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<sst xmlns="http://schemas.openxmlformats.org/spreadsheetml/2006/main" count="623" uniqueCount="221">
  <si>
    <t>008CALS.d</t>
  </si>
  <si>
    <t>005CALS.d</t>
  </si>
  <si>
    <t>curve 2.5 (Hg only)</t>
  </si>
  <si>
    <t>172510-001</t>
  </si>
  <si>
    <t>172521-001</t>
  </si>
  <si>
    <t>034SMPL.d</t>
  </si>
  <si>
    <t>QC2</t>
  </si>
  <si>
    <t>SQStd</t>
  </si>
  <si>
    <t>060SMPL.d</t>
  </si>
  <si>
    <t>curve 4</t>
  </si>
  <si>
    <t>055SMPL.d</t>
  </si>
  <si>
    <t>172482-001 mj</t>
  </si>
  <si>
    <t>172524-001 mj</t>
  </si>
  <si>
    <t>086_QC3.d</t>
  </si>
  <si>
    <t>172482-002 mj</t>
  </si>
  <si>
    <t>031SMPL.d</t>
  </si>
  <si>
    <t>172521-002</t>
  </si>
  <si>
    <t>172483-005 mj</t>
  </si>
  <si>
    <t>061SMPL.d</t>
  </si>
  <si>
    <t>172540-001</t>
  </si>
  <si>
    <t>qc 2</t>
  </si>
  <si>
    <t xml:space="preserve">208  Pb  [ No Gas ] </t>
  </si>
  <si>
    <t xml:space="preserve">206  [Pb]  [ He ] </t>
  </si>
  <si>
    <t>059SMPL.d</t>
  </si>
  <si>
    <t>172539-001</t>
  </si>
  <si>
    <t>069SMPL.d</t>
  </si>
  <si>
    <t xml:space="preserve">89  Y ( ISTD )  [ He ] </t>
  </si>
  <si>
    <t>Spike</t>
  </si>
  <si>
    <t>172483-001 mj</t>
  </si>
  <si>
    <t xml:space="preserve">238  U  [ No Gas ] </t>
  </si>
  <si>
    <t>026SMPL.d</t>
  </si>
  <si>
    <t>083SMPL.d</t>
  </si>
  <si>
    <t>044SMPL.d</t>
  </si>
  <si>
    <t>172515-002</t>
  </si>
  <si>
    <t>037SMPL.d</t>
  </si>
  <si>
    <t>2</t>
  </si>
  <si>
    <t>068SMPL.d</t>
  </si>
  <si>
    <t>qc 1</t>
  </si>
  <si>
    <t>084_QC1.d</t>
  </si>
  <si>
    <t>172538-001</t>
  </si>
  <si>
    <t>172526-002 mj</t>
  </si>
  <si>
    <t>Sample</t>
  </si>
  <si>
    <t>Level</t>
  </si>
  <si>
    <t xml:space="preserve">121  Sb  [ He ] </t>
  </si>
  <si>
    <t>SQBlk</t>
  </si>
  <si>
    <t>172525-001 mj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</si>
  <si>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</si>
  <si>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</si>
  <si>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</si>
  <si>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</si>
  <si>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</si>
  <si>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</si>
  <si>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172531-003</t>
  </si>
  <si>
    <t>172509-001</t>
  </si>
  <si>
    <t>DriftChk</t>
  </si>
  <si>
    <t>FQBlk</t>
  </si>
  <si>
    <t>IsoStd</t>
  </si>
  <si>
    <t>Bkgnd</t>
  </si>
  <si>
    <t>087SMPL.d</t>
  </si>
  <si>
    <t>046SMPL.d</t>
  </si>
  <si>
    <t>024SMPL.d</t>
  </si>
  <si>
    <t>006CALS.d</t>
  </si>
  <si>
    <t>052_QC2.d</t>
  </si>
  <si>
    <t>CalBlk</t>
  </si>
  <si>
    <t>019SMPL.d</t>
  </si>
  <si>
    <t>SQISTD</t>
  </si>
  <si>
    <t>172505-001</t>
  </si>
  <si>
    <t>077SMPL.d</t>
  </si>
  <si>
    <t>076_QC2.d</t>
  </si>
  <si>
    <t>082SMPL.d</t>
  </si>
  <si>
    <t>001SMPL.d</t>
  </si>
  <si>
    <t>007CALS.d</t>
  </si>
  <si>
    <t>172526-004 mj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</si>
  <si>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</si>
  <si>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</si>
  <si>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</si>
  <si>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</si>
  <si>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</si>
  <si>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</si>
  <si>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</si>
  <si>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</si>
  <si>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</si>
  <si>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172499-001</t>
  </si>
  <si>
    <t>curve 2</t>
  </si>
  <si>
    <t>079SMPL.d</t>
  </si>
  <si>
    <t>014_QC2.d</t>
  </si>
  <si>
    <t>qc 3</t>
  </si>
  <si>
    <t xml:space="preserve">159  Tb ( ISTD )  [ No Gas ] </t>
  </si>
  <si>
    <t>3</t>
  </si>
  <si>
    <t>QC3</t>
  </si>
  <si>
    <t>DilStd</t>
  </si>
  <si>
    <t>1725257-001</t>
  </si>
  <si>
    <t>172515-004</t>
  </si>
  <si>
    <t>078SMPL.d</t>
  </si>
  <si>
    <t>017SMPL.d</t>
  </si>
  <si>
    <t>172521-004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</si>
  <si>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</si>
  <si>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</si>
  <si>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</si>
  <si>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</si>
  <si>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</si>
  <si>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</si>
  <si>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</si>
  <si>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172541-001</t>
  </si>
  <si>
    <t>065SMPL.d</t>
  </si>
  <si>
    <t>172522-001 mj</t>
  </si>
  <si>
    <t>009CALS.d</t>
  </si>
  <si>
    <t>172504-001 mj</t>
  </si>
  <si>
    <t>172528-001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</si>
  <si>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</si>
  <si>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</si>
  <si>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</si>
  <si>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</si>
  <si>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</si>
  <si>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172533-001</t>
  </si>
  <si>
    <t>042SMPL.d</t>
  </si>
  <si>
    <t>CalStd</t>
  </si>
  <si>
    <t>172503-001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</si>
  <si>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</si>
  <si>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</si>
  <si>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</si>
  <si>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</si>
  <si>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</si>
  <si>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</si>
  <si>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</si>
  <si>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</si>
  <si>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>172531-002</t>
  </si>
  <si>
    <t xml:space="preserve">89  Y ( ISTD )  [ H2 ] </t>
  </si>
  <si>
    <t>020SMPL.d</t>
  </si>
  <si>
    <t>011SMPL.d</t>
  </si>
  <si>
    <t>172502-001</t>
  </si>
  <si>
    <t>058SMPL.d</t>
  </si>
  <si>
    <t>172507-001</t>
  </si>
  <si>
    <t>016SMPL.d</t>
  </si>
  <si>
    <t>027SMPL.d</t>
  </si>
  <si>
    <t>085_QC2.d</t>
  </si>
  <si>
    <t>172483-003 mj</t>
  </si>
  <si>
    <t>172508-001</t>
  </si>
  <si>
    <t>172526-003 mj</t>
  </si>
  <si>
    <t>172521-003</t>
  </si>
  <si>
    <t>1</t>
  </si>
  <si>
    <t>172531-001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</si>
  <si>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</si>
  <si>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</si>
  <si>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</si>
  <si>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</si>
  <si>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</si>
  <si>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</si>
  <si>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>172513-001 soil</t>
  </si>
  <si>
    <t>172532-001</t>
  </si>
  <si>
    <t xml:space="preserve">207  [Pb]  [ He ] </t>
  </si>
  <si>
    <t>021SMPL.d</t>
  </si>
  <si>
    <t>172515-003</t>
  </si>
  <si>
    <t>ISTD Recovery %</t>
  </si>
  <si>
    <t>CPS RSD</t>
  </si>
  <si>
    <t>blk</t>
  </si>
  <si>
    <t>081SMPL.d</t>
  </si>
  <si>
    <t>Total Dil.</t>
  </si>
  <si>
    <t>CPS</t>
  </si>
  <si>
    <t>QC5</t>
  </si>
  <si>
    <t>172511-001</t>
  </si>
  <si>
    <t>172485-001 soil</t>
  </si>
  <si>
    <t xml:space="preserve">123  Sb  [ He ] </t>
  </si>
  <si>
    <t>Spike Ref</t>
  </si>
  <si>
    <t>Sample Name</t>
  </si>
  <si>
    <t>053SMPL.d</t>
  </si>
  <si>
    <t>051SMPL.d</t>
  </si>
  <si>
    <t>172534-001</t>
  </si>
  <si>
    <t xml:space="preserve">202  Hg  [ No Gas ] </t>
  </si>
  <si>
    <t>172526-001 mj</t>
  </si>
  <si>
    <t>172483-002 mj</t>
  </si>
  <si>
    <t>071SMPL.d</t>
  </si>
  <si>
    <t>023SMPL.d</t>
  </si>
  <si>
    <t>172517-001</t>
  </si>
  <si>
    <t>030SMPL.d</t>
  </si>
  <si>
    <t>072SMPL.d</t>
  </si>
  <si>
    <t xml:space="preserve">123  Sb  [ No Gas ] </t>
  </si>
  <si>
    <t>012SMPL.d</t>
  </si>
  <si>
    <t>028_QC2.d</t>
  </si>
  <si>
    <t>CICSpike</t>
  </si>
  <si>
    <t/>
  </si>
  <si>
    <t>048SMPL.d</t>
  </si>
  <si>
    <t>172537-001</t>
  </si>
  <si>
    <t>070SMPL.d</t>
  </si>
  <si>
    <t>172449-001</t>
  </si>
  <si>
    <t>018SMPL.d</t>
  </si>
  <si>
    <t xml:space="preserve">206  [Pb]  [ No Gas ] </t>
  </si>
  <si>
    <t>003SMPL.d</t>
  </si>
  <si>
    <t>4</t>
  </si>
  <si>
    <t>172515-005</t>
  </si>
  <si>
    <t>7</t>
  </si>
  <si>
    <t>066SMPL.d</t>
  </si>
  <si>
    <t>172515-001</t>
  </si>
  <si>
    <t>054SMPL.d</t>
  </si>
  <si>
    <t>013_QC1.d</t>
  </si>
  <si>
    <t>6</t>
  </si>
  <si>
    <t>045SMPL.d</t>
  </si>
  <si>
    <t>025SMPL.d</t>
  </si>
  <si>
    <t xml:space="preserve">78  Se  [ He ] </t>
  </si>
  <si>
    <t>172536-001</t>
  </si>
  <si>
    <t>033SMPL.d</t>
  </si>
  <si>
    <t>043SMPL.d</t>
  </si>
  <si>
    <t>5</t>
  </si>
  <si>
    <t xml:space="preserve">208  Pb  [ He ] </t>
  </si>
  <si>
    <t>172482-003 mj</t>
  </si>
  <si>
    <t>035SMPL.d</t>
  </si>
  <si>
    <t>015_QC3.d</t>
  </si>
  <si>
    <t>172510-002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</si>
  <si>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</si>
  <si>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</si>
  <si>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</si>
  <si>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</si>
  <si>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</si>
  <si>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</si>
  <si>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172483-004 mj</t>
  </si>
  <si>
    <t>curve 5</t>
  </si>
  <si>
    <t>038SMPL.d</t>
  </si>
  <si>
    <t>073SMPL.d</t>
  </si>
  <si>
    <t>067SMPL.d</t>
  </si>
  <si>
    <t>curve 1</t>
  </si>
  <si>
    <t>172506-001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</si>
</sst>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41</v>
      </c>
      <c r="B1" s="5"/>
      <c r="C1" s="5"/>
      <c r="D1" s="5"/>
      <c r="E1" s="5"/>
      <c r="F1" s="5"/>
      <c r="G1" s="5"/>
      <c r="H1" s="7"/>
      <c r="I1" s="9" t="s">
        <v>113</v>
      </c>
      <c r="J1" s="9" t="s">
        <v>111</v>
      </c>
      <c r="K1" s="9" t="s">
        <v>198</v>
      </c>
      <c r="L1" s="9" t="s">
        <v>50</v>
      </c>
      <c r="M1" s="9" t="s">
        <v>144</v>
      </c>
      <c r="N1" s="9" t="s">
        <v>147</v>
      </c>
      <c r="O1" s="9" t="s">
        <v>43</v>
      </c>
      <c r="P1" s="9" t="s">
        <v>176</v>
      </c>
      <c r="Q1" s="9" t="s">
        <v>162</v>
      </c>
      <c r="R1" s="9" t="s">
        <v>142</v>
      </c>
      <c r="S1" s="9" t="s">
        <v>146</v>
      </c>
      <c r="T1" s="9" t="s">
        <v>168</v>
      </c>
      <c r="U1" s="9" t="s">
        <v>209</v>
      </c>
      <c r="V1" s="9" t="s">
        <v>186</v>
      </c>
      <c r="W1" s="9" t="s">
        <v>22</v>
      </c>
      <c r="X1" s="9" t="s">
        <v>51</v>
      </c>
      <c r="Y1" s="9" t="s">
        <v>150</v>
      </c>
      <c r="Z1" s="9" t="s">
        <v>21</v>
      </c>
      <c r="AA1" s="9" t="s">
        <v>203</v>
      </c>
      <c r="AB1" s="9" t="s">
        <v>29</v>
      </c>
      <c r="AC1" s="9" t="s">
        <v>212</v>
      </c>
      <c r="AD1" s="6" t="s">
        <v>74</v>
      </c>
      <c r="AE1" s="5"/>
      <c r="AF1" s="7"/>
      <c r="AG1" s="6" t="s">
        <v>48</v>
      </c>
      <c r="AH1" s="5"/>
      <c r="AI1" s="7"/>
      <c r="AJ1" s="6" t="s">
        <v>127</v>
      </c>
      <c r="AK1" s="5"/>
      <c r="AL1" s="7"/>
      <c r="AM1" s="6" t="s">
        <v>26</v>
      </c>
      <c r="AN1" s="5"/>
      <c r="AO1" s="7"/>
      <c r="AP1" s="6" t="s">
        <v>123</v>
      </c>
      <c r="AQ1" s="5"/>
      <c r="AR1" s="7"/>
      <c r="AS1" s="6" t="s">
        <v>87</v>
      </c>
      <c r="AT1" s="5"/>
      <c r="AU1" s="7"/>
      <c r="AV1" s="6" t="s">
        <v>125</v>
      </c>
      <c r="AW1" s="5"/>
      <c r="AX1" s="7"/>
      <c r="AY1" s="6" t="s">
        <v>96</v>
      </c>
      <c r="AZ1" s="5"/>
      <c r="BA1" s="7"/>
      <c r="BB1" s="6" t="s">
        <v>109</v>
      </c>
      <c r="BC1" s="5"/>
      <c r="BD1" s="7"/>
    </row>
    <row r="2" ht="18" customHeight="1">
      <c r="A2" s="9" t="s">
        <v>180</v>
      </c>
      <c r="B2" s="9" t="s">
        <v>213</v>
      </c>
      <c r="C2" s="9" t="s">
        <v>75</v>
      </c>
      <c r="D2" s="9" t="s">
        <v>102</v>
      </c>
      <c r="E2" s="9" t="s">
        <v>100</v>
      </c>
      <c r="F2" s="9" t="s">
        <v>42</v>
      </c>
      <c r="G2" s="9" t="s">
        <v>164</v>
      </c>
      <c r="H2" s="9" t="s">
        <v>157</v>
      </c>
      <c r="I2" s="9" t="s">
        <v>73</v>
      </c>
      <c r="J2" s="9" t="s">
        <v>73</v>
      </c>
      <c r="K2" s="9" t="s">
        <v>73</v>
      </c>
      <c r="L2" s="9" t="s">
        <v>73</v>
      </c>
      <c r="M2" s="9" t="s">
        <v>73</v>
      </c>
      <c r="N2" s="9" t="s">
        <v>73</v>
      </c>
      <c r="O2" s="9" t="s">
        <v>73</v>
      </c>
      <c r="P2" s="9" t="s">
        <v>73</v>
      </c>
      <c r="Q2" s="9" t="s">
        <v>73</v>
      </c>
      <c r="R2" s="9" t="s">
        <v>73</v>
      </c>
      <c r="S2" s="9" t="s">
        <v>73</v>
      </c>
      <c r="T2" s="9" t="s">
        <v>73</v>
      </c>
      <c r="U2" s="9" t="s">
        <v>73</v>
      </c>
      <c r="V2" s="9" t="s">
        <v>73</v>
      </c>
      <c r="W2" s="9" t="s">
        <v>73</v>
      </c>
      <c r="X2" s="9" t="s">
        <v>73</v>
      </c>
      <c r="Y2" s="9" t="s">
        <v>73</v>
      </c>
      <c r="Z2" s="9" t="s">
        <v>73</v>
      </c>
      <c r="AA2" s="9" t="s">
        <v>73</v>
      </c>
      <c r="AB2" s="9" t="s">
        <v>73</v>
      </c>
      <c r="AC2" s="9" t="s">
        <v>73</v>
      </c>
      <c r="AD2" s="9" t="s">
        <v>153</v>
      </c>
      <c r="AE2" s="9" t="s">
        <v>158</v>
      </c>
      <c r="AF2" s="9" t="s">
        <v>154</v>
      </c>
      <c r="AG2" s="9" t="s">
        <v>153</v>
      </c>
      <c r="AH2" s="9" t="s">
        <v>158</v>
      </c>
      <c r="AI2" s="9" t="s">
        <v>154</v>
      </c>
      <c r="AJ2" s="9" t="s">
        <v>153</v>
      </c>
      <c r="AK2" s="9" t="s">
        <v>158</v>
      </c>
      <c r="AL2" s="9" t="s">
        <v>154</v>
      </c>
      <c r="AM2" s="9" t="s">
        <v>153</v>
      </c>
      <c r="AN2" s="9" t="s">
        <v>158</v>
      </c>
      <c r="AO2" s="9" t="s">
        <v>154</v>
      </c>
      <c r="AP2" s="9" t="s">
        <v>153</v>
      </c>
      <c r="AQ2" s="9" t="s">
        <v>158</v>
      </c>
      <c r="AR2" s="9" t="s">
        <v>154</v>
      </c>
      <c r="AS2" s="9" t="s">
        <v>153</v>
      </c>
      <c r="AT2" s="9" t="s">
        <v>158</v>
      </c>
      <c r="AU2" s="9" t="s">
        <v>154</v>
      </c>
      <c r="AV2" s="9" t="s">
        <v>153</v>
      </c>
      <c r="AW2" s="9" t="s">
        <v>158</v>
      </c>
      <c r="AX2" s="9" t="s">
        <v>154</v>
      </c>
      <c r="AY2" s="9" t="s">
        <v>153</v>
      </c>
      <c r="AZ2" s="9" t="s">
        <v>158</v>
      </c>
      <c r="BA2" s="9" t="s">
        <v>154</v>
      </c>
      <c r="BB2" s="9" t="s">
        <v>153</v>
      </c>
      <c r="BC2" s="9" t="s">
        <v>158</v>
      </c>
      <c r="BD2" s="9" t="s">
        <v>154</v>
      </c>
    </row>
    <row r="3">
      <c r="A3" s="8"/>
      <c r="B3" s="8" t="b">
        <v>0</v>
      </c>
      <c r="C3" s="8" t="s">
        <v>70</v>
      </c>
      <c r="D3" s="4">
        <v>44960.6764814815</v>
      </c>
      <c r="E3" s="2" t="s">
        <v>41</v>
      </c>
      <c r="F3" s="3" t="s">
        <v>180</v>
      </c>
      <c r="G3" s="8" t="s">
        <v>155</v>
      </c>
      <c r="H3" s="3">
        <v>1</v>
      </c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3">
        <v>16077.39</v>
      </c>
      <c r="AF3" s="3">
        <v>0.290818225881395</v>
      </c>
      <c r="AG3" s="1"/>
      <c r="AH3" s="1">
        <v>770035.986666667</v>
      </c>
      <c r="AI3" s="1">
        <v>0.636235465202566</v>
      </c>
      <c r="AJ3" s="3"/>
      <c r="AK3" s="3">
        <v>302708.663333333</v>
      </c>
      <c r="AL3" s="3">
        <v>0.592229779306382</v>
      </c>
      <c r="AM3" s="1"/>
      <c r="AN3" s="1">
        <v>119776.983333333</v>
      </c>
      <c r="AO3" s="1">
        <v>0.560779952025048</v>
      </c>
      <c r="AP3" s="3"/>
      <c r="AQ3" s="3">
        <v>164669.266666667</v>
      </c>
      <c r="AR3" s="3">
        <v>1.01124915548623</v>
      </c>
      <c r="AS3" s="1"/>
      <c r="AT3" s="1">
        <v>877864.446666667</v>
      </c>
      <c r="AU3" s="1">
        <v>0.422099297222737</v>
      </c>
      <c r="AV3" s="3"/>
      <c r="AW3" s="3">
        <v>524560.35</v>
      </c>
      <c r="AX3" s="3">
        <v>0.981132015514628</v>
      </c>
      <c r="AY3" s="1"/>
      <c r="AZ3" s="1">
        <v>552191.326666667</v>
      </c>
      <c r="BA3" s="1">
        <v>0.571961203439226</v>
      </c>
      <c r="BB3" s="3"/>
      <c r="BC3" s="3">
        <v>390616.36</v>
      </c>
      <c r="BD3" s="3">
        <v>0.489583328248131</v>
      </c>
    </row>
    <row r="4">
      <c r="A4" s="8"/>
      <c r="B4" s="8" t="b">
        <v>0</v>
      </c>
      <c r="C4" s="8" t="s">
        <v>122</v>
      </c>
      <c r="D4" s="4">
        <v>44960.6790393519</v>
      </c>
      <c r="E4" s="2" t="s">
        <v>41</v>
      </c>
      <c r="F4" s="3" t="s">
        <v>180</v>
      </c>
      <c r="G4" s="8" t="s">
        <v>155</v>
      </c>
      <c r="H4" s="3">
        <v>1</v>
      </c>
      <c r="I4" s="1"/>
      <c r="J4" s="3"/>
      <c r="K4" s="1"/>
      <c r="L4" s="3"/>
      <c r="M4" s="1"/>
      <c r="N4" s="3"/>
      <c r="O4" s="1"/>
      <c r="P4" s="3"/>
      <c r="Q4" s="1"/>
      <c r="R4" s="3"/>
      <c r="S4" s="1"/>
      <c r="T4" s="3"/>
      <c r="U4" s="1"/>
      <c r="V4" s="3"/>
      <c r="W4" s="1"/>
      <c r="X4" s="3"/>
      <c r="Y4" s="1"/>
      <c r="Z4" s="3"/>
      <c r="AA4" s="1"/>
      <c r="AB4" s="3"/>
      <c r="AC4" s="1"/>
      <c r="AD4" s="3"/>
      <c r="AE4" s="3">
        <v>15546.83</v>
      </c>
      <c r="AF4" s="3">
        <v>1.37545789877131</v>
      </c>
      <c r="AG4" s="1"/>
      <c r="AH4" s="1">
        <v>763342.773333333</v>
      </c>
      <c r="AI4" s="1">
        <v>0.437882128505426</v>
      </c>
      <c r="AJ4" s="3"/>
      <c r="AK4" s="3">
        <v>293937.57</v>
      </c>
      <c r="AL4" s="3">
        <v>1.33490262365978</v>
      </c>
      <c r="AM4" s="1"/>
      <c r="AN4" s="1">
        <v>116368.053333333</v>
      </c>
      <c r="AO4" s="1">
        <v>0.21475496297752</v>
      </c>
      <c r="AP4" s="3"/>
      <c r="AQ4" s="3">
        <v>159808.186666667</v>
      </c>
      <c r="AR4" s="3">
        <v>0.726755892791962</v>
      </c>
      <c r="AS4" s="1"/>
      <c r="AT4" s="1">
        <v>873578.71</v>
      </c>
      <c r="AU4" s="1">
        <v>0.837299954743381</v>
      </c>
      <c r="AV4" s="3"/>
      <c r="AW4" s="3">
        <v>507288.386666667</v>
      </c>
      <c r="AX4" s="3">
        <v>0.448585984089994</v>
      </c>
      <c r="AY4" s="1"/>
      <c r="AZ4" s="1">
        <v>538151.846666667</v>
      </c>
      <c r="BA4" s="1">
        <v>1.07359888693231</v>
      </c>
      <c r="BB4" s="3"/>
      <c r="BC4" s="3">
        <v>380931.67</v>
      </c>
      <c r="BD4" s="3">
        <v>0.630370361837443</v>
      </c>
    </row>
    <row r="5">
      <c r="A5" s="8"/>
      <c r="B5" s="8" t="b">
        <v>0</v>
      </c>
      <c r="C5" s="8" t="s">
        <v>187</v>
      </c>
      <c r="D5" s="4">
        <v>44960.6816550926</v>
      </c>
      <c r="E5" s="2" t="s">
        <v>41</v>
      </c>
      <c r="F5" s="3" t="s">
        <v>180</v>
      </c>
      <c r="G5" s="8" t="s">
        <v>155</v>
      </c>
      <c r="H5" s="3">
        <v>1</v>
      </c>
      <c r="I5" s="1"/>
      <c r="J5" s="3"/>
      <c r="K5" s="1"/>
      <c r="L5" s="3"/>
      <c r="M5" s="1"/>
      <c r="N5" s="3"/>
      <c r="O5" s="1"/>
      <c r="P5" s="3"/>
      <c r="Q5" s="1"/>
      <c r="R5" s="3"/>
      <c r="S5" s="1"/>
      <c r="T5" s="3"/>
      <c r="U5" s="1"/>
      <c r="V5" s="3"/>
      <c r="W5" s="1"/>
      <c r="X5" s="3"/>
      <c r="Y5" s="1"/>
      <c r="Z5" s="3"/>
      <c r="AA5" s="1"/>
      <c r="AB5" s="3"/>
      <c r="AC5" s="1"/>
      <c r="AD5" s="3"/>
      <c r="AE5" s="3">
        <v>15611.3033333333</v>
      </c>
      <c r="AF5" s="3">
        <v>0.387942560654845</v>
      </c>
      <c r="AG5" s="1"/>
      <c r="AH5" s="1">
        <v>772535.363333333</v>
      </c>
      <c r="AI5" s="1">
        <v>0.461863704448546</v>
      </c>
      <c r="AJ5" s="3"/>
      <c r="AK5" s="3">
        <v>293213.27</v>
      </c>
      <c r="AL5" s="3">
        <v>0.722996595006307</v>
      </c>
      <c r="AM5" s="1"/>
      <c r="AN5" s="1">
        <v>115479.766666667</v>
      </c>
      <c r="AO5" s="1">
        <v>0.968826612630755</v>
      </c>
      <c r="AP5" s="3"/>
      <c r="AQ5" s="3">
        <v>157102.636666667</v>
      </c>
      <c r="AR5" s="3">
        <v>0.279977690380659</v>
      </c>
      <c r="AS5" s="1"/>
      <c r="AT5" s="1">
        <v>880021.566666667</v>
      </c>
      <c r="AU5" s="1">
        <v>1.22453699439154</v>
      </c>
      <c r="AV5" s="3"/>
      <c r="AW5" s="3">
        <v>497091.866666667</v>
      </c>
      <c r="AX5" s="3">
        <v>0.944239676085546</v>
      </c>
      <c r="AY5" s="1"/>
      <c r="AZ5" s="1">
        <v>549385.403333333</v>
      </c>
      <c r="BA5" s="1">
        <v>0.794738175915312</v>
      </c>
      <c r="BB5" s="3"/>
      <c r="BC5" s="3">
        <v>376688.666666667</v>
      </c>
      <c r="BD5" s="3">
        <v>0.332492969892387</v>
      </c>
    </row>
    <row r="6">
      <c r="A6" s="8"/>
      <c r="B6" s="8" t="b">
        <v>0</v>
      </c>
      <c r="C6" s="8" t="s">
        <v>112</v>
      </c>
      <c r="D6" s="4">
        <v>44960.684212963</v>
      </c>
      <c r="E6" s="2" t="s">
        <v>63</v>
      </c>
      <c r="F6" s="3" t="s">
        <v>140</v>
      </c>
      <c r="G6" s="8" t="s">
        <v>155</v>
      </c>
      <c r="H6" s="3">
        <v>1</v>
      </c>
      <c r="I6" s="1">
        <v>0</v>
      </c>
      <c r="J6" s="3">
        <v>0</v>
      </c>
      <c r="K6" s="1">
        <v>0</v>
      </c>
      <c r="L6" s="3">
        <v>0</v>
      </c>
      <c r="M6" s="1">
        <v>0</v>
      </c>
      <c r="N6" s="3">
        <v>0</v>
      </c>
      <c r="O6" s="1">
        <v>0</v>
      </c>
      <c r="P6" s="3">
        <v>0</v>
      </c>
      <c r="Q6" s="1">
        <v>0</v>
      </c>
      <c r="R6" s="3">
        <v>0</v>
      </c>
      <c r="S6" s="1">
        <v>0</v>
      </c>
      <c r="T6" s="3">
        <v>0</v>
      </c>
      <c r="U6" s="1">
        <v>0</v>
      </c>
      <c r="V6" s="3">
        <v>0</v>
      </c>
      <c r="W6" s="1">
        <v>0</v>
      </c>
      <c r="X6" s="3">
        <v>0</v>
      </c>
      <c r="Y6" s="1">
        <v>0</v>
      </c>
      <c r="Z6" s="3">
        <v>0</v>
      </c>
      <c r="AA6" s="1">
        <v>0</v>
      </c>
      <c r="AB6" s="3">
        <v>0</v>
      </c>
      <c r="AC6" s="1">
        <v>0</v>
      </c>
      <c r="AD6" s="3">
        <v>100</v>
      </c>
      <c r="AE6" s="3">
        <v>15157.4666666667</v>
      </c>
      <c r="AF6" s="3">
        <v>1.18751452575167</v>
      </c>
      <c r="AG6" s="1">
        <v>100</v>
      </c>
      <c r="AH6" s="1">
        <v>677792.076666667</v>
      </c>
      <c r="AI6" s="1">
        <v>10.995123208697</v>
      </c>
      <c r="AJ6" s="3">
        <v>100</v>
      </c>
      <c r="AK6" s="3">
        <v>288524.903333333</v>
      </c>
      <c r="AL6" s="3">
        <v>0.891454725152167</v>
      </c>
      <c r="AM6" s="1">
        <v>100</v>
      </c>
      <c r="AN6" s="1">
        <v>113982.843333333</v>
      </c>
      <c r="AO6" s="1">
        <v>0.982237869686248</v>
      </c>
      <c r="AP6" s="3">
        <v>100</v>
      </c>
      <c r="AQ6" s="3">
        <v>154513.07</v>
      </c>
      <c r="AR6" s="3">
        <v>0.715689516269771</v>
      </c>
      <c r="AS6" s="1">
        <v>100</v>
      </c>
      <c r="AT6" s="1">
        <v>763071.876666667</v>
      </c>
      <c r="AU6" s="1">
        <v>10.7768688515644</v>
      </c>
      <c r="AV6" s="3">
        <v>100</v>
      </c>
      <c r="AW6" s="3">
        <v>486942.476666667</v>
      </c>
      <c r="AX6" s="3">
        <v>0.418156947663896</v>
      </c>
      <c r="AY6" s="1">
        <v>100</v>
      </c>
      <c r="AZ6" s="1">
        <v>482498.696666667</v>
      </c>
      <c r="BA6" s="1">
        <v>11.0724344804612</v>
      </c>
      <c r="BB6" s="3">
        <v>100</v>
      </c>
      <c r="BC6" s="3">
        <v>374029.336666667</v>
      </c>
      <c r="BD6" s="3">
        <v>0.0584814011184791</v>
      </c>
    </row>
    <row r="7">
      <c r="A7" s="8"/>
      <c r="B7" s="8" t="b">
        <v>0</v>
      </c>
      <c r="C7" s="8" t="s">
        <v>1</v>
      </c>
      <c r="D7" s="4">
        <v>44960.6868287037</v>
      </c>
      <c r="E7" s="2" t="s">
        <v>116</v>
      </c>
      <c r="F7" s="3" t="s">
        <v>35</v>
      </c>
      <c r="G7" s="8" t="s">
        <v>219</v>
      </c>
      <c r="H7" s="3">
        <v>1</v>
      </c>
      <c r="I7" s="1">
        <v>0.105499843674531</v>
      </c>
      <c r="J7" s="3">
        <v>0.0804986490584836</v>
      </c>
      <c r="K7" s="1">
        <v>0.0935134617874294</v>
      </c>
      <c r="L7" s="3">
        <v>0.108777224986473</v>
      </c>
      <c r="M7" s="1">
        <v>0.110779693825947</v>
      </c>
      <c r="N7" s="3">
        <v>0.108348881163033</v>
      </c>
      <c r="O7" s="1">
        <v>0.111362858601682</v>
      </c>
      <c r="P7" s="3">
        <v>0.104109080311399</v>
      </c>
      <c r="Q7" s="1">
        <v>0.104350693309851</v>
      </c>
      <c r="R7" s="3" t="s">
        <v>47</v>
      </c>
      <c r="S7" s="1" t="s">
        <v>47</v>
      </c>
      <c r="T7" s="3" t="s">
        <v>47</v>
      </c>
      <c r="U7" s="1" t="s">
        <v>47</v>
      </c>
      <c r="V7" s="3">
        <v>0.181168590927348</v>
      </c>
      <c r="W7" s="1">
        <v>0.183187512646653</v>
      </c>
      <c r="X7" s="3">
        <v>0.186639886630637</v>
      </c>
      <c r="Y7" s="1">
        <v>0.186310121017555</v>
      </c>
      <c r="Z7" s="3">
        <v>0.181530142715766</v>
      </c>
      <c r="AA7" s="1">
        <v>0.181498240492276</v>
      </c>
      <c r="AB7" s="3">
        <v>0.103698217005117</v>
      </c>
      <c r="AC7" s="1">
        <v>0.101368957329914</v>
      </c>
      <c r="AD7" s="3">
        <v>103.68377301396</v>
      </c>
      <c r="AE7" s="3">
        <v>15715.8333333333</v>
      </c>
      <c r="AF7" s="3">
        <v>0.577209458611091</v>
      </c>
      <c r="AG7" s="1">
        <v>111.888466405452</v>
      </c>
      <c r="AH7" s="1">
        <v>758371.16</v>
      </c>
      <c r="AI7" s="1">
        <v>0.11697455672426</v>
      </c>
      <c r="AJ7" s="3">
        <v>100.54634105472</v>
      </c>
      <c r="AK7" s="3">
        <v>290101.233333333</v>
      </c>
      <c r="AL7" s="3">
        <v>0.946479474076312</v>
      </c>
      <c r="AM7" s="1">
        <v>99.8054590262459</v>
      </c>
      <c r="AN7" s="1">
        <v>113761.1</v>
      </c>
      <c r="AO7" s="1">
        <v>0.852627271412305</v>
      </c>
      <c r="AP7" s="3">
        <v>100.843188648486</v>
      </c>
      <c r="AQ7" s="3">
        <v>155815.906666667</v>
      </c>
      <c r="AR7" s="3">
        <v>0.338137524385629</v>
      </c>
      <c r="AS7" s="1">
        <v>112.002786736171</v>
      </c>
      <c r="AT7" s="1">
        <v>854661.766666667</v>
      </c>
      <c r="AU7" s="1">
        <v>0.168651730465956</v>
      </c>
      <c r="AV7" s="3">
        <v>100.460909335472</v>
      </c>
      <c r="AW7" s="3">
        <v>489186.84</v>
      </c>
      <c r="AX7" s="3">
        <v>0.524601019775544</v>
      </c>
      <c r="AY7" s="1">
        <v>111.627484948854</v>
      </c>
      <c r="AZ7" s="1">
        <v>538601.16</v>
      </c>
      <c r="BA7" s="1">
        <v>0.310876400404086</v>
      </c>
      <c r="BB7" s="3">
        <v>99.3637406392035</v>
      </c>
      <c r="BC7" s="3">
        <v>371649.54</v>
      </c>
      <c r="BD7" s="3">
        <v>0.776492454092754</v>
      </c>
    </row>
    <row r="8">
      <c r="A8" s="8"/>
      <c r="B8" s="8" t="b">
        <v>0</v>
      </c>
      <c r="C8" s="8" t="s">
        <v>61</v>
      </c>
      <c r="D8" s="4">
        <v>44960.6895138889</v>
      </c>
      <c r="E8" s="2" t="s">
        <v>116</v>
      </c>
      <c r="F8" s="3" t="s">
        <v>88</v>
      </c>
      <c r="G8" s="8" t="s">
        <v>83</v>
      </c>
      <c r="H8" s="3">
        <v>1</v>
      </c>
      <c r="I8" s="1">
        <v>1.03389915655848</v>
      </c>
      <c r="J8" s="3">
        <v>0.981920445806302</v>
      </c>
      <c r="K8" s="1">
        <v>1.16815399262392</v>
      </c>
      <c r="L8" s="3">
        <v>1.04685879132833</v>
      </c>
      <c r="M8" s="1">
        <v>1.01142185378944</v>
      </c>
      <c r="N8" s="3">
        <v>1.03464703856955</v>
      </c>
      <c r="O8" s="1">
        <v>1.00414143677103</v>
      </c>
      <c r="P8" s="3">
        <v>1.00236880418912</v>
      </c>
      <c r="Q8" s="1">
        <v>0.987962644240713</v>
      </c>
      <c r="R8" s="3">
        <v>0.0328364052749987</v>
      </c>
      <c r="S8" s="1">
        <v>0.0456388304761213</v>
      </c>
      <c r="T8" s="3">
        <v>0.0394655642264432</v>
      </c>
      <c r="U8" s="1">
        <v>0.0426515860834992</v>
      </c>
      <c r="V8" s="3">
        <v>1.03103666177353</v>
      </c>
      <c r="W8" s="1">
        <v>1.00629279202873</v>
      </c>
      <c r="X8" s="3">
        <v>1.03875567267423</v>
      </c>
      <c r="Y8" s="1">
        <v>1.0159638744591</v>
      </c>
      <c r="Z8" s="3">
        <v>1.04092440032505</v>
      </c>
      <c r="AA8" s="1">
        <v>1.02163516632371</v>
      </c>
      <c r="AB8" s="3">
        <v>1.01757858093213</v>
      </c>
      <c r="AC8" s="1">
        <v>1.00176627770744</v>
      </c>
      <c r="AD8" s="3">
        <v>101.438608914418</v>
      </c>
      <c r="AE8" s="3">
        <v>15375.5233333333</v>
      </c>
      <c r="AF8" s="3">
        <v>1.68264732962678</v>
      </c>
      <c r="AG8" s="1">
        <v>111.525747500255</v>
      </c>
      <c r="AH8" s="1">
        <v>755912.68</v>
      </c>
      <c r="AI8" s="1">
        <v>0.647942326405882</v>
      </c>
      <c r="AJ8" s="3">
        <v>100.627272254754</v>
      </c>
      <c r="AK8" s="3">
        <v>290334.74</v>
      </c>
      <c r="AL8" s="3">
        <v>0.812538698413249</v>
      </c>
      <c r="AM8" s="1">
        <v>100.45525272473</v>
      </c>
      <c r="AN8" s="1">
        <v>114501.753333333</v>
      </c>
      <c r="AO8" s="1">
        <v>0.197954699567344</v>
      </c>
      <c r="AP8" s="3">
        <v>101.109532891511</v>
      </c>
      <c r="AQ8" s="3">
        <v>156227.443333333</v>
      </c>
      <c r="AR8" s="3">
        <v>0.204805986718645</v>
      </c>
      <c r="AS8" s="1">
        <v>113.491777093973</v>
      </c>
      <c r="AT8" s="1">
        <v>866023.833333333</v>
      </c>
      <c r="AU8" s="1">
        <v>1.44785033469378</v>
      </c>
      <c r="AV8" s="3">
        <v>101.175496821004</v>
      </c>
      <c r="AW8" s="3">
        <v>492666.47</v>
      </c>
      <c r="AX8" s="3">
        <v>0.548244538794657</v>
      </c>
      <c r="AY8" s="1">
        <v>112.177452582963</v>
      </c>
      <c r="AZ8" s="1">
        <v>541254.746666667</v>
      </c>
      <c r="BA8" s="1">
        <v>1.6236455531092</v>
      </c>
      <c r="BB8" s="3">
        <v>99.6177242817166</v>
      </c>
      <c r="BC8" s="3">
        <v>372599.513333333</v>
      </c>
      <c r="BD8" s="3">
        <v>0.398861253351272</v>
      </c>
    </row>
    <row r="9">
      <c r="A9" s="8"/>
      <c r="B9" s="8" t="b">
        <v>0</v>
      </c>
      <c r="C9" s="8" t="s">
        <v>71</v>
      </c>
      <c r="D9" s="4">
        <v>44960.6922569444</v>
      </c>
      <c r="E9" s="2" t="s">
        <v>116</v>
      </c>
      <c r="F9" s="3" t="s">
        <v>188</v>
      </c>
      <c r="G9" s="8" t="s">
        <v>2</v>
      </c>
      <c r="H9" s="3">
        <v>1</v>
      </c>
      <c r="I9" s="1">
        <v>2.10520443087653</v>
      </c>
      <c r="J9" s="3">
        <v>1.92293256160415</v>
      </c>
      <c r="K9" s="1">
        <v>2.41829606441443</v>
      </c>
      <c r="L9" s="3">
        <v>1.97831018865432</v>
      </c>
      <c r="M9" s="1">
        <v>2.05718129012171</v>
      </c>
      <c r="N9" s="3">
        <v>2.08264013790435</v>
      </c>
      <c r="O9" s="1">
        <v>2.07384137097877</v>
      </c>
      <c r="P9" s="3">
        <v>1.91347589854639</v>
      </c>
      <c r="Q9" s="1">
        <v>2.05846583007181</v>
      </c>
      <c r="R9" s="3">
        <v>0.0896826813758947</v>
      </c>
      <c r="S9" s="1">
        <v>0.0974794280586576</v>
      </c>
      <c r="T9" s="3">
        <v>0.0901380784965865</v>
      </c>
      <c r="U9" s="1">
        <v>0.0946644568195372</v>
      </c>
      <c r="V9" s="3">
        <v>1.97285110534351</v>
      </c>
      <c r="W9" s="1">
        <v>2.02208954234311</v>
      </c>
      <c r="X9" s="3">
        <v>1.97926399459071</v>
      </c>
      <c r="Y9" s="1">
        <v>2.04059714501896</v>
      </c>
      <c r="Z9" s="3">
        <v>1.99185020976102</v>
      </c>
      <c r="AA9" s="1">
        <v>2.04122713010569</v>
      </c>
      <c r="AB9" s="3">
        <v>1.9181668478569</v>
      </c>
      <c r="AC9" s="1">
        <v>1.98201092522643</v>
      </c>
      <c r="AD9" s="3">
        <v>102.186952964875</v>
      </c>
      <c r="AE9" s="3">
        <v>15488.9533333333</v>
      </c>
      <c r="AF9" s="3">
        <v>0.503854909538534</v>
      </c>
      <c r="AG9" s="1">
        <v>118.716712843643</v>
      </c>
      <c r="AH9" s="1">
        <v>804652.473333333</v>
      </c>
      <c r="AI9" s="1">
        <v>5.88347279869209</v>
      </c>
      <c r="AJ9" s="3">
        <v>102.201476057451</v>
      </c>
      <c r="AK9" s="3">
        <v>294876.71</v>
      </c>
      <c r="AL9" s="3">
        <v>0.44012507575648</v>
      </c>
      <c r="AM9" s="1">
        <v>99.8467839589777</v>
      </c>
      <c r="AN9" s="1">
        <v>113808.203333333</v>
      </c>
      <c r="AO9" s="1">
        <v>0.505780376941854</v>
      </c>
      <c r="AP9" s="3">
        <v>100.727543631099</v>
      </c>
      <c r="AQ9" s="3">
        <v>155637.22</v>
      </c>
      <c r="AR9" s="3">
        <v>0.549729982357703</v>
      </c>
      <c r="AS9" s="1">
        <v>123.752251770184</v>
      </c>
      <c r="AT9" s="1">
        <v>944318.63</v>
      </c>
      <c r="AU9" s="1">
        <v>6.47631619531472</v>
      </c>
      <c r="AV9" s="3">
        <v>102.440895431434</v>
      </c>
      <c r="AW9" s="3">
        <v>498828.233333333</v>
      </c>
      <c r="AX9" s="3">
        <v>0.576178096080579</v>
      </c>
      <c r="AY9" s="1">
        <v>118.498259984937</v>
      </c>
      <c r="AZ9" s="1">
        <v>571752.56</v>
      </c>
      <c r="BA9" s="1">
        <v>4.39152937074355</v>
      </c>
      <c r="BB9" s="3">
        <v>99.5827894106096</v>
      </c>
      <c r="BC9" s="3">
        <v>372468.846666667</v>
      </c>
      <c r="BD9" s="3">
        <v>0.528588558394322</v>
      </c>
    </row>
    <row r="10">
      <c r="A10" s="8"/>
      <c r="B10" s="8" t="b">
        <v>0</v>
      </c>
      <c r="C10" s="8" t="s">
        <v>0</v>
      </c>
      <c r="D10" s="4">
        <v>44960.6949189815</v>
      </c>
      <c r="E10" s="2" t="s">
        <v>116</v>
      </c>
      <c r="F10" s="3" t="s">
        <v>202</v>
      </c>
      <c r="G10" s="8" t="s">
        <v>101</v>
      </c>
      <c r="H10" s="3">
        <v>1</v>
      </c>
      <c r="I10" s="1">
        <v>10.0503045619512</v>
      </c>
      <c r="J10" s="3">
        <v>9.56516184069611</v>
      </c>
      <c r="K10" s="1">
        <v>9.58522248441594</v>
      </c>
      <c r="L10" s="3">
        <v>10.4110221074177</v>
      </c>
      <c r="M10" s="1">
        <v>10.1198670134032</v>
      </c>
      <c r="N10" s="3">
        <v>10.2671081234242</v>
      </c>
      <c r="O10" s="1">
        <v>10.0855419874879</v>
      </c>
      <c r="P10" s="3">
        <v>10.1219508358091</v>
      </c>
      <c r="Q10" s="1">
        <v>10.1635084961327</v>
      </c>
      <c r="R10" s="3">
        <v>0.504362712004545</v>
      </c>
      <c r="S10" s="1">
        <v>0.497585440529363</v>
      </c>
      <c r="T10" s="3">
        <v>0.496026511612476</v>
      </c>
      <c r="U10" s="1">
        <v>0.490701918614202</v>
      </c>
      <c r="V10" s="3">
        <v>10.2435974765837</v>
      </c>
      <c r="W10" s="1">
        <v>9.98448834052404</v>
      </c>
      <c r="X10" s="3">
        <v>10.2249378070241</v>
      </c>
      <c r="Y10" s="1">
        <v>9.95472641731322</v>
      </c>
      <c r="Z10" s="3">
        <v>10.3504073851514</v>
      </c>
      <c r="AA10" s="1">
        <v>9.99347331003221</v>
      </c>
      <c r="AB10" s="3">
        <v>10.2068267384188</v>
      </c>
      <c r="AC10" s="1">
        <v>9.79181557105514</v>
      </c>
      <c r="AD10" s="3">
        <v>101.122483088643</v>
      </c>
      <c r="AE10" s="3">
        <v>15327.6066666667</v>
      </c>
      <c r="AF10" s="3">
        <v>1.17689839478408</v>
      </c>
      <c r="AG10" s="1">
        <v>108.922612909663</v>
      </c>
      <c r="AH10" s="1">
        <v>738268.84</v>
      </c>
      <c r="AI10" s="1">
        <v>2.60647769938482</v>
      </c>
      <c r="AJ10" s="3">
        <v>100.020351796092</v>
      </c>
      <c r="AK10" s="3">
        <v>288583.623333333</v>
      </c>
      <c r="AL10" s="3">
        <v>1.18396363977277</v>
      </c>
      <c r="AM10" s="1">
        <v>99.3958710686664</v>
      </c>
      <c r="AN10" s="1">
        <v>113294.24</v>
      </c>
      <c r="AO10" s="1">
        <v>0.952378928085715</v>
      </c>
      <c r="AP10" s="3">
        <v>100.502917541754</v>
      </c>
      <c r="AQ10" s="3">
        <v>155290.143333333</v>
      </c>
      <c r="AR10" s="3">
        <v>1.16948130553215</v>
      </c>
      <c r="AS10" s="1">
        <v>111.815394603085</v>
      </c>
      <c r="AT10" s="1">
        <v>853231.83</v>
      </c>
      <c r="AU10" s="1">
        <v>2.72778682002144</v>
      </c>
      <c r="AV10" s="3">
        <v>102.279019363704</v>
      </c>
      <c r="AW10" s="3">
        <v>498039.99</v>
      </c>
      <c r="AX10" s="3">
        <v>0.44258135663713</v>
      </c>
      <c r="AY10" s="1">
        <v>110.809055795101</v>
      </c>
      <c r="AZ10" s="1">
        <v>534652.25</v>
      </c>
      <c r="BA10" s="1">
        <v>2.55212402293823</v>
      </c>
      <c r="BB10" s="3">
        <v>99.7486070633622</v>
      </c>
      <c r="BC10" s="3">
        <v>373089.053333333</v>
      </c>
      <c r="BD10" s="3">
        <v>0.258582979728921</v>
      </c>
    </row>
    <row r="11">
      <c r="A11" s="8"/>
      <c r="B11" s="8" t="b">
        <v>0</v>
      </c>
      <c r="C11" s="8" t="s">
        <v>106</v>
      </c>
      <c r="D11" s="4">
        <v>44960.6976388889</v>
      </c>
      <c r="E11" s="2" t="s">
        <v>116</v>
      </c>
      <c r="F11" s="3" t="s">
        <v>195</v>
      </c>
      <c r="G11" s="8" t="s">
        <v>9</v>
      </c>
      <c r="H11" s="3">
        <v>1</v>
      </c>
      <c r="I11" s="1">
        <v>50.687130067694</v>
      </c>
      <c r="J11" s="3">
        <v>64.7625626865738</v>
      </c>
      <c r="K11" s="1">
        <v>49.9054623927237</v>
      </c>
      <c r="L11" s="3">
        <v>50.086207821268</v>
      </c>
      <c r="M11" s="1">
        <v>51.4156042044697</v>
      </c>
      <c r="N11" s="3">
        <v>51.6568273746258</v>
      </c>
      <c r="O11" s="1">
        <v>51.3852460764988</v>
      </c>
      <c r="P11" s="3">
        <v>50.1690512499055</v>
      </c>
      <c r="Q11" s="1">
        <v>51.1963301279898</v>
      </c>
      <c r="R11" s="3">
        <v>2.45700091279702</v>
      </c>
      <c r="S11" s="1">
        <v>2.49803684619527</v>
      </c>
      <c r="T11" s="3">
        <v>2.43899255910836</v>
      </c>
      <c r="U11" s="1">
        <v>2.54059089822033</v>
      </c>
      <c r="V11" s="3">
        <v>48.9368103414401</v>
      </c>
      <c r="W11" s="1">
        <v>49.6114299850199</v>
      </c>
      <c r="X11" s="3">
        <v>48.6402866026079</v>
      </c>
      <c r="Y11" s="1">
        <v>49.2810776770065</v>
      </c>
      <c r="Z11" s="3">
        <v>49.4899340498659</v>
      </c>
      <c r="AA11" s="1">
        <v>50.3855130469814</v>
      </c>
      <c r="AB11" s="3">
        <v>49.6557218112215</v>
      </c>
      <c r="AC11" s="1">
        <v>50.6372174605106</v>
      </c>
      <c r="AD11" s="3">
        <v>97.4163448597391</v>
      </c>
      <c r="AE11" s="3">
        <v>14765.85</v>
      </c>
      <c r="AF11" s="3">
        <v>3.16287040988036</v>
      </c>
      <c r="AG11" s="1">
        <v>110.392224856489</v>
      </c>
      <c r="AH11" s="1">
        <v>748229.753333333</v>
      </c>
      <c r="AI11" s="1">
        <v>3.3643248173014</v>
      </c>
      <c r="AJ11" s="3">
        <v>72.6472542156413</v>
      </c>
      <c r="AK11" s="3">
        <v>209605.42</v>
      </c>
      <c r="AL11" s="3">
        <v>14.435317759499</v>
      </c>
      <c r="AM11" s="1">
        <v>95.2834334453784</v>
      </c>
      <c r="AN11" s="1">
        <v>108606.766666667</v>
      </c>
      <c r="AO11" s="1">
        <v>6.77430843649733</v>
      </c>
      <c r="AP11" s="3">
        <v>96.2028325500231</v>
      </c>
      <c r="AQ11" s="3">
        <v>148645.95</v>
      </c>
      <c r="AR11" s="3">
        <v>7.02813010083433</v>
      </c>
      <c r="AS11" s="1">
        <v>115.445756850787</v>
      </c>
      <c r="AT11" s="1">
        <v>880934.103333333</v>
      </c>
      <c r="AU11" s="1">
        <v>3.06360477484821</v>
      </c>
      <c r="AV11" s="3">
        <v>102.743194656469</v>
      </c>
      <c r="AW11" s="3">
        <v>500300.256666667</v>
      </c>
      <c r="AX11" s="3">
        <v>8.8259476207136</v>
      </c>
      <c r="AY11" s="1">
        <v>113.620939038253</v>
      </c>
      <c r="AZ11" s="1">
        <v>548219.55</v>
      </c>
      <c r="BA11" s="1">
        <v>3.2482161645882</v>
      </c>
      <c r="BB11" s="3">
        <v>96.3290054226673</v>
      </c>
      <c r="BC11" s="3">
        <v>360298.74</v>
      </c>
      <c r="BD11" s="3">
        <v>5.95980910049063</v>
      </c>
    </row>
    <row r="12">
      <c r="A12" s="8"/>
      <c r="B12" s="8" t="b">
        <v>0</v>
      </c>
      <c r="C12" s="8" t="s">
        <v>49</v>
      </c>
      <c r="D12" s="4">
        <v>44960.7002314815</v>
      </c>
      <c r="E12" s="2" t="s">
        <v>116</v>
      </c>
      <c r="F12" s="3" t="s">
        <v>190</v>
      </c>
      <c r="G12" s="8" t="s">
        <v>215</v>
      </c>
      <c r="H12" s="3">
        <v>1</v>
      </c>
      <c r="I12" s="1">
        <v>99.6510600185486</v>
      </c>
      <c r="J12" s="3">
        <v>92.6624027695364</v>
      </c>
      <c r="K12" s="1">
        <v>100.087071501809</v>
      </c>
      <c r="L12" s="3">
        <v>99.915316513486</v>
      </c>
      <c r="M12" s="1">
        <v>99.2800861981931</v>
      </c>
      <c r="N12" s="3">
        <v>99.1445206810778</v>
      </c>
      <c r="O12" s="1">
        <v>99.2987699857755</v>
      </c>
      <c r="P12" s="3">
        <v>99.9032514943441</v>
      </c>
      <c r="Q12" s="1">
        <v>99.3856001092561</v>
      </c>
      <c r="R12" s="3">
        <v>5.02144125472077</v>
      </c>
      <c r="S12" s="1">
        <v>5.00131705598349</v>
      </c>
      <c r="T12" s="3">
        <v>5.03120365207237</v>
      </c>
      <c r="U12" s="1">
        <v>4.98081455403119</v>
      </c>
      <c r="V12" s="3">
        <v>100.506843546413</v>
      </c>
      <c r="W12" s="1">
        <v>100.195690058005</v>
      </c>
      <c r="X12" s="3">
        <v>100.65688872138</v>
      </c>
      <c r="Y12" s="1">
        <v>100.3637425709</v>
      </c>
      <c r="Z12" s="3">
        <v>100.219501462406</v>
      </c>
      <c r="AA12" s="1">
        <v>99.8075982956023</v>
      </c>
      <c r="AB12" s="3">
        <v>100.151276936521</v>
      </c>
      <c r="AC12" s="1">
        <v>99.7021906809048</v>
      </c>
      <c r="AD12" s="3">
        <v>100.851439554543</v>
      </c>
      <c r="AE12" s="3">
        <v>15286.5233333333</v>
      </c>
      <c r="AF12" s="3">
        <v>2.83967380984826</v>
      </c>
      <c r="AG12" s="1">
        <v>109.121346421956</v>
      </c>
      <c r="AH12" s="1">
        <v>739615.84</v>
      </c>
      <c r="AI12" s="1">
        <v>0.672587252467227</v>
      </c>
      <c r="AJ12" s="3">
        <v>99.0686176586652</v>
      </c>
      <c r="AK12" s="3">
        <v>285837.633333333</v>
      </c>
      <c r="AL12" s="3">
        <v>0.623963229104196</v>
      </c>
      <c r="AM12" s="1">
        <v>98.6789883261086</v>
      </c>
      <c r="AN12" s="1">
        <v>112477.116666667</v>
      </c>
      <c r="AO12" s="1">
        <v>0.579209693613276</v>
      </c>
      <c r="AP12" s="3">
        <v>97.9526500034377</v>
      </c>
      <c r="AQ12" s="3">
        <v>151349.646666667</v>
      </c>
      <c r="AR12" s="3">
        <v>0.360170197301466</v>
      </c>
      <c r="AS12" s="1">
        <v>113.935584565269</v>
      </c>
      <c r="AT12" s="1">
        <v>869410.403333333</v>
      </c>
      <c r="AU12" s="1">
        <v>0.268888929513375</v>
      </c>
      <c r="AV12" s="3">
        <v>100.870491595301</v>
      </c>
      <c r="AW12" s="3">
        <v>491181.27</v>
      </c>
      <c r="AX12" s="3">
        <v>0.376258940074602</v>
      </c>
      <c r="AY12" s="1">
        <v>110.771211133289</v>
      </c>
      <c r="AZ12" s="1">
        <v>534469.65</v>
      </c>
      <c r="BA12" s="1">
        <v>0.633903718397084</v>
      </c>
      <c r="BB12" s="3">
        <v>96.7547723818919</v>
      </c>
      <c r="BC12" s="3">
        <v>361891.233333333</v>
      </c>
      <c r="BD12" s="3">
        <v>0.271006653553007</v>
      </c>
    </row>
    <row r="13">
      <c r="A13" s="8"/>
      <c r="B13" s="8" t="b">
        <v>0</v>
      </c>
      <c r="C13" s="8" t="s">
        <v>129</v>
      </c>
      <c r="D13" s="4">
        <v>44960.7028356481</v>
      </c>
      <c r="E13" s="2" t="s">
        <v>41</v>
      </c>
      <c r="F13" s="3" t="s">
        <v>180</v>
      </c>
      <c r="G13" s="8" t="s">
        <v>155</v>
      </c>
      <c r="H13" s="3">
        <v>1</v>
      </c>
      <c r="I13" s="1">
        <v>0.0390973888031636</v>
      </c>
      <c r="J13" s="3">
        <v>0.135526893767041</v>
      </c>
      <c r="K13" s="1">
        <v>0.115702448559682</v>
      </c>
      <c r="L13" s="3">
        <v>0.0158983035065753</v>
      </c>
      <c r="M13" s="1">
        <v>0.0177007761815571</v>
      </c>
      <c r="N13" s="3">
        <v>0.0101924161830699</v>
      </c>
      <c r="O13" s="1">
        <v>0.0433355499427575</v>
      </c>
      <c r="P13" s="3">
        <v>0.0658308409080293</v>
      </c>
      <c r="Q13" s="1">
        <v>0.0456701556538121</v>
      </c>
      <c r="R13" s="3">
        <v>0.0695677141714533</v>
      </c>
      <c r="S13" s="1">
        <v>0.0536053284197476</v>
      </c>
      <c r="T13" s="3">
        <v>0.0676286958285189</v>
      </c>
      <c r="U13" s="1">
        <v>0.0507544498203555</v>
      </c>
      <c r="V13" s="3">
        <v>0.00710369372605485</v>
      </c>
      <c r="W13" s="1">
        <v>0.000155146091443118</v>
      </c>
      <c r="X13" s="3">
        <v>0.0100217669798447</v>
      </c>
      <c r="Y13" s="1">
        <v>0.00414702850440048</v>
      </c>
      <c r="Z13" s="3">
        <v>0.00614573872837638</v>
      </c>
      <c r="AA13" s="1">
        <v>0.00296381391629185</v>
      </c>
      <c r="AB13" s="3">
        <v>0.0553427169211703</v>
      </c>
      <c r="AC13" s="1">
        <v>0.0389007591867955</v>
      </c>
      <c r="AD13" s="3">
        <v>100.652901540275</v>
      </c>
      <c r="AE13" s="3">
        <v>15256.43</v>
      </c>
      <c r="AF13" s="3">
        <v>1.30168413401269</v>
      </c>
      <c r="AG13" s="1">
        <v>113.963911144963</v>
      </c>
      <c r="AH13" s="1">
        <v>772438.36</v>
      </c>
      <c r="AI13" s="1">
        <v>40.2679890332984</v>
      </c>
      <c r="AJ13" s="3">
        <v>93.3723109816829</v>
      </c>
      <c r="AK13" s="3">
        <v>269402.37</v>
      </c>
      <c r="AL13" s="3">
        <v>5.29662343984928</v>
      </c>
      <c r="AM13" s="1">
        <v>100.756599246091</v>
      </c>
      <c r="AN13" s="1">
        <v>114845.236666667</v>
      </c>
      <c r="AO13" s="1">
        <v>1.22601986266074</v>
      </c>
      <c r="AP13" s="3">
        <v>100.757523834931</v>
      </c>
      <c r="AQ13" s="3">
        <v>155683.543333333</v>
      </c>
      <c r="AR13" s="3">
        <v>0.32733488004786</v>
      </c>
      <c r="AS13" s="1">
        <v>117.369757343479</v>
      </c>
      <c r="AT13" s="1">
        <v>895615.61</v>
      </c>
      <c r="AU13" s="1">
        <v>39.7232089528338</v>
      </c>
      <c r="AV13" s="3">
        <v>101.505240081643</v>
      </c>
      <c r="AW13" s="3">
        <v>494272.13</v>
      </c>
      <c r="AX13" s="3">
        <v>0.455507931482863</v>
      </c>
      <c r="AY13" s="1">
        <v>115.763259160168</v>
      </c>
      <c r="AZ13" s="1">
        <v>558556.216666667</v>
      </c>
      <c r="BA13" s="1">
        <v>35.9858709950001</v>
      </c>
      <c r="BB13" s="3">
        <v>99.223448613447</v>
      </c>
      <c r="BC13" s="3">
        <v>371124.806666667</v>
      </c>
      <c r="BD13" s="3">
        <v>0.250981705381225</v>
      </c>
    </row>
    <row r="14">
      <c r="A14" s="8"/>
      <c r="B14" s="8" t="b">
        <v>0</v>
      </c>
      <c r="C14" s="8" t="s">
        <v>177</v>
      </c>
      <c r="D14" s="4">
        <v>44960.7053703704</v>
      </c>
      <c r="E14" s="2" t="s">
        <v>41</v>
      </c>
      <c r="F14" s="3" t="s">
        <v>180</v>
      </c>
      <c r="G14" s="8" t="s">
        <v>155</v>
      </c>
      <c r="H14" s="3">
        <v>1</v>
      </c>
      <c r="I14" s="1">
        <v>0.0092973585515154</v>
      </c>
      <c r="J14" s="3">
        <v>0.0249189492637034</v>
      </c>
      <c r="K14" s="1">
        <v>0.171332707817792</v>
      </c>
      <c r="L14" s="3">
        <v>0.00171303802829018</v>
      </c>
      <c r="M14" s="1">
        <v>0.00209906956080491</v>
      </c>
      <c r="N14" s="3">
        <v>0.00253175684969188</v>
      </c>
      <c r="O14" s="1">
        <v>0.0135257997159163</v>
      </c>
      <c r="P14" s="3">
        <v>0.0169570640499735</v>
      </c>
      <c r="Q14" s="1">
        <v>0.0135972310402846</v>
      </c>
      <c r="R14" s="3">
        <v>0.0217957715312697</v>
      </c>
      <c r="S14" s="1">
        <v>0.0293960300872488</v>
      </c>
      <c r="T14" s="3">
        <v>0.0222322604086126</v>
      </c>
      <c r="U14" s="1">
        <v>0.0245305742355479</v>
      </c>
      <c r="V14" s="3" t="s">
        <v>47</v>
      </c>
      <c r="W14" s="1" t="s">
        <v>47</v>
      </c>
      <c r="X14" s="3" t="s">
        <v>47</v>
      </c>
      <c r="Y14" s="1" t="s">
        <v>47</v>
      </c>
      <c r="Z14" s="3" t="s">
        <v>47</v>
      </c>
      <c r="AA14" s="1" t="s">
        <v>47</v>
      </c>
      <c r="AB14" s="3">
        <v>0.00924360064817462</v>
      </c>
      <c r="AC14" s="1">
        <v>0.00773924700141257</v>
      </c>
      <c r="AD14" s="3">
        <v>101.776440214284</v>
      </c>
      <c r="AE14" s="3">
        <v>15426.73</v>
      </c>
      <c r="AF14" s="3">
        <v>1.04568063318706</v>
      </c>
      <c r="AG14" s="1">
        <v>109.961899672644</v>
      </c>
      <c r="AH14" s="1">
        <v>745313.043333333</v>
      </c>
      <c r="AI14" s="1">
        <v>0.26307425970089</v>
      </c>
      <c r="AJ14" s="3">
        <v>100.490989391314</v>
      </c>
      <c r="AK14" s="3">
        <v>289941.53</v>
      </c>
      <c r="AL14" s="3">
        <v>0.71469568049396</v>
      </c>
      <c r="AM14" s="1">
        <v>100.041289839731</v>
      </c>
      <c r="AN14" s="1">
        <v>114029.906666667</v>
      </c>
      <c r="AO14" s="1">
        <v>1.15326481519393</v>
      </c>
      <c r="AP14" s="3">
        <v>100.154051692844</v>
      </c>
      <c r="AQ14" s="3">
        <v>154751.1</v>
      </c>
      <c r="AR14" s="3">
        <v>0.073721090356421</v>
      </c>
      <c r="AS14" s="1">
        <v>113.765919027907</v>
      </c>
      <c r="AT14" s="1">
        <v>868115.733333333</v>
      </c>
      <c r="AU14" s="1">
        <v>0.630883128514575</v>
      </c>
      <c r="AV14" s="3">
        <v>100.902595318874</v>
      </c>
      <c r="AW14" s="3">
        <v>491337.596666667</v>
      </c>
      <c r="AX14" s="3">
        <v>0.281503966672338</v>
      </c>
      <c r="AY14" s="1">
        <v>113.153008931444</v>
      </c>
      <c r="AZ14" s="1">
        <v>545961.793333333</v>
      </c>
      <c r="BA14" s="1">
        <v>0.429387872074739</v>
      </c>
      <c r="BB14" s="3">
        <v>99.1156611681467</v>
      </c>
      <c r="BC14" s="3">
        <v>370721.65</v>
      </c>
      <c r="BD14" s="3">
        <v>0.163564378313708</v>
      </c>
    </row>
    <row r="15">
      <c r="A15" s="8"/>
      <c r="B15" s="8" t="b">
        <v>0</v>
      </c>
      <c r="C15" s="8" t="s">
        <v>194</v>
      </c>
      <c r="D15" s="4">
        <v>44960.7079861111</v>
      </c>
      <c r="E15" s="2" t="s">
        <v>143</v>
      </c>
      <c r="F15" s="3" t="s">
        <v>180</v>
      </c>
      <c r="G15" s="8" t="s">
        <v>37</v>
      </c>
      <c r="H15" s="3">
        <v>1</v>
      </c>
      <c r="I15" s="1">
        <v>5.76717050021626</v>
      </c>
      <c r="J15" s="3">
        <v>4.90273384487765</v>
      </c>
      <c r="K15" s="1">
        <v>6.18768673886354</v>
      </c>
      <c r="L15" s="3">
        <v>5.56763944869339</v>
      </c>
      <c r="M15" s="1">
        <v>5.70012995174293</v>
      </c>
      <c r="N15" s="3">
        <v>5.68050695086081</v>
      </c>
      <c r="O15" s="1">
        <v>5.67079921660794</v>
      </c>
      <c r="P15" s="3">
        <v>5.3843724396154</v>
      </c>
      <c r="Q15" s="1">
        <v>5.64942332341799</v>
      </c>
      <c r="R15" s="3">
        <v>0.575881294124626</v>
      </c>
      <c r="S15" s="1">
        <v>0.583437340961584</v>
      </c>
      <c r="T15" s="3">
        <v>0.578528194270256</v>
      </c>
      <c r="U15" s="1">
        <v>0.58255198108416</v>
      </c>
      <c r="V15" s="3">
        <v>5.29555217409261</v>
      </c>
      <c r="W15" s="1">
        <v>5.48685370356582</v>
      </c>
      <c r="X15" s="3">
        <v>5.50222516462253</v>
      </c>
      <c r="Y15" s="1">
        <v>5.63975800823689</v>
      </c>
      <c r="Z15" s="3">
        <v>5.46013600676006</v>
      </c>
      <c r="AA15" s="1">
        <v>5.56677545829078</v>
      </c>
      <c r="AB15" s="3">
        <v>5.30316527292142</v>
      </c>
      <c r="AC15" s="1">
        <v>5.42492658955383</v>
      </c>
      <c r="AD15" s="3">
        <v>94.9041176625821</v>
      </c>
      <c r="AE15" s="3">
        <v>14385.06</v>
      </c>
      <c r="AF15" s="3">
        <v>10.4083809631957</v>
      </c>
      <c r="AG15" s="1">
        <v>105.205883123754</v>
      </c>
      <c r="AH15" s="1">
        <v>713077.14</v>
      </c>
      <c r="AI15" s="1">
        <v>4.78906584222621</v>
      </c>
      <c r="AJ15" s="3">
        <v>100.289016068873</v>
      </c>
      <c r="AK15" s="3">
        <v>289358.786666667</v>
      </c>
      <c r="AL15" s="3">
        <v>0.239953491144305</v>
      </c>
      <c r="AM15" s="1">
        <v>92.9496085273418</v>
      </c>
      <c r="AN15" s="1">
        <v>105946.606666667</v>
      </c>
      <c r="AO15" s="1">
        <v>11.5060357270192</v>
      </c>
      <c r="AP15" s="3">
        <v>92.8468187189602</v>
      </c>
      <c r="AQ15" s="3">
        <v>143460.47</v>
      </c>
      <c r="AR15" s="3">
        <v>11.2353146466982</v>
      </c>
      <c r="AS15" s="1">
        <v>109.517032696479</v>
      </c>
      <c r="AT15" s="1">
        <v>835693.676666667</v>
      </c>
      <c r="AU15" s="1">
        <v>4.55293122732226</v>
      </c>
      <c r="AV15" s="3">
        <v>95.5007053776366</v>
      </c>
      <c r="AW15" s="3">
        <v>465033.5</v>
      </c>
      <c r="AX15" s="3">
        <v>13.1744531756565</v>
      </c>
      <c r="AY15" s="1">
        <v>109.223177936184</v>
      </c>
      <c r="AZ15" s="1">
        <v>527000.41</v>
      </c>
      <c r="BA15" s="1">
        <v>3.63428282225643</v>
      </c>
      <c r="BB15" s="3">
        <v>92.2078447304682</v>
      </c>
      <c r="BC15" s="3">
        <v>344884.39</v>
      </c>
      <c r="BD15" s="3">
        <v>9.77404985640306</v>
      </c>
    </row>
    <row r="16">
      <c r="A16" s="8"/>
      <c r="B16" s="8" t="b">
        <v>0</v>
      </c>
      <c r="C16" s="8" t="s">
        <v>85</v>
      </c>
      <c r="D16" s="4">
        <v>44960.7105439815</v>
      </c>
      <c r="E16" s="2" t="s">
        <v>6</v>
      </c>
      <c r="F16" s="3" t="s">
        <v>180</v>
      </c>
      <c r="G16" s="8" t="s">
        <v>20</v>
      </c>
      <c r="H16" s="3">
        <v>1</v>
      </c>
      <c r="I16" s="1">
        <v>10.302629038086</v>
      </c>
      <c r="J16" s="3">
        <v>9.73257756049599</v>
      </c>
      <c r="K16" s="1">
        <v>9.76945947807586</v>
      </c>
      <c r="L16" s="3">
        <v>12.4915596430152</v>
      </c>
      <c r="M16" s="1">
        <v>10.3427524013525</v>
      </c>
      <c r="N16" s="3">
        <v>10.4150759305642</v>
      </c>
      <c r="O16" s="1">
        <v>10.2917685624587</v>
      </c>
      <c r="P16" s="3">
        <v>12.1501774593866</v>
      </c>
      <c r="Q16" s="1">
        <v>10.4415802409809</v>
      </c>
      <c r="R16" s="3">
        <v>1.22334215142381</v>
      </c>
      <c r="S16" s="1">
        <v>1.0436472803705</v>
      </c>
      <c r="T16" s="3">
        <v>1.23449882217891</v>
      </c>
      <c r="U16" s="1">
        <v>1.05965269873322</v>
      </c>
      <c r="V16" s="3">
        <v>11.4687265862349</v>
      </c>
      <c r="W16" s="1">
        <v>9.97630746661628</v>
      </c>
      <c r="X16" s="3">
        <v>11.9914857561013</v>
      </c>
      <c r="Y16" s="1">
        <v>10.365318640094</v>
      </c>
      <c r="Z16" s="3">
        <v>11.8483779778821</v>
      </c>
      <c r="AA16" s="1">
        <v>10.2140775180666</v>
      </c>
      <c r="AB16" s="3">
        <v>11.5044222567529</v>
      </c>
      <c r="AC16" s="1">
        <v>9.87003666250354</v>
      </c>
      <c r="AD16" s="3">
        <v>101.753811102999</v>
      </c>
      <c r="AE16" s="3">
        <v>15423.3</v>
      </c>
      <c r="AF16" s="3">
        <v>0.807422565358962</v>
      </c>
      <c r="AG16" s="1">
        <v>106.069893912353</v>
      </c>
      <c r="AH16" s="1">
        <v>718933.336666667</v>
      </c>
      <c r="AI16" s="1">
        <v>45.0318009283798</v>
      </c>
      <c r="AJ16" s="3">
        <v>100.302936299976</v>
      </c>
      <c r="AK16" s="3">
        <v>289398.95</v>
      </c>
      <c r="AL16" s="3">
        <v>1.23936883666476</v>
      </c>
      <c r="AM16" s="1">
        <v>100.492512718215</v>
      </c>
      <c r="AN16" s="1">
        <v>114544.223333333</v>
      </c>
      <c r="AO16" s="1">
        <v>0.998943143288312</v>
      </c>
      <c r="AP16" s="3">
        <v>101.095652728062</v>
      </c>
      <c r="AQ16" s="3">
        <v>156205.996666667</v>
      </c>
      <c r="AR16" s="3">
        <v>0.608940256566225</v>
      </c>
      <c r="AS16" s="1">
        <v>111.483982834767</v>
      </c>
      <c r="AT16" s="1">
        <v>850702.92</v>
      </c>
      <c r="AU16" s="1">
        <v>45.3165335211356</v>
      </c>
      <c r="AV16" s="3">
        <v>101.686787192927</v>
      </c>
      <c r="AW16" s="3">
        <v>495156.16</v>
      </c>
      <c r="AX16" s="3">
        <v>0.383029342546297</v>
      </c>
      <c r="AY16" s="1">
        <v>112.028339226809</v>
      </c>
      <c r="AZ16" s="1">
        <v>540535.276666667</v>
      </c>
      <c r="BA16" s="1">
        <v>41.9843500925532</v>
      </c>
      <c r="BB16" s="3">
        <v>99.6105136173766</v>
      </c>
      <c r="BC16" s="3">
        <v>372572.543333333</v>
      </c>
      <c r="BD16" s="3">
        <v>0.613917805659071</v>
      </c>
    </row>
    <row r="17">
      <c r="A17" s="8"/>
      <c r="B17" s="8" t="b">
        <v>0</v>
      </c>
      <c r="C17" s="8" t="s">
        <v>206</v>
      </c>
      <c r="D17" s="4">
        <v>44960.7131481481</v>
      </c>
      <c r="E17" s="2" t="s">
        <v>89</v>
      </c>
      <c r="F17" s="3" t="s">
        <v>180</v>
      </c>
      <c r="G17" s="8" t="s">
        <v>86</v>
      </c>
      <c r="H17" s="3">
        <v>1</v>
      </c>
      <c r="I17" s="1">
        <v>50.7120031380632</v>
      </c>
      <c r="J17" s="3">
        <v>43.2509456823028</v>
      </c>
      <c r="K17" s="1">
        <v>51.1126197567322</v>
      </c>
      <c r="L17" s="3">
        <v>51.0237118713652</v>
      </c>
      <c r="M17" s="1">
        <v>50.9230303192787</v>
      </c>
      <c r="N17" s="3">
        <v>51.0177636957719</v>
      </c>
      <c r="O17" s="1">
        <v>51.3876474137917</v>
      </c>
      <c r="P17" s="3">
        <v>52.1788039304104</v>
      </c>
      <c r="Q17" s="1">
        <v>51.459927816257</v>
      </c>
      <c r="R17" s="3">
        <v>5.29689937283371</v>
      </c>
      <c r="S17" s="1">
        <v>5.28107421797311</v>
      </c>
      <c r="T17" s="3">
        <v>5.30901707693501</v>
      </c>
      <c r="U17" s="1">
        <v>5.28117017106343</v>
      </c>
      <c r="V17" s="3">
        <v>50.2208882693333</v>
      </c>
      <c r="W17" s="1">
        <v>49.4415587051214</v>
      </c>
      <c r="X17" s="3">
        <v>51.00957769095</v>
      </c>
      <c r="Y17" s="1">
        <v>51.5647322958701</v>
      </c>
      <c r="Z17" s="3">
        <v>51.2437766957194</v>
      </c>
      <c r="AA17" s="1">
        <v>51.5686938431</v>
      </c>
      <c r="AB17" s="3">
        <v>50.0160648382071</v>
      </c>
      <c r="AC17" s="1">
        <v>51.0693193979986</v>
      </c>
      <c r="AD17" s="3">
        <v>103.346711411757</v>
      </c>
      <c r="AE17" s="3">
        <v>15664.7433333333</v>
      </c>
      <c r="AF17" s="3">
        <v>2.22893655977948</v>
      </c>
      <c r="AG17" s="1">
        <v>111.004400794043</v>
      </c>
      <c r="AH17" s="1">
        <v>752379.033333333</v>
      </c>
      <c r="AI17" s="1">
        <v>2.76553850366218</v>
      </c>
      <c r="AJ17" s="3">
        <v>123.942442819292</v>
      </c>
      <c r="AK17" s="3">
        <v>357604.813333333</v>
      </c>
      <c r="AL17" s="3">
        <v>43.8562886299819</v>
      </c>
      <c r="AM17" s="1">
        <v>100.426637307082</v>
      </c>
      <c r="AN17" s="1">
        <v>114469.136666667</v>
      </c>
      <c r="AO17" s="1">
        <v>1.43256637964882</v>
      </c>
      <c r="AP17" s="3">
        <v>100.470967709506</v>
      </c>
      <c r="AQ17" s="3">
        <v>155240.776666667</v>
      </c>
      <c r="AR17" s="3">
        <v>0.586913149380869</v>
      </c>
      <c r="AS17" s="1">
        <v>117.768414415378</v>
      </c>
      <c r="AT17" s="1">
        <v>898657.65</v>
      </c>
      <c r="AU17" s="1">
        <v>3.23746009202488</v>
      </c>
      <c r="AV17" s="3">
        <v>103.207881987813</v>
      </c>
      <c r="AW17" s="3">
        <v>502563.016666667</v>
      </c>
      <c r="AX17" s="3">
        <v>0.58320359889132</v>
      </c>
      <c r="AY17" s="1">
        <v>114.173438630843</v>
      </c>
      <c r="AZ17" s="1">
        <v>550885.353333333</v>
      </c>
      <c r="BA17" s="1">
        <v>2.66026475270723</v>
      </c>
      <c r="BB17" s="3">
        <v>97.9565765077554</v>
      </c>
      <c r="BC17" s="3">
        <v>366386.333333333</v>
      </c>
      <c r="BD17" s="3">
        <v>0.635326385869761</v>
      </c>
    </row>
    <row r="18">
      <c r="A18" s="8"/>
      <c r="B18" s="8" t="b">
        <v>0</v>
      </c>
      <c r="C18" s="8" t="s">
        <v>133</v>
      </c>
      <c r="D18" s="4">
        <v>44960.7156597222</v>
      </c>
      <c r="E18" s="2" t="s">
        <v>41</v>
      </c>
      <c r="F18" s="3" t="s">
        <v>180</v>
      </c>
      <c r="G18" s="8" t="s">
        <v>155</v>
      </c>
      <c r="H18" s="3">
        <v>1</v>
      </c>
      <c r="I18" s="1">
        <v>0.0238287841037806</v>
      </c>
      <c r="J18" s="3">
        <v>0.0621443774400761</v>
      </c>
      <c r="K18" s="1">
        <v>0.167296452618941</v>
      </c>
      <c r="L18" s="3">
        <v>0.00971488974202517</v>
      </c>
      <c r="M18" s="1">
        <v>0.00552052482459147</v>
      </c>
      <c r="N18" s="3">
        <v>0.00603494115588035</v>
      </c>
      <c r="O18" s="1">
        <v>0.0242212140797759</v>
      </c>
      <c r="P18" s="3">
        <v>0.0375014091169178</v>
      </c>
      <c r="Q18" s="1">
        <v>0.017713677601837</v>
      </c>
      <c r="R18" s="3">
        <v>0.0559651068441392</v>
      </c>
      <c r="S18" s="1">
        <v>0.0496802312978507</v>
      </c>
      <c r="T18" s="3">
        <v>0.0688383597151711</v>
      </c>
      <c r="U18" s="1">
        <v>0.0456456893360706</v>
      </c>
      <c r="V18" s="3" t="s">
        <v>47</v>
      </c>
      <c r="W18" s="1" t="s">
        <v>47</v>
      </c>
      <c r="X18" s="3" t="s">
        <v>47</v>
      </c>
      <c r="Y18" s="1" t="s">
        <v>47</v>
      </c>
      <c r="Z18" s="3" t="s">
        <v>47</v>
      </c>
      <c r="AA18" s="1" t="s">
        <v>47</v>
      </c>
      <c r="AB18" s="3">
        <v>0.0327305430619766</v>
      </c>
      <c r="AC18" s="1">
        <v>0.0213222063874973</v>
      </c>
      <c r="AD18" s="3">
        <v>101.01538515671</v>
      </c>
      <c r="AE18" s="3">
        <v>15311.3733333333</v>
      </c>
      <c r="AF18" s="3">
        <v>7.6430484029772</v>
      </c>
      <c r="AG18" s="1">
        <v>102.373132885497</v>
      </c>
      <c r="AH18" s="1">
        <v>693876.983333333</v>
      </c>
      <c r="AI18" s="1">
        <v>25.3508747132782</v>
      </c>
      <c r="AJ18" s="3">
        <v>98.0929826380902</v>
      </c>
      <c r="AK18" s="3">
        <v>283022.683333333</v>
      </c>
      <c r="AL18" s="3">
        <v>2.57778905075772</v>
      </c>
      <c r="AM18" s="1">
        <v>102.260483471007</v>
      </c>
      <c r="AN18" s="1">
        <v>116559.406666667</v>
      </c>
      <c r="AO18" s="1">
        <v>13.231593410216</v>
      </c>
      <c r="AP18" s="3">
        <v>103.715864726956</v>
      </c>
      <c r="AQ18" s="3">
        <v>160254.566666667</v>
      </c>
      <c r="AR18" s="3">
        <v>13.6645954927144</v>
      </c>
      <c r="AS18" s="1">
        <v>109.488947094075</v>
      </c>
      <c r="AT18" s="1">
        <v>835479.363333333</v>
      </c>
      <c r="AU18" s="1">
        <v>25.8921157558882</v>
      </c>
      <c r="AV18" s="3">
        <v>104.651320792902</v>
      </c>
      <c r="AW18" s="3">
        <v>509591.733333333</v>
      </c>
      <c r="AX18" s="3">
        <v>14.6979989346754</v>
      </c>
      <c r="AY18" s="1">
        <v>107.385431348557</v>
      </c>
      <c r="AZ18" s="1">
        <v>518133.306666667</v>
      </c>
      <c r="BA18" s="1">
        <v>24.713857298162</v>
      </c>
      <c r="BB18" s="3">
        <v>100.665816757101</v>
      </c>
      <c r="BC18" s="3">
        <v>376519.686666667</v>
      </c>
      <c r="BD18" s="3">
        <v>11.5768073770499</v>
      </c>
    </row>
    <row r="19">
      <c r="A19" s="8"/>
      <c r="B19" s="8" t="b">
        <v>0</v>
      </c>
      <c r="C19" s="8" t="s">
        <v>94</v>
      </c>
      <c r="D19" s="4">
        <v>44960.7182523148</v>
      </c>
      <c r="E19" s="2" t="s">
        <v>41</v>
      </c>
      <c r="F19" s="3" t="s">
        <v>180</v>
      </c>
      <c r="G19" s="8" t="s">
        <v>155</v>
      </c>
      <c r="H19" s="3">
        <v>1</v>
      </c>
      <c r="I19" s="1">
        <v>0.00446556751685892</v>
      </c>
      <c r="J19" s="3">
        <v>0.0129042467655601</v>
      </c>
      <c r="K19" s="1">
        <v>0.0763146856700517</v>
      </c>
      <c r="L19" s="3">
        <v>6.6877830931718E-05</v>
      </c>
      <c r="M19" s="1" t="s">
        <v>47</v>
      </c>
      <c r="N19" s="3">
        <v>0.00148443047447862</v>
      </c>
      <c r="O19" s="1">
        <v>0.0112803564215408</v>
      </c>
      <c r="P19" s="3">
        <v>0.0118589689765789</v>
      </c>
      <c r="Q19" s="1">
        <v>0.00734121755620868</v>
      </c>
      <c r="R19" s="3">
        <v>0.0256493682232052</v>
      </c>
      <c r="S19" s="1">
        <v>0.0250054244239025</v>
      </c>
      <c r="T19" s="3">
        <v>0.0252216412660289</v>
      </c>
      <c r="U19" s="1">
        <v>0.0245925683411372</v>
      </c>
      <c r="V19" s="3" t="s">
        <v>47</v>
      </c>
      <c r="W19" s="1" t="s">
        <v>47</v>
      </c>
      <c r="X19" s="3" t="s">
        <v>47</v>
      </c>
      <c r="Y19" s="1" t="s">
        <v>47</v>
      </c>
      <c r="Z19" s="3" t="s">
        <v>47</v>
      </c>
      <c r="AA19" s="1" t="s">
        <v>47</v>
      </c>
      <c r="AB19" s="3">
        <v>0.00600564201048545</v>
      </c>
      <c r="AC19" s="1">
        <v>0.0052462316086311</v>
      </c>
      <c r="AD19" s="3">
        <v>102.047593705193</v>
      </c>
      <c r="AE19" s="3">
        <v>15467.83</v>
      </c>
      <c r="AF19" s="3">
        <v>1.83557567638381</v>
      </c>
      <c r="AG19" s="1">
        <v>109.495598854325</v>
      </c>
      <c r="AH19" s="1">
        <v>742152.493333334</v>
      </c>
      <c r="AI19" s="1">
        <v>0.662991686945332</v>
      </c>
      <c r="AJ19" s="3">
        <v>100.168551597354</v>
      </c>
      <c r="AK19" s="3">
        <v>289011.216666667</v>
      </c>
      <c r="AL19" s="3">
        <v>0.982367572604206</v>
      </c>
      <c r="AM19" s="1">
        <v>101.480290030783</v>
      </c>
      <c r="AN19" s="1">
        <v>115670.12</v>
      </c>
      <c r="AO19" s="1">
        <v>0.325834660213373</v>
      </c>
      <c r="AP19" s="3">
        <v>101.47559685404</v>
      </c>
      <c r="AQ19" s="3">
        <v>156793.06</v>
      </c>
      <c r="AR19" s="3">
        <v>0.0560744196350683</v>
      </c>
      <c r="AS19" s="1">
        <v>116.474105586987</v>
      </c>
      <c r="AT19" s="1">
        <v>888781.143333333</v>
      </c>
      <c r="AU19" s="1">
        <v>1.16173837281276</v>
      </c>
      <c r="AV19" s="3">
        <v>102.48546743129</v>
      </c>
      <c r="AW19" s="3">
        <v>499045.273333333</v>
      </c>
      <c r="AX19" s="3">
        <v>0.32628654626155</v>
      </c>
      <c r="AY19" s="1">
        <v>113.251114205082</v>
      </c>
      <c r="AZ19" s="1">
        <v>546435.15</v>
      </c>
      <c r="BA19" s="1">
        <v>0.391108947136637</v>
      </c>
      <c r="BB19" s="3">
        <v>99.6340741578729</v>
      </c>
      <c r="BC19" s="3">
        <v>372660.666666667</v>
      </c>
      <c r="BD19" s="3">
        <v>0.705713150891688</v>
      </c>
    </row>
    <row r="20">
      <c r="A20" s="8"/>
      <c r="B20" s="8" t="b">
        <v>0</v>
      </c>
      <c r="C20" s="8" t="s">
        <v>185</v>
      </c>
      <c r="D20" s="4">
        <v>44960.7208217593</v>
      </c>
      <c r="E20" s="2" t="s">
        <v>41</v>
      </c>
      <c r="F20" s="3" t="s">
        <v>180</v>
      </c>
      <c r="G20" s="8" t="s">
        <v>161</v>
      </c>
      <c r="H20" s="3">
        <v>10</v>
      </c>
      <c r="I20" s="1">
        <v>12.7398776697435</v>
      </c>
      <c r="J20" s="3">
        <v>1.55141813304217</v>
      </c>
      <c r="K20" s="1">
        <v>2.43775532703873</v>
      </c>
      <c r="L20" s="3">
        <v>1.86869772408338</v>
      </c>
      <c r="M20" s="1">
        <v>1.83356190957647</v>
      </c>
      <c r="N20" s="3">
        <v>13.0088782341911</v>
      </c>
      <c r="O20" s="1">
        <v>2.64068732594517</v>
      </c>
      <c r="P20" s="3">
        <v>2.46766253852907</v>
      </c>
      <c r="Q20" s="1">
        <v>2.61316474933963</v>
      </c>
      <c r="R20" s="3">
        <v>2.32501726338446</v>
      </c>
      <c r="S20" s="1">
        <v>2.19298195445259</v>
      </c>
      <c r="T20" s="3">
        <v>2.36427652990725</v>
      </c>
      <c r="U20" s="1">
        <v>2.18303883877668</v>
      </c>
      <c r="V20" s="3">
        <v>118.026095610877</v>
      </c>
      <c r="W20" s="1">
        <v>121.605777332865</v>
      </c>
      <c r="X20" s="3">
        <v>127.021562029394</v>
      </c>
      <c r="Y20" s="1">
        <v>129.930390270652</v>
      </c>
      <c r="Z20" s="3">
        <v>123.098220889764</v>
      </c>
      <c r="AA20" s="1">
        <v>125.720030894304</v>
      </c>
      <c r="AB20" s="3">
        <v>2.3230433123933</v>
      </c>
      <c r="AC20" s="1">
        <v>2.38110730319529</v>
      </c>
      <c r="AD20" s="3">
        <v>101.063854118102</v>
      </c>
      <c r="AE20" s="3">
        <v>15318.72</v>
      </c>
      <c r="AF20" s="3">
        <v>0.90894703288696</v>
      </c>
      <c r="AG20" s="1">
        <v>125.84504590181</v>
      </c>
      <c r="AH20" s="1">
        <v>852967.75</v>
      </c>
      <c r="AI20" s="1">
        <v>2.4530671494558</v>
      </c>
      <c r="AJ20" s="3">
        <v>115.025824864962</v>
      </c>
      <c r="AK20" s="3">
        <v>331878.15</v>
      </c>
      <c r="AL20" s="3">
        <v>1.4171768680245</v>
      </c>
      <c r="AM20" s="1">
        <v>112.368519320729</v>
      </c>
      <c r="AN20" s="1">
        <v>128080.833333333</v>
      </c>
      <c r="AO20" s="1">
        <v>1.3555883741204</v>
      </c>
      <c r="AP20" s="3">
        <v>103.70772949283</v>
      </c>
      <c r="AQ20" s="3">
        <v>160241.996666667</v>
      </c>
      <c r="AR20" s="3">
        <v>0.806639807387988</v>
      </c>
      <c r="AS20" s="1">
        <v>120.199478543662</v>
      </c>
      <c r="AT20" s="1">
        <v>917208.416666667</v>
      </c>
      <c r="AU20" s="1">
        <v>2.72514331593448</v>
      </c>
      <c r="AV20" s="3">
        <v>104.965728908855</v>
      </c>
      <c r="AW20" s="3">
        <v>511122.72</v>
      </c>
      <c r="AX20" s="3">
        <v>0.523076164757865</v>
      </c>
      <c r="AY20" s="1">
        <v>113.18540280133</v>
      </c>
      <c r="AZ20" s="1">
        <v>546118.093333333</v>
      </c>
      <c r="BA20" s="1">
        <v>2.20309069096778</v>
      </c>
      <c r="BB20" s="3">
        <v>98.6335581644794</v>
      </c>
      <c r="BC20" s="3">
        <v>368918.443333333</v>
      </c>
      <c r="BD20" s="3">
        <v>0.12994821781585</v>
      </c>
    </row>
    <row r="21">
      <c r="A21" s="8"/>
      <c r="B21" s="8" t="b">
        <v>0</v>
      </c>
      <c r="C21" s="8" t="s">
        <v>64</v>
      </c>
      <c r="D21" s="4">
        <v>44960.7234490741</v>
      </c>
      <c r="E21" s="2" t="s">
        <v>41</v>
      </c>
      <c r="F21" s="3" t="s">
        <v>180</v>
      </c>
      <c r="G21" s="8" t="s">
        <v>161</v>
      </c>
      <c r="H21" s="3">
        <v>50</v>
      </c>
      <c r="I21" s="1">
        <v>14.9953481495801</v>
      </c>
      <c r="J21" s="3">
        <v>1.95068934347041</v>
      </c>
      <c r="K21" s="1">
        <v>9.78258880756095</v>
      </c>
      <c r="L21" s="3">
        <v>2.28311207336053</v>
      </c>
      <c r="M21" s="1">
        <v>2.18483957729286</v>
      </c>
      <c r="N21" s="3">
        <v>15.6328946330514</v>
      </c>
      <c r="O21" s="1">
        <v>3.60189437005451</v>
      </c>
      <c r="P21" s="3">
        <v>3.40104254336498</v>
      </c>
      <c r="Q21" s="1">
        <v>3.66054138567374</v>
      </c>
      <c r="R21" s="3">
        <v>3.11372955982121</v>
      </c>
      <c r="S21" s="1">
        <v>2.6999185252142</v>
      </c>
      <c r="T21" s="3">
        <v>3.06635234036584</v>
      </c>
      <c r="U21" s="1">
        <v>3.02147047327347</v>
      </c>
      <c r="V21" s="3">
        <v>138.403139476965</v>
      </c>
      <c r="W21" s="1">
        <v>133.192428483703</v>
      </c>
      <c r="X21" s="3">
        <v>147.648795087475</v>
      </c>
      <c r="Y21" s="1">
        <v>141.762590033083</v>
      </c>
      <c r="Z21" s="3">
        <v>143.623615217212</v>
      </c>
      <c r="AA21" s="1">
        <v>138.453345756669</v>
      </c>
      <c r="AB21" s="3">
        <v>2.65293610267666</v>
      </c>
      <c r="AC21" s="1">
        <v>2.44762240691384</v>
      </c>
      <c r="AD21" s="3">
        <v>101.401663426606</v>
      </c>
      <c r="AE21" s="3">
        <v>15369.9233333333</v>
      </c>
      <c r="AF21" s="3">
        <v>0.603421722551211</v>
      </c>
      <c r="AG21" s="1">
        <v>113.917409175182</v>
      </c>
      <c r="AH21" s="1">
        <v>772123.173333333</v>
      </c>
      <c r="AI21" s="1">
        <v>0.272921607453543</v>
      </c>
      <c r="AJ21" s="3">
        <v>107.217273018524</v>
      </c>
      <c r="AK21" s="3">
        <v>309348.533333333</v>
      </c>
      <c r="AL21" s="3">
        <v>0.729704943686549</v>
      </c>
      <c r="AM21" s="1">
        <v>104.648260953191</v>
      </c>
      <c r="AN21" s="1">
        <v>119281.063333333</v>
      </c>
      <c r="AO21" s="1">
        <v>0.424794225130305</v>
      </c>
      <c r="AP21" s="3">
        <v>102.918786525092</v>
      </c>
      <c r="AQ21" s="3">
        <v>159022.976666667</v>
      </c>
      <c r="AR21" s="3">
        <v>0.696961928206376</v>
      </c>
      <c r="AS21" s="1">
        <v>114.088532149328</v>
      </c>
      <c r="AT21" s="1">
        <v>870577.503333333</v>
      </c>
      <c r="AU21" s="1">
        <v>0.635510335018811</v>
      </c>
      <c r="AV21" s="3">
        <v>103.944767110514</v>
      </c>
      <c r="AW21" s="3">
        <v>506151.223333333</v>
      </c>
      <c r="AX21" s="3">
        <v>1.03327273019859</v>
      </c>
      <c r="AY21" s="1">
        <v>113.18327084393</v>
      </c>
      <c r="AZ21" s="1">
        <v>546107.806666667</v>
      </c>
      <c r="BA21" s="1">
        <v>0.911022032914903</v>
      </c>
      <c r="BB21" s="3">
        <v>101.577673038321</v>
      </c>
      <c r="BC21" s="3">
        <v>379930.296666667</v>
      </c>
      <c r="BD21" s="3">
        <v>0.649244339702614</v>
      </c>
    </row>
    <row r="22">
      <c r="A22" s="8"/>
      <c r="B22" s="8" t="b">
        <v>0</v>
      </c>
      <c r="C22" s="8" t="s">
        <v>128</v>
      </c>
      <c r="D22" s="4">
        <v>44960.7260300926</v>
      </c>
      <c r="E22" s="2" t="s">
        <v>41</v>
      </c>
      <c r="F22" s="3" t="s">
        <v>180</v>
      </c>
      <c r="G22" s="8" t="s">
        <v>28</v>
      </c>
      <c r="H22" s="3">
        <v>5</v>
      </c>
      <c r="I22" s="1">
        <v>0.677526641018553</v>
      </c>
      <c r="J22" s="3">
        <v>0.0747754255741671</v>
      </c>
      <c r="K22" s="1">
        <v>0.175239067634466</v>
      </c>
      <c r="L22" s="3">
        <v>0.151138966009444</v>
      </c>
      <c r="M22" s="1">
        <v>0.179095559155378</v>
      </c>
      <c r="N22" s="3">
        <v>0.201671989492782</v>
      </c>
      <c r="O22" s="1">
        <v>0.237978550117716</v>
      </c>
      <c r="P22" s="3">
        <v>0.241528114145653</v>
      </c>
      <c r="Q22" s="1">
        <v>0.23977070192293</v>
      </c>
      <c r="R22" s="3">
        <v>0.195121076980406</v>
      </c>
      <c r="S22" s="1">
        <v>0.164823141962705</v>
      </c>
      <c r="T22" s="3">
        <v>0.177484988302584</v>
      </c>
      <c r="U22" s="1">
        <v>0.175721787946904</v>
      </c>
      <c r="V22" s="3">
        <v>1.40136736673487</v>
      </c>
      <c r="W22" s="1">
        <v>1.38979296994379</v>
      </c>
      <c r="X22" s="3">
        <v>1.45891679634604</v>
      </c>
      <c r="Y22" s="1">
        <v>1.46877675381809</v>
      </c>
      <c r="Z22" s="3">
        <v>1.44016534195552</v>
      </c>
      <c r="AA22" s="1">
        <v>1.41856640143755</v>
      </c>
      <c r="AB22" s="3">
        <v>0.0127887683424023</v>
      </c>
      <c r="AC22" s="1">
        <v>0.0142185644174798</v>
      </c>
      <c r="AD22" s="3">
        <v>101.724628565899</v>
      </c>
      <c r="AE22" s="3">
        <v>15418.8766666667</v>
      </c>
      <c r="AF22" s="3">
        <v>1.43643017175082</v>
      </c>
      <c r="AG22" s="1">
        <v>110.875974487023</v>
      </c>
      <c r="AH22" s="1">
        <v>751508.57</v>
      </c>
      <c r="AI22" s="1">
        <v>0.414525709710591</v>
      </c>
      <c r="AJ22" s="3">
        <v>102.181981495277</v>
      </c>
      <c r="AK22" s="3">
        <v>294820.463333333</v>
      </c>
      <c r="AL22" s="3">
        <v>1.09587930171939</v>
      </c>
      <c r="AM22" s="1">
        <v>102.568038529073</v>
      </c>
      <c r="AN22" s="1">
        <v>116909.966666667</v>
      </c>
      <c r="AO22" s="1">
        <v>0.838225329405411</v>
      </c>
      <c r="AP22" s="3">
        <v>101.542933121019</v>
      </c>
      <c r="AQ22" s="3">
        <v>156897.103333333</v>
      </c>
      <c r="AR22" s="3">
        <v>0.599014277958622</v>
      </c>
      <c r="AS22" s="1">
        <v>116.504906529928</v>
      </c>
      <c r="AT22" s="1">
        <v>889016.176666667</v>
      </c>
      <c r="AU22" s="1">
        <v>0.825154188552419</v>
      </c>
      <c r="AV22" s="3">
        <v>103.538936149357</v>
      </c>
      <c r="AW22" s="3">
        <v>504175.06</v>
      </c>
      <c r="AX22" s="3">
        <v>0.72293431707235</v>
      </c>
      <c r="AY22" s="1">
        <v>113.712005950911</v>
      </c>
      <c r="AZ22" s="1">
        <v>548658.946666667</v>
      </c>
      <c r="BA22" s="1">
        <v>0.731676953880239</v>
      </c>
      <c r="BB22" s="3">
        <v>99.2918059965724</v>
      </c>
      <c r="BC22" s="3">
        <v>371380.483333333</v>
      </c>
      <c r="BD22" s="3">
        <v>0.41502876328728</v>
      </c>
    </row>
    <row r="23">
      <c r="A23" s="8"/>
      <c r="B23" s="8" t="b">
        <v>0</v>
      </c>
      <c r="C23" s="8" t="s">
        <v>151</v>
      </c>
      <c r="D23" s="4">
        <v>44960.7286574074</v>
      </c>
      <c r="E23" s="2" t="s">
        <v>41</v>
      </c>
      <c r="F23" s="3" t="s">
        <v>180</v>
      </c>
      <c r="G23" s="8" t="s">
        <v>170</v>
      </c>
      <c r="H23" s="3">
        <v>5</v>
      </c>
      <c r="I23" s="1">
        <v>0.178387114406359</v>
      </c>
      <c r="J23" s="3">
        <v>0.0678548660525184</v>
      </c>
      <c r="K23" s="1">
        <v>0.0532592389320016</v>
      </c>
      <c r="L23" s="3">
        <v>0.0480340063155002</v>
      </c>
      <c r="M23" s="1">
        <v>0.0629573049994444</v>
      </c>
      <c r="N23" s="3">
        <v>0.073449653728789</v>
      </c>
      <c r="O23" s="1">
        <v>0.180719415272658</v>
      </c>
      <c r="P23" s="3">
        <v>0.164996761365815</v>
      </c>
      <c r="Q23" s="1">
        <v>0.179432123551223</v>
      </c>
      <c r="R23" s="3">
        <v>0.114488014385045</v>
      </c>
      <c r="S23" s="1">
        <v>0.132151480357155</v>
      </c>
      <c r="T23" s="3">
        <v>0.108698506865291</v>
      </c>
      <c r="U23" s="1">
        <v>0.115219861821823</v>
      </c>
      <c r="V23" s="3">
        <v>0.499241883406295</v>
      </c>
      <c r="W23" s="1">
        <v>0.526144132387033</v>
      </c>
      <c r="X23" s="3">
        <v>0.505781857689776</v>
      </c>
      <c r="Y23" s="1">
        <v>0.528028012563344</v>
      </c>
      <c r="Z23" s="3">
        <v>0.509319633746513</v>
      </c>
      <c r="AA23" s="1">
        <v>0.517469419737887</v>
      </c>
      <c r="AB23" s="3">
        <v>0.0070070316386729</v>
      </c>
      <c r="AC23" s="1">
        <v>0.00814360183327829</v>
      </c>
      <c r="AD23" s="3">
        <v>102.531865483238</v>
      </c>
      <c r="AE23" s="3">
        <v>15541.2333333333</v>
      </c>
      <c r="AF23" s="3">
        <v>1.38389242348029</v>
      </c>
      <c r="AG23" s="1">
        <v>110.544814424235</v>
      </c>
      <c r="AH23" s="1">
        <v>749263.993333333</v>
      </c>
      <c r="AI23" s="1">
        <v>0.199801389063752</v>
      </c>
      <c r="AJ23" s="3">
        <v>101.269310421512</v>
      </c>
      <c r="AK23" s="3">
        <v>292187.18</v>
      </c>
      <c r="AL23" s="3">
        <v>1.42222554996946</v>
      </c>
      <c r="AM23" s="1">
        <v>102.382092416072</v>
      </c>
      <c r="AN23" s="1">
        <v>116698.02</v>
      </c>
      <c r="AO23" s="1">
        <v>1.26128597403078</v>
      </c>
      <c r="AP23" s="3">
        <v>101.586484992284</v>
      </c>
      <c r="AQ23" s="3">
        <v>156964.396666667</v>
      </c>
      <c r="AR23" s="3">
        <v>0.399469994859057</v>
      </c>
      <c r="AS23" s="1">
        <v>116.086843247702</v>
      </c>
      <c r="AT23" s="1">
        <v>885826.053333333</v>
      </c>
      <c r="AU23" s="1">
        <v>0.400439313823321</v>
      </c>
      <c r="AV23" s="3">
        <v>102.951382833768</v>
      </c>
      <c r="AW23" s="3">
        <v>501314.013333333</v>
      </c>
      <c r="AX23" s="3">
        <v>0.223463793139142</v>
      </c>
      <c r="AY23" s="1">
        <v>113.532442080724</v>
      </c>
      <c r="AZ23" s="1">
        <v>547792.553333333</v>
      </c>
      <c r="BA23" s="1">
        <v>0.43259389680602</v>
      </c>
      <c r="BB23" s="3">
        <v>98.5348742831679</v>
      </c>
      <c r="BC23" s="3">
        <v>368549.336666667</v>
      </c>
      <c r="BD23" s="3">
        <v>0.839401556398639</v>
      </c>
    </row>
    <row r="24">
      <c r="A24" s="8"/>
      <c r="B24" s="8" t="b">
        <v>0</v>
      </c>
      <c r="C24" s="8" t="s">
        <v>208</v>
      </c>
      <c r="D24" s="4">
        <v>44960.73125</v>
      </c>
      <c r="E24" s="2" t="s">
        <v>41</v>
      </c>
      <c r="F24" s="3" t="s">
        <v>180</v>
      </c>
      <c r="G24" s="8" t="s">
        <v>136</v>
      </c>
      <c r="H24" s="3">
        <v>5</v>
      </c>
      <c r="I24" s="1">
        <v>0.371439593448023</v>
      </c>
      <c r="J24" s="3">
        <v>0.0521272054267847</v>
      </c>
      <c r="K24" s="1">
        <v>0.618095951004651</v>
      </c>
      <c r="L24" s="3">
        <v>0.08483979055271</v>
      </c>
      <c r="M24" s="1">
        <v>0.087899952622267</v>
      </c>
      <c r="N24" s="3">
        <v>0.0834453165610785</v>
      </c>
      <c r="O24" s="1">
        <v>0.200430471040518</v>
      </c>
      <c r="P24" s="3">
        <v>0.178544077412255</v>
      </c>
      <c r="Q24" s="1">
        <v>0.172833366510555</v>
      </c>
      <c r="R24" s="3">
        <v>0.0846489510417776</v>
      </c>
      <c r="S24" s="1">
        <v>0.133378274769221</v>
      </c>
      <c r="T24" s="3">
        <v>0.101698134628389</v>
      </c>
      <c r="U24" s="1">
        <v>0.118057701185229</v>
      </c>
      <c r="V24" s="3">
        <v>0.442420395841048</v>
      </c>
      <c r="W24" s="1">
        <v>0.449133321971869</v>
      </c>
      <c r="X24" s="3">
        <v>0.468944769671888</v>
      </c>
      <c r="Y24" s="1">
        <v>0.457937211856239</v>
      </c>
      <c r="Z24" s="3">
        <v>0.456091476258713</v>
      </c>
      <c r="AA24" s="1">
        <v>0.459916067502717</v>
      </c>
      <c r="AB24" s="3">
        <v>0.00545093499430636</v>
      </c>
      <c r="AC24" s="1">
        <v>0.00555953005333494</v>
      </c>
      <c r="AD24" s="3">
        <v>104.769838407474</v>
      </c>
      <c r="AE24" s="3">
        <v>15880.4533333333</v>
      </c>
      <c r="AF24" s="3">
        <v>3.11737596872098</v>
      </c>
      <c r="AG24" s="1">
        <v>109.601334820364</v>
      </c>
      <c r="AH24" s="1">
        <v>742869.163333333</v>
      </c>
      <c r="AI24" s="1">
        <v>0.667829551575089</v>
      </c>
      <c r="AJ24" s="3">
        <v>100.632711415517</v>
      </c>
      <c r="AK24" s="3">
        <v>290350.433333333</v>
      </c>
      <c r="AL24" s="3">
        <v>0.788640903802272</v>
      </c>
      <c r="AM24" s="1">
        <v>103.213349096719</v>
      </c>
      <c r="AN24" s="1">
        <v>117645.51</v>
      </c>
      <c r="AO24" s="1">
        <v>2.08933670871319</v>
      </c>
      <c r="AP24" s="3">
        <v>102.135172124921</v>
      </c>
      <c r="AQ24" s="3">
        <v>157812.19</v>
      </c>
      <c r="AR24" s="3">
        <v>2.11237392676017</v>
      </c>
      <c r="AS24" s="1">
        <v>117.615412227462</v>
      </c>
      <c r="AT24" s="1">
        <v>897490.133333333</v>
      </c>
      <c r="AU24" s="1">
        <v>2.11349526883413</v>
      </c>
      <c r="AV24" s="3">
        <v>104.003605682569</v>
      </c>
      <c r="AW24" s="3">
        <v>506437.733333333</v>
      </c>
      <c r="AX24" s="3">
        <v>1.63674577766795</v>
      </c>
      <c r="AY24" s="1">
        <v>119.063113324196</v>
      </c>
      <c r="AZ24" s="1">
        <v>574477.97</v>
      </c>
      <c r="BA24" s="1">
        <v>0.212599358104259</v>
      </c>
      <c r="BB24" s="3">
        <v>103.670317268607</v>
      </c>
      <c r="BC24" s="3">
        <v>387757.4</v>
      </c>
      <c r="BD24" s="3">
        <v>1.75522354512857</v>
      </c>
    </row>
    <row r="25">
      <c r="A25" s="8"/>
      <c r="B25" s="8" t="b">
        <v>0</v>
      </c>
      <c r="C25" s="8" t="s">
        <v>172</v>
      </c>
      <c r="D25" s="4">
        <v>44960.7338773148</v>
      </c>
      <c r="E25" s="2" t="s">
        <v>41</v>
      </c>
      <c r="F25" s="3" t="s">
        <v>180</v>
      </c>
      <c r="G25" s="8" t="s">
        <v>214</v>
      </c>
      <c r="H25" s="3">
        <v>5</v>
      </c>
      <c r="I25" s="1">
        <v>0.0450464400654525</v>
      </c>
      <c r="J25" s="3">
        <v>0.026761015887726</v>
      </c>
      <c r="K25" s="1">
        <v>0.300462240617411</v>
      </c>
      <c r="L25" s="3">
        <v>0.227998458008793</v>
      </c>
      <c r="M25" s="1">
        <v>0.197978146663732</v>
      </c>
      <c r="N25" s="3">
        <v>0.217453668075658</v>
      </c>
      <c r="O25" s="1">
        <v>0.199890747177137</v>
      </c>
      <c r="P25" s="3">
        <v>0.191648819924437</v>
      </c>
      <c r="Q25" s="1">
        <v>0.181993913963501</v>
      </c>
      <c r="R25" s="3">
        <v>0.088136043798788</v>
      </c>
      <c r="S25" s="1">
        <v>0.107239909566758</v>
      </c>
      <c r="T25" s="3">
        <v>0.0593892924875853</v>
      </c>
      <c r="U25" s="1">
        <v>0.100661279700995</v>
      </c>
      <c r="V25" s="3">
        <v>1.18488271218795</v>
      </c>
      <c r="W25" s="1">
        <v>1.17803836277944</v>
      </c>
      <c r="X25" s="3">
        <v>1.22210781211245</v>
      </c>
      <c r="Y25" s="1">
        <v>1.26128902787285</v>
      </c>
      <c r="Z25" s="3">
        <v>1.21097518576092</v>
      </c>
      <c r="AA25" s="1">
        <v>1.20650808860612</v>
      </c>
      <c r="AB25" s="3">
        <v>0.00769772895285501</v>
      </c>
      <c r="AC25" s="1">
        <v>0.00996237540680415</v>
      </c>
      <c r="AD25" s="3">
        <v>102.671136777474</v>
      </c>
      <c r="AE25" s="3">
        <v>15562.3433333333</v>
      </c>
      <c r="AF25" s="3">
        <v>2.33997292151543</v>
      </c>
      <c r="AG25" s="1">
        <v>109.603641820874</v>
      </c>
      <c r="AH25" s="1">
        <v>742884.8</v>
      </c>
      <c r="AI25" s="1">
        <v>0.361071406021767</v>
      </c>
      <c r="AJ25" s="3">
        <v>103.401038600123</v>
      </c>
      <c r="AK25" s="3">
        <v>298337.746666667</v>
      </c>
      <c r="AL25" s="3">
        <v>0.512511695497478</v>
      </c>
      <c r="AM25" s="1">
        <v>103.19312675507</v>
      </c>
      <c r="AN25" s="1">
        <v>117622.46</v>
      </c>
      <c r="AO25" s="1">
        <v>0.252481417227611</v>
      </c>
      <c r="AP25" s="3">
        <v>102.050946240341</v>
      </c>
      <c r="AQ25" s="3">
        <v>157682.05</v>
      </c>
      <c r="AR25" s="3">
        <v>0.249617470797504</v>
      </c>
      <c r="AS25" s="1">
        <v>116.472418109429</v>
      </c>
      <c r="AT25" s="1">
        <v>888768.266666667</v>
      </c>
      <c r="AU25" s="1">
        <v>0.834676004355986</v>
      </c>
      <c r="AV25" s="3">
        <v>103.386939414192</v>
      </c>
      <c r="AW25" s="3">
        <v>503434.923333333</v>
      </c>
      <c r="AX25" s="3">
        <v>0.889288152039112</v>
      </c>
      <c r="AY25" s="1">
        <v>114.472190387747</v>
      </c>
      <c r="AZ25" s="1">
        <v>552326.826666667</v>
      </c>
      <c r="BA25" s="1">
        <v>0.17177498984379</v>
      </c>
      <c r="BB25" s="3">
        <v>99.3535712051678</v>
      </c>
      <c r="BC25" s="3">
        <v>371611.503333333</v>
      </c>
      <c r="BD25" s="3">
        <v>0.670762107440586</v>
      </c>
    </row>
    <row r="26">
      <c r="A26" s="8"/>
      <c r="B26" s="8" t="b">
        <v>0</v>
      </c>
      <c r="C26" s="8" t="s">
        <v>60</v>
      </c>
      <c r="D26" s="4">
        <v>44960.7364699074</v>
      </c>
      <c r="E26" s="2" t="s">
        <v>41</v>
      </c>
      <c r="F26" s="3" t="s">
        <v>180</v>
      </c>
      <c r="G26" s="8" t="s">
        <v>17</v>
      </c>
      <c r="H26" s="3">
        <v>5</v>
      </c>
      <c r="I26" s="1">
        <v>0.334825307583566</v>
      </c>
      <c r="J26" s="3">
        <v>0.0726906583914031</v>
      </c>
      <c r="K26" s="1">
        <v>0.774523109760568</v>
      </c>
      <c r="L26" s="3">
        <v>0.44125272949387</v>
      </c>
      <c r="M26" s="1">
        <v>0.448355784545227</v>
      </c>
      <c r="N26" s="3">
        <v>0.446785453318172</v>
      </c>
      <c r="O26" s="1">
        <v>0.15774852140467</v>
      </c>
      <c r="P26" s="3">
        <v>0.167570633770156</v>
      </c>
      <c r="Q26" s="1">
        <v>0.161981002011082</v>
      </c>
      <c r="R26" s="3">
        <v>0.0717938170070088</v>
      </c>
      <c r="S26" s="1">
        <v>0.087724765553286</v>
      </c>
      <c r="T26" s="3">
        <v>0.0398611737307154</v>
      </c>
      <c r="U26" s="1">
        <v>0.0806909172399964</v>
      </c>
      <c r="V26" s="3">
        <v>0.603849369533359</v>
      </c>
      <c r="W26" s="1">
        <v>0.59844025695125</v>
      </c>
      <c r="X26" s="3">
        <v>0.66824223738763</v>
      </c>
      <c r="Y26" s="1">
        <v>0.638046217968889</v>
      </c>
      <c r="Z26" s="3">
        <v>0.622722442411852</v>
      </c>
      <c r="AA26" s="1">
        <v>0.617339223648071</v>
      </c>
      <c r="AB26" s="3">
        <v>0.00561784215266734</v>
      </c>
      <c r="AC26" s="1">
        <v>0.0072833898890919</v>
      </c>
      <c r="AD26" s="3">
        <v>100.85852077304</v>
      </c>
      <c r="AE26" s="3">
        <v>15287.5966666667</v>
      </c>
      <c r="AF26" s="3">
        <v>1.05244565153321</v>
      </c>
      <c r="AG26" s="1">
        <v>109.214773795207</v>
      </c>
      <c r="AH26" s="1">
        <v>740249.083333333</v>
      </c>
      <c r="AI26" s="1">
        <v>0.553352214464418</v>
      </c>
      <c r="AJ26" s="3">
        <v>100.301088972435</v>
      </c>
      <c r="AK26" s="3">
        <v>289393.62</v>
      </c>
      <c r="AL26" s="3">
        <v>1.67695861085616</v>
      </c>
      <c r="AM26" s="1">
        <v>101.348199976178</v>
      </c>
      <c r="AN26" s="1">
        <v>115519.56</v>
      </c>
      <c r="AO26" s="1">
        <v>0.853853895675339</v>
      </c>
      <c r="AP26" s="3">
        <v>100.896433335165</v>
      </c>
      <c r="AQ26" s="3">
        <v>155898.176666667</v>
      </c>
      <c r="AR26" s="3">
        <v>0.513748503804256</v>
      </c>
      <c r="AS26" s="1">
        <v>115.109275223671</v>
      </c>
      <c r="AT26" s="1">
        <v>878366.506666667</v>
      </c>
      <c r="AU26" s="1">
        <v>0.740844015861171</v>
      </c>
      <c r="AV26" s="3">
        <v>101.935798809583</v>
      </c>
      <c r="AW26" s="3">
        <v>496368.703333333</v>
      </c>
      <c r="AX26" s="3">
        <v>0.353210440758343</v>
      </c>
      <c r="AY26" s="1">
        <v>113.77624861149</v>
      </c>
      <c r="AZ26" s="1">
        <v>548968.916666667</v>
      </c>
      <c r="BA26" s="1">
        <v>0.385990302286787</v>
      </c>
      <c r="BB26" s="3">
        <v>98.9520527895134</v>
      </c>
      <c r="BC26" s="3">
        <v>370109.706666667</v>
      </c>
      <c r="BD26" s="3">
        <v>0.622372685463853</v>
      </c>
    </row>
    <row r="27">
      <c r="A27" s="8"/>
      <c r="B27" s="8" t="b">
        <v>0</v>
      </c>
      <c r="C27" s="8" t="s">
        <v>197</v>
      </c>
      <c r="D27" s="4">
        <v>44960.7390972222</v>
      </c>
      <c r="E27" s="2" t="s">
        <v>41</v>
      </c>
      <c r="F27" s="3" t="s">
        <v>180</v>
      </c>
      <c r="G27" s="8" t="s">
        <v>11</v>
      </c>
      <c r="H27" s="3">
        <v>5</v>
      </c>
      <c r="I27" s="1">
        <v>2.7814217976504</v>
      </c>
      <c r="J27" s="3">
        <v>0.0488995075090752</v>
      </c>
      <c r="K27" s="1">
        <v>0.381721061484</v>
      </c>
      <c r="L27" s="3">
        <v>1.12591474208478</v>
      </c>
      <c r="M27" s="1">
        <v>1.04862327095078</v>
      </c>
      <c r="N27" s="3">
        <v>1.07235553875128</v>
      </c>
      <c r="O27" s="1">
        <v>0.17825170940952</v>
      </c>
      <c r="P27" s="3">
        <v>0.195248154523579</v>
      </c>
      <c r="Q27" s="1">
        <v>0.219032603631483</v>
      </c>
      <c r="R27" s="3">
        <v>0.111280134194205</v>
      </c>
      <c r="S27" s="1">
        <v>0.111260802263611</v>
      </c>
      <c r="T27" s="3">
        <v>0.0591444591122235</v>
      </c>
      <c r="U27" s="1">
        <v>0.0900848310464701</v>
      </c>
      <c r="V27" s="3">
        <v>1.24690113215903</v>
      </c>
      <c r="W27" s="1">
        <v>1.26356895408076</v>
      </c>
      <c r="X27" s="3">
        <v>1.27791662362794</v>
      </c>
      <c r="Y27" s="1">
        <v>1.30356791254376</v>
      </c>
      <c r="Z27" s="3">
        <v>1.24843091042704</v>
      </c>
      <c r="AA27" s="1">
        <v>1.27997578479182</v>
      </c>
      <c r="AB27" s="3">
        <v>0.00370613172301226</v>
      </c>
      <c r="AC27" s="1">
        <v>0.00648965417301172</v>
      </c>
      <c r="AD27" s="3">
        <v>102.289498684917</v>
      </c>
      <c r="AE27" s="3">
        <v>15504.4966666667</v>
      </c>
      <c r="AF27" s="3">
        <v>0.67713974305951</v>
      </c>
      <c r="AG27" s="1">
        <v>117.72896499336</v>
      </c>
      <c r="AH27" s="1">
        <v>797957.596666667</v>
      </c>
      <c r="AI27" s="1">
        <v>37.8297133764104</v>
      </c>
      <c r="AJ27" s="3">
        <v>99.6060409389734</v>
      </c>
      <c r="AK27" s="3">
        <v>287388.233333333</v>
      </c>
      <c r="AL27" s="3">
        <v>1.25485390701912</v>
      </c>
      <c r="AM27" s="1">
        <v>101.335613286596</v>
      </c>
      <c r="AN27" s="1">
        <v>115505.213333333</v>
      </c>
      <c r="AO27" s="1">
        <v>0.358455465830021</v>
      </c>
      <c r="AP27" s="3">
        <v>100.594808365834</v>
      </c>
      <c r="AQ27" s="3">
        <v>155432.126666667</v>
      </c>
      <c r="AR27" s="3">
        <v>0.69374258964241</v>
      </c>
      <c r="AS27" s="1">
        <v>128.192607176983</v>
      </c>
      <c r="AT27" s="1">
        <v>978201.733333333</v>
      </c>
      <c r="AU27" s="1">
        <v>38.457006687949</v>
      </c>
      <c r="AV27" s="3">
        <v>102.94115986034</v>
      </c>
      <c r="AW27" s="3">
        <v>501264.233333333</v>
      </c>
      <c r="AX27" s="3">
        <v>0.982367127696919</v>
      </c>
      <c r="AY27" s="1">
        <v>124.270235507165</v>
      </c>
      <c r="AZ27" s="1">
        <v>599602.266666667</v>
      </c>
      <c r="BA27" s="1">
        <v>36.5309017382685</v>
      </c>
      <c r="BB27" s="3">
        <v>98.6607333947005</v>
      </c>
      <c r="BC27" s="3">
        <v>369020.086666667</v>
      </c>
      <c r="BD27" s="3">
        <v>0.532010234008312</v>
      </c>
    </row>
    <row r="28">
      <c r="A28" s="8"/>
      <c r="B28" s="8" t="b">
        <v>0</v>
      </c>
      <c r="C28" s="8" t="s">
        <v>30</v>
      </c>
      <c r="D28" s="4">
        <v>44960.7416666667</v>
      </c>
      <c r="E28" s="2" t="s">
        <v>41</v>
      </c>
      <c r="F28" s="3" t="s">
        <v>180</v>
      </c>
      <c r="G28" s="8" t="s">
        <v>14</v>
      </c>
      <c r="H28" s="3">
        <v>5</v>
      </c>
      <c r="I28" s="1">
        <v>2.15302101606982</v>
      </c>
      <c r="J28" s="3">
        <v>0.0450280070967459</v>
      </c>
      <c r="K28" s="1">
        <v>0.458699258610597</v>
      </c>
      <c r="L28" s="3">
        <v>0.805299548530031</v>
      </c>
      <c r="M28" s="1">
        <v>0.818071044613219</v>
      </c>
      <c r="N28" s="3">
        <v>0.78357430000976</v>
      </c>
      <c r="O28" s="1">
        <v>0.14116255640498</v>
      </c>
      <c r="P28" s="3">
        <v>0.136421947397933</v>
      </c>
      <c r="Q28" s="1">
        <v>0.118062109675622</v>
      </c>
      <c r="R28" s="3">
        <v>0.023864999186942</v>
      </c>
      <c r="S28" s="1">
        <v>0.0771740602308661</v>
      </c>
      <c r="T28" s="3">
        <v>0.0368509598296907</v>
      </c>
      <c r="U28" s="1">
        <v>0.0593233188755597</v>
      </c>
      <c r="V28" s="3">
        <v>1.15968104407825</v>
      </c>
      <c r="W28" s="1">
        <v>1.18302571630487</v>
      </c>
      <c r="X28" s="3">
        <v>1.20825653792765</v>
      </c>
      <c r="Y28" s="1">
        <v>1.25851653706771</v>
      </c>
      <c r="Z28" s="3">
        <v>1.17998479111382</v>
      </c>
      <c r="AA28" s="1">
        <v>1.21020690579877</v>
      </c>
      <c r="AB28" s="3">
        <v>0.00583105987366063</v>
      </c>
      <c r="AC28" s="1">
        <v>0.00556589566065314</v>
      </c>
      <c r="AD28" s="3">
        <v>100.418055787687</v>
      </c>
      <c r="AE28" s="3">
        <v>15220.8333333333</v>
      </c>
      <c r="AF28" s="3">
        <v>0.845327740264442</v>
      </c>
      <c r="AG28" s="1">
        <v>112.699913876735</v>
      </c>
      <c r="AH28" s="1">
        <v>763871.086666667</v>
      </c>
      <c r="AI28" s="1">
        <v>29.9090068550958</v>
      </c>
      <c r="AJ28" s="3">
        <v>72.8774030378036</v>
      </c>
      <c r="AK28" s="3">
        <v>210269.456666667</v>
      </c>
      <c r="AL28" s="3">
        <v>12.6494947979257</v>
      </c>
      <c r="AM28" s="1">
        <v>100.196123083202</v>
      </c>
      <c r="AN28" s="1">
        <v>114206.39</v>
      </c>
      <c r="AO28" s="1">
        <v>0.664764920629178</v>
      </c>
      <c r="AP28" s="3">
        <v>99.1593979719645</v>
      </c>
      <c r="AQ28" s="3">
        <v>153214.23</v>
      </c>
      <c r="AR28" s="3">
        <v>0.308189289661188</v>
      </c>
      <c r="AS28" s="1">
        <v>121.515761274092</v>
      </c>
      <c r="AT28" s="1">
        <v>927252.6</v>
      </c>
      <c r="AU28" s="1">
        <v>29.5774999032273</v>
      </c>
      <c r="AV28" s="3">
        <v>102.334801448793</v>
      </c>
      <c r="AW28" s="3">
        <v>498311.616666667</v>
      </c>
      <c r="AX28" s="3">
        <v>0.323565530438259</v>
      </c>
      <c r="AY28" s="1">
        <v>120.843753021813</v>
      </c>
      <c r="AZ28" s="1">
        <v>583069.533333333</v>
      </c>
      <c r="BA28" s="1">
        <v>31.0168392693909</v>
      </c>
      <c r="BB28" s="3">
        <v>97.718008768314</v>
      </c>
      <c r="BC28" s="3">
        <v>365494.02</v>
      </c>
      <c r="BD28" s="3">
        <v>0.23600080870829</v>
      </c>
    </row>
    <row r="29">
      <c r="A29" s="8"/>
      <c r="B29" s="8" t="b">
        <v>0</v>
      </c>
      <c r="C29" s="8" t="s">
        <v>134</v>
      </c>
      <c r="D29" s="4">
        <v>44960.7442939815</v>
      </c>
      <c r="E29" s="2" t="s">
        <v>41</v>
      </c>
      <c r="F29" s="3" t="s">
        <v>180</v>
      </c>
      <c r="G29" s="8" t="s">
        <v>204</v>
      </c>
      <c r="H29" s="3">
        <v>5</v>
      </c>
      <c r="I29" s="1">
        <v>2.4500083281988</v>
      </c>
      <c r="J29" s="3">
        <v>0.0329772306656992</v>
      </c>
      <c r="K29" s="1">
        <v>0.343094991496339</v>
      </c>
      <c r="L29" s="3">
        <v>1.03863857912913</v>
      </c>
      <c r="M29" s="1">
        <v>1.02489287013798</v>
      </c>
      <c r="N29" s="3">
        <v>1.10223443146796</v>
      </c>
      <c r="O29" s="1">
        <v>0.267882992417254</v>
      </c>
      <c r="P29" s="3">
        <v>0.247375147313735</v>
      </c>
      <c r="Q29" s="1">
        <v>0.239901035641584</v>
      </c>
      <c r="R29" s="3">
        <v>0.100337060977346</v>
      </c>
      <c r="S29" s="1">
        <v>0.122524700174782</v>
      </c>
      <c r="T29" s="3">
        <v>0.109230357373262</v>
      </c>
      <c r="U29" s="1">
        <v>0.138750342800707</v>
      </c>
      <c r="V29" s="3">
        <v>2.53151089569406</v>
      </c>
      <c r="W29" s="1">
        <v>2.60003621548407</v>
      </c>
      <c r="X29" s="3">
        <v>2.60964754996964</v>
      </c>
      <c r="Y29" s="1">
        <v>2.66455463183357</v>
      </c>
      <c r="Z29" s="3">
        <v>2.57917698693187</v>
      </c>
      <c r="AA29" s="1">
        <v>2.64675103930525</v>
      </c>
      <c r="AB29" s="3">
        <v>0.00930030217437504</v>
      </c>
      <c r="AC29" s="1">
        <v>0.0143991174065856</v>
      </c>
      <c r="AD29" s="3">
        <v>99.606002762115</v>
      </c>
      <c r="AE29" s="3">
        <v>15097.7466666667</v>
      </c>
      <c r="AF29" s="3">
        <v>9.8050653564809</v>
      </c>
      <c r="AG29" s="1">
        <v>116.359610439628</v>
      </c>
      <c r="AH29" s="1">
        <v>788676.22</v>
      </c>
      <c r="AI29" s="1">
        <v>23.0197167711866</v>
      </c>
      <c r="AJ29" s="3">
        <v>98.7729285667323</v>
      </c>
      <c r="AK29" s="3">
        <v>284984.496666667</v>
      </c>
      <c r="AL29" s="3">
        <v>1.45344026991115</v>
      </c>
      <c r="AM29" s="1">
        <v>102.253134411778</v>
      </c>
      <c r="AN29" s="1">
        <v>116551.03</v>
      </c>
      <c r="AO29" s="1">
        <v>12.6380298917269</v>
      </c>
      <c r="AP29" s="3">
        <v>100.817022577227</v>
      </c>
      <c r="AQ29" s="3">
        <v>155775.476666667</v>
      </c>
      <c r="AR29" s="3">
        <v>13.2761051339329</v>
      </c>
      <c r="AS29" s="1">
        <v>127.228770493761</v>
      </c>
      <c r="AT29" s="1">
        <v>970846.966666667</v>
      </c>
      <c r="AU29" s="1">
        <v>22.3467104846542</v>
      </c>
      <c r="AV29" s="3">
        <v>105.867066036678</v>
      </c>
      <c r="AW29" s="3">
        <v>515511.713333333</v>
      </c>
      <c r="AX29" s="3">
        <v>15.3556735815606</v>
      </c>
      <c r="AY29" s="1">
        <v>119.381957708777</v>
      </c>
      <c r="AZ29" s="1">
        <v>576016.39</v>
      </c>
      <c r="BA29" s="1">
        <v>23.0235690398134</v>
      </c>
      <c r="BB29" s="3">
        <v>99.7494643936174</v>
      </c>
      <c r="BC29" s="3">
        <v>373092.26</v>
      </c>
      <c r="BD29" s="3">
        <v>13.344121425284</v>
      </c>
    </row>
    <row r="30">
      <c r="A30" s="8"/>
      <c r="B30" s="8" t="b">
        <v>0</v>
      </c>
      <c r="C30" s="8" t="s">
        <v>178</v>
      </c>
      <c r="D30" s="4">
        <v>44960.7468402778</v>
      </c>
      <c r="E30" s="2" t="s">
        <v>6</v>
      </c>
      <c r="F30" s="3" t="s">
        <v>180</v>
      </c>
      <c r="G30" s="8" t="s">
        <v>20</v>
      </c>
      <c r="H30" s="3">
        <v>1</v>
      </c>
      <c r="I30" s="1">
        <v>10.3391316404154</v>
      </c>
      <c r="J30" s="3">
        <v>10.0298796845626</v>
      </c>
      <c r="K30" s="1">
        <v>10.3627129606991</v>
      </c>
      <c r="L30" s="3">
        <v>10.009915226805</v>
      </c>
      <c r="M30" s="1">
        <v>10.4576368921836</v>
      </c>
      <c r="N30" s="3">
        <v>10.5488480032579</v>
      </c>
      <c r="O30" s="1">
        <v>10.4651336321405</v>
      </c>
      <c r="P30" s="3">
        <v>9.83358894809102</v>
      </c>
      <c r="Q30" s="1">
        <v>10.454608333361</v>
      </c>
      <c r="R30" s="3">
        <v>0.962026975257447</v>
      </c>
      <c r="S30" s="1">
        <v>1.03356499924859</v>
      </c>
      <c r="T30" s="3">
        <v>0.949417553372519</v>
      </c>
      <c r="U30" s="1">
        <v>1.02639245454186</v>
      </c>
      <c r="V30" s="3">
        <v>9.22436485468153</v>
      </c>
      <c r="W30" s="1">
        <v>10.111577819896</v>
      </c>
      <c r="X30" s="3">
        <v>9.5689025817241</v>
      </c>
      <c r="Y30" s="1">
        <v>10.3859653931828</v>
      </c>
      <c r="Z30" s="3">
        <v>9.48036988314271</v>
      </c>
      <c r="AA30" s="1">
        <v>10.2846404732159</v>
      </c>
      <c r="AB30" s="3">
        <v>9.01330461521633</v>
      </c>
      <c r="AC30" s="1">
        <v>9.78509931076843</v>
      </c>
      <c r="AD30" s="3">
        <v>99.9043595675619</v>
      </c>
      <c r="AE30" s="3">
        <v>15142.97</v>
      </c>
      <c r="AF30" s="3">
        <v>2.23981860475132</v>
      </c>
      <c r="AG30" s="1">
        <v>122.333159171434</v>
      </c>
      <c r="AH30" s="1">
        <v>829164.46</v>
      </c>
      <c r="AI30" s="1">
        <v>33.7412612481989</v>
      </c>
      <c r="AJ30" s="3">
        <v>97.8618113738559</v>
      </c>
      <c r="AK30" s="3">
        <v>282355.696666667</v>
      </c>
      <c r="AL30" s="3">
        <v>1.20878942343842</v>
      </c>
      <c r="AM30" s="1">
        <v>100.291497085833</v>
      </c>
      <c r="AN30" s="1">
        <v>114315.1</v>
      </c>
      <c r="AO30" s="1">
        <v>0.897886843751396</v>
      </c>
      <c r="AP30" s="3">
        <v>102.209968386493</v>
      </c>
      <c r="AQ30" s="3">
        <v>157927.76</v>
      </c>
      <c r="AR30" s="3">
        <v>0.690075732567227</v>
      </c>
      <c r="AS30" s="1">
        <v>133.494603564278</v>
      </c>
      <c r="AT30" s="1">
        <v>1018659.77666667</v>
      </c>
      <c r="AU30" s="1">
        <v>34.080207464443</v>
      </c>
      <c r="AV30" s="3">
        <v>103.76723073991</v>
      </c>
      <c r="AW30" s="3">
        <v>505286.723333333</v>
      </c>
      <c r="AX30" s="3">
        <v>0.417697675420269</v>
      </c>
      <c r="AY30" s="1">
        <v>131.249692702106</v>
      </c>
      <c r="AZ30" s="1">
        <v>633278.056666667</v>
      </c>
      <c r="BA30" s="1">
        <v>29.0080422056823</v>
      </c>
      <c r="BB30" s="3">
        <v>99.778596689577</v>
      </c>
      <c r="BC30" s="3">
        <v>373201.223333333</v>
      </c>
      <c r="BD30" s="3">
        <v>0.609788837785782</v>
      </c>
    </row>
    <row r="31">
      <c r="A31" s="8"/>
      <c r="B31" s="8" t="b">
        <v>0</v>
      </c>
      <c r="C31" s="8" t="s">
        <v>145</v>
      </c>
      <c r="D31" s="4">
        <v>44960.7494560185</v>
      </c>
      <c r="E31" s="2" t="s">
        <v>41</v>
      </c>
      <c r="F31" s="3" t="s">
        <v>180</v>
      </c>
      <c r="G31" s="8" t="s">
        <v>155</v>
      </c>
      <c r="H31" s="3">
        <v>1</v>
      </c>
      <c r="I31" s="1" t="s">
        <v>47</v>
      </c>
      <c r="J31" s="3">
        <v>0.0165705152763069</v>
      </c>
      <c r="K31" s="1">
        <v>0.14893656631707</v>
      </c>
      <c r="L31" s="3">
        <v>0.00247263095879747</v>
      </c>
      <c r="M31" s="1">
        <v>0.00177166506016746</v>
      </c>
      <c r="N31" s="3">
        <v>0.00159921961915877</v>
      </c>
      <c r="O31" s="1">
        <v>0.00560876524484081</v>
      </c>
      <c r="P31" s="3">
        <v>0.0103639592376019</v>
      </c>
      <c r="Q31" s="1">
        <v>0.00365267162146298</v>
      </c>
      <c r="R31" s="3" t="s">
        <v>47</v>
      </c>
      <c r="S31" s="1" t="s">
        <v>47</v>
      </c>
      <c r="T31" s="3">
        <v>0.00244342027850456</v>
      </c>
      <c r="U31" s="1" t="s">
        <v>47</v>
      </c>
      <c r="V31" s="3" t="s">
        <v>47</v>
      </c>
      <c r="W31" s="1" t="s">
        <v>47</v>
      </c>
      <c r="X31" s="3" t="s">
        <v>47</v>
      </c>
      <c r="Y31" s="1" t="s">
        <v>47</v>
      </c>
      <c r="Z31" s="3" t="s">
        <v>47</v>
      </c>
      <c r="AA31" s="1" t="s">
        <v>47</v>
      </c>
      <c r="AB31" s="3">
        <v>0.0185254730358087</v>
      </c>
      <c r="AC31" s="1">
        <v>0.0119799982471668</v>
      </c>
      <c r="AD31" s="3">
        <v>99.4419472031386</v>
      </c>
      <c r="AE31" s="3">
        <v>15072.88</v>
      </c>
      <c r="AF31" s="3">
        <v>1.46667064915958</v>
      </c>
      <c r="AG31" s="1">
        <v>98.1426290205035</v>
      </c>
      <c r="AH31" s="1">
        <v>665202.963333333</v>
      </c>
      <c r="AI31" s="1">
        <v>8.07128441138656</v>
      </c>
      <c r="AJ31" s="3">
        <v>98.5047703161291</v>
      </c>
      <c r="AK31" s="3">
        <v>284210.793333333</v>
      </c>
      <c r="AL31" s="3">
        <v>1.15560721334021</v>
      </c>
      <c r="AM31" s="1">
        <v>98.8980710050135</v>
      </c>
      <c r="AN31" s="1">
        <v>112726.833333333</v>
      </c>
      <c r="AO31" s="1">
        <v>1.00979580499374</v>
      </c>
      <c r="AP31" s="3">
        <v>99.4248275135128</v>
      </c>
      <c r="AQ31" s="3">
        <v>153624.353333333</v>
      </c>
      <c r="AR31" s="3">
        <v>0.673663340375333</v>
      </c>
      <c r="AS31" s="1">
        <v>106.138870806155</v>
      </c>
      <c r="AT31" s="1">
        <v>809915.873333333</v>
      </c>
      <c r="AU31" s="1">
        <v>8.3639838839144</v>
      </c>
      <c r="AV31" s="3">
        <v>102.526304561518</v>
      </c>
      <c r="AW31" s="3">
        <v>499244.126666667</v>
      </c>
      <c r="AX31" s="3">
        <v>0.184713134189915</v>
      </c>
      <c r="AY31" s="1">
        <v>107.286002409858</v>
      </c>
      <c r="AZ31" s="1">
        <v>517653.563333333</v>
      </c>
      <c r="BA31" s="1">
        <v>6.64251209900333</v>
      </c>
      <c r="BB31" s="3">
        <v>99.452672166063</v>
      </c>
      <c r="BC31" s="3">
        <v>371982.17</v>
      </c>
      <c r="BD31" s="3">
        <v>0.800136011356733</v>
      </c>
    </row>
    <row r="32">
      <c r="A32" s="8"/>
      <c r="B32" s="8" t="b">
        <v>0</v>
      </c>
      <c r="C32" s="8" t="s">
        <v>174</v>
      </c>
      <c r="D32" s="4">
        <v>44960.7520138889</v>
      </c>
      <c r="E32" s="2" t="s">
        <v>41</v>
      </c>
      <c r="F32" s="3" t="s">
        <v>180</v>
      </c>
      <c r="G32" s="8" t="s">
        <v>117</v>
      </c>
      <c r="H32" s="3">
        <v>1</v>
      </c>
      <c r="I32" s="1">
        <v>0.0218692370704457</v>
      </c>
      <c r="J32" s="3">
        <v>0.0103156141822397</v>
      </c>
      <c r="K32" s="1">
        <v>0.235962697722042</v>
      </c>
      <c r="L32" s="3">
        <v>0.00194921499213747</v>
      </c>
      <c r="M32" s="1">
        <v>0.00255495949533288</v>
      </c>
      <c r="N32" s="3">
        <v>0.00648136636082328</v>
      </c>
      <c r="O32" s="1">
        <v>0.161194445862249</v>
      </c>
      <c r="P32" s="3">
        <v>0.132393357650597</v>
      </c>
      <c r="Q32" s="1">
        <v>0.165880586021751</v>
      </c>
      <c r="R32" s="3" t="s">
        <v>47</v>
      </c>
      <c r="S32" s="1">
        <v>0.0036219994815381</v>
      </c>
      <c r="T32" s="3" t="s">
        <v>47</v>
      </c>
      <c r="U32" s="1" t="s">
        <v>47</v>
      </c>
      <c r="V32" s="3">
        <v>1.18070828932061</v>
      </c>
      <c r="W32" s="1">
        <v>1.4610337796529</v>
      </c>
      <c r="X32" s="3">
        <v>1.21891835027593</v>
      </c>
      <c r="Y32" s="1">
        <v>1.48686990029593</v>
      </c>
      <c r="Z32" s="3">
        <v>1.20655191645275</v>
      </c>
      <c r="AA32" s="1">
        <v>1.48074849703071</v>
      </c>
      <c r="AB32" s="3">
        <v>0.00268455098091827</v>
      </c>
      <c r="AC32" s="1">
        <v>0.00333844790937689</v>
      </c>
      <c r="AD32" s="3">
        <v>98.3561896886903</v>
      </c>
      <c r="AE32" s="3">
        <v>14908.3066666667</v>
      </c>
      <c r="AF32" s="3">
        <v>0.307662161306596</v>
      </c>
      <c r="AG32" s="1">
        <v>130.996651318187</v>
      </c>
      <c r="AH32" s="1">
        <v>887884.923333333</v>
      </c>
      <c r="AI32" s="1">
        <v>12.7641644986674</v>
      </c>
      <c r="AJ32" s="3">
        <v>89.4704987395022</v>
      </c>
      <c r="AK32" s="3">
        <v>258144.67</v>
      </c>
      <c r="AL32" s="3">
        <v>5.01023259076821</v>
      </c>
      <c r="AM32" s="1">
        <v>96.7605680305162</v>
      </c>
      <c r="AN32" s="1">
        <v>110290.446666667</v>
      </c>
      <c r="AO32" s="1">
        <v>1.2519642150051</v>
      </c>
      <c r="AP32" s="3">
        <v>96.8247648348885</v>
      </c>
      <c r="AQ32" s="3">
        <v>149606.916666667</v>
      </c>
      <c r="AR32" s="3">
        <v>1.13169685780524</v>
      </c>
      <c r="AS32" s="1">
        <v>142.720147773934</v>
      </c>
      <c r="AT32" s="1">
        <v>1089057.31</v>
      </c>
      <c r="AU32" s="1">
        <v>12.9981848216595</v>
      </c>
      <c r="AV32" s="3">
        <v>101.002058812655</v>
      </c>
      <c r="AW32" s="3">
        <v>491821.926666667</v>
      </c>
      <c r="AX32" s="3">
        <v>0.106322002842638</v>
      </c>
      <c r="AY32" s="1">
        <v>133.188484813109</v>
      </c>
      <c r="AZ32" s="1">
        <v>642632.703333333</v>
      </c>
      <c r="BA32" s="1">
        <v>14.9639540196406</v>
      </c>
      <c r="BB32" s="3">
        <v>94.8371536382427</v>
      </c>
      <c r="BC32" s="3">
        <v>354718.776666667</v>
      </c>
      <c r="BD32" s="3">
        <v>0.0842930123209296</v>
      </c>
    </row>
    <row r="33">
      <c r="A33" s="8"/>
      <c r="B33" s="8" t="b">
        <v>0</v>
      </c>
      <c r="C33" s="8" t="s">
        <v>15</v>
      </c>
      <c r="D33" s="4">
        <v>44960.7546180556</v>
      </c>
      <c r="E33" s="2" t="s">
        <v>41</v>
      </c>
      <c r="F33" s="3" t="s">
        <v>180</v>
      </c>
      <c r="G33" s="8" t="s">
        <v>130</v>
      </c>
      <c r="H33" s="3">
        <v>1</v>
      </c>
      <c r="I33" s="1">
        <v>23.0487343603293</v>
      </c>
      <c r="J33" s="3">
        <v>0.0195740050539189</v>
      </c>
      <c r="K33" s="1">
        <v>0.149909998043847</v>
      </c>
      <c r="L33" s="3">
        <v>0.0120554525802361</v>
      </c>
      <c r="M33" s="1">
        <v>0.0139044218926452</v>
      </c>
      <c r="N33" s="3">
        <v>0.0116169878102005</v>
      </c>
      <c r="O33" s="1">
        <v>0.0550483792049514</v>
      </c>
      <c r="P33" s="3">
        <v>0.0509678460348101</v>
      </c>
      <c r="Q33" s="1">
        <v>0.0481935672403216</v>
      </c>
      <c r="R33" s="3" t="s">
        <v>47</v>
      </c>
      <c r="S33" s="1" t="s">
        <v>47</v>
      </c>
      <c r="T33" s="3" t="s">
        <v>47</v>
      </c>
      <c r="U33" s="1" t="s">
        <v>47</v>
      </c>
      <c r="V33" s="3">
        <v>0.798158100079951</v>
      </c>
      <c r="W33" s="1">
        <v>0.831914449901532</v>
      </c>
      <c r="X33" s="3">
        <v>0.819561260139685</v>
      </c>
      <c r="Y33" s="1">
        <v>0.827852008931357</v>
      </c>
      <c r="Z33" s="3">
        <v>0.81671911537653</v>
      </c>
      <c r="AA33" s="1">
        <v>0.828121839276983</v>
      </c>
      <c r="AB33" s="3">
        <v>0.00115214621476663</v>
      </c>
      <c r="AC33" s="1">
        <v>0.00187982461472218</v>
      </c>
      <c r="AD33" s="3">
        <v>93.329228279132</v>
      </c>
      <c r="AE33" s="3">
        <v>14146.3466666667</v>
      </c>
      <c r="AF33" s="3">
        <v>2.20680344910377</v>
      </c>
      <c r="AG33" s="1">
        <v>98.5579018989516</v>
      </c>
      <c r="AH33" s="1">
        <v>668017.65</v>
      </c>
      <c r="AI33" s="1">
        <v>0.265584339902035</v>
      </c>
      <c r="AJ33" s="3">
        <v>92.4359250283549</v>
      </c>
      <c r="AK33" s="3">
        <v>266700.663333333</v>
      </c>
      <c r="AL33" s="3">
        <v>0.848290941951082</v>
      </c>
      <c r="AM33" s="1">
        <v>93.6087457372605</v>
      </c>
      <c r="AN33" s="1">
        <v>106697.91</v>
      </c>
      <c r="AO33" s="1">
        <v>0.923551772099505</v>
      </c>
      <c r="AP33" s="3">
        <v>90.4045355731611</v>
      </c>
      <c r="AQ33" s="3">
        <v>139686.823333333</v>
      </c>
      <c r="AR33" s="3">
        <v>0.630318929945446</v>
      </c>
      <c r="AS33" s="1">
        <v>106.749562949647</v>
      </c>
      <c r="AT33" s="1">
        <v>814575.893333333</v>
      </c>
      <c r="AU33" s="1">
        <v>0.0763975190450936</v>
      </c>
      <c r="AV33" s="3">
        <v>95.1954188045333</v>
      </c>
      <c r="AW33" s="3">
        <v>463546.93</v>
      </c>
      <c r="AX33" s="3">
        <v>0.309720337346273</v>
      </c>
      <c r="AY33" s="1">
        <v>98.4584801192796</v>
      </c>
      <c r="AZ33" s="1">
        <v>475060.883333333</v>
      </c>
      <c r="BA33" s="1">
        <v>0.531203643108729</v>
      </c>
      <c r="BB33" s="3">
        <v>85.665641325229</v>
      </c>
      <c r="BC33" s="3">
        <v>320414.63</v>
      </c>
      <c r="BD33" s="3">
        <v>0.342401281784255</v>
      </c>
    </row>
    <row r="34">
      <c r="A34" s="8"/>
      <c r="B34" s="8" t="b">
        <v>0</v>
      </c>
      <c r="C34" s="8" t="s">
        <v>76</v>
      </c>
      <c r="D34" s="4">
        <v>44960.7571875</v>
      </c>
      <c r="E34" s="2" t="s">
        <v>41</v>
      </c>
      <c r="F34" s="3" t="s">
        <v>180</v>
      </c>
      <c r="G34" s="8" t="s">
        <v>82</v>
      </c>
      <c r="H34" s="3">
        <v>1</v>
      </c>
      <c r="I34" s="1">
        <v>0.00794164736059849</v>
      </c>
      <c r="J34" s="3">
        <v>0.000712223201726497</v>
      </c>
      <c r="K34" s="1">
        <v>0.111971433691752</v>
      </c>
      <c r="L34" s="3" t="s">
        <v>47</v>
      </c>
      <c r="M34" s="1">
        <v>0.0032595727691508</v>
      </c>
      <c r="N34" s="3">
        <v>0.00283493748726461</v>
      </c>
      <c r="O34" s="1">
        <v>0.121444205944219</v>
      </c>
      <c r="P34" s="3">
        <v>0.127249710433658</v>
      </c>
      <c r="Q34" s="1">
        <v>0.133493661117465</v>
      </c>
      <c r="R34" s="3" t="s">
        <v>47</v>
      </c>
      <c r="S34" s="1" t="s">
        <v>47</v>
      </c>
      <c r="T34" s="3" t="s">
        <v>47</v>
      </c>
      <c r="U34" s="1" t="s">
        <v>47</v>
      </c>
      <c r="V34" s="3">
        <v>0.353756806654601</v>
      </c>
      <c r="W34" s="1">
        <v>0.345257111313519</v>
      </c>
      <c r="X34" s="3">
        <v>0.357863900901407</v>
      </c>
      <c r="Y34" s="1">
        <v>0.352766126770333</v>
      </c>
      <c r="Z34" s="3">
        <v>0.356371162252231</v>
      </c>
      <c r="AA34" s="1">
        <v>0.352093331451175</v>
      </c>
      <c r="AB34" s="3">
        <v>0.00049609166495286</v>
      </c>
      <c r="AC34" s="1">
        <v>0.00105799724765252</v>
      </c>
      <c r="AD34" s="3">
        <v>98.5615890078377</v>
      </c>
      <c r="AE34" s="3">
        <v>14939.44</v>
      </c>
      <c r="AF34" s="3">
        <v>1.94724702207163</v>
      </c>
      <c r="AG34" s="1">
        <v>105.57771445966</v>
      </c>
      <c r="AH34" s="1">
        <v>715597.383333333</v>
      </c>
      <c r="AI34" s="1">
        <v>0.357843709490234</v>
      </c>
      <c r="AJ34" s="3">
        <v>100.002465413991</v>
      </c>
      <c r="AK34" s="3">
        <v>288532.016666667</v>
      </c>
      <c r="AL34" s="3">
        <v>3.89172146645465</v>
      </c>
      <c r="AM34" s="1">
        <v>97.2309984780458</v>
      </c>
      <c r="AN34" s="1">
        <v>110826.656666667</v>
      </c>
      <c r="AO34" s="1">
        <v>0.50466348926477</v>
      </c>
      <c r="AP34" s="3">
        <v>98.1291787592251</v>
      </c>
      <c r="AQ34" s="3">
        <v>151622.406666667</v>
      </c>
      <c r="AR34" s="3">
        <v>0.767683216417635</v>
      </c>
      <c r="AS34" s="1">
        <v>115.24331545823</v>
      </c>
      <c r="AT34" s="1">
        <v>879389.33</v>
      </c>
      <c r="AU34" s="1">
        <v>0.273710581507978</v>
      </c>
      <c r="AV34" s="3">
        <v>101.378223709833</v>
      </c>
      <c r="AW34" s="3">
        <v>493653.633333333</v>
      </c>
      <c r="AX34" s="3">
        <v>0.32316555677587</v>
      </c>
      <c r="AY34" s="1">
        <v>113.484479256866</v>
      </c>
      <c r="AZ34" s="1">
        <v>547561.133333333</v>
      </c>
      <c r="BA34" s="1">
        <v>0.0376474540801682</v>
      </c>
      <c r="BB34" s="3">
        <v>97.7296067890432</v>
      </c>
      <c r="BC34" s="3">
        <v>365537.4</v>
      </c>
      <c r="BD34" s="3">
        <v>0.483579649524951</v>
      </c>
    </row>
    <row r="35">
      <c r="A35" s="8"/>
      <c r="B35" s="8" t="b">
        <v>0</v>
      </c>
      <c r="C35" s="8" t="s">
        <v>200</v>
      </c>
      <c r="D35" s="4">
        <v>44960.7598263889</v>
      </c>
      <c r="E35" s="2" t="s">
        <v>41</v>
      </c>
      <c r="F35" s="3" t="s">
        <v>180</v>
      </c>
      <c r="G35" s="8" t="s">
        <v>66</v>
      </c>
      <c r="H35" s="3">
        <v>1</v>
      </c>
      <c r="I35" s="1">
        <v>1.92340252189969</v>
      </c>
      <c r="J35" s="3">
        <v>0.10929672459334</v>
      </c>
      <c r="K35" s="1">
        <v>0.0752498378356181</v>
      </c>
      <c r="L35" s="3">
        <v>0.00337291993838403</v>
      </c>
      <c r="M35" s="1">
        <v>0.00298582611716368</v>
      </c>
      <c r="N35" s="3">
        <v>0.00350811819096866</v>
      </c>
      <c r="O35" s="1">
        <v>0.0866379386219151</v>
      </c>
      <c r="P35" s="3">
        <v>0.085277915781056</v>
      </c>
      <c r="Q35" s="1">
        <v>0.0869064362260956</v>
      </c>
      <c r="R35" s="3" t="s">
        <v>47</v>
      </c>
      <c r="S35" s="1">
        <v>0.00202885058942376</v>
      </c>
      <c r="T35" s="3" t="s">
        <v>47</v>
      </c>
      <c r="U35" s="1" t="s">
        <v>47</v>
      </c>
      <c r="V35" s="3">
        <v>0.659150503483928</v>
      </c>
      <c r="W35" s="1">
        <v>0.652958293141625</v>
      </c>
      <c r="X35" s="3">
        <v>0.685523899488595</v>
      </c>
      <c r="Y35" s="1">
        <v>0.677377443034453</v>
      </c>
      <c r="Z35" s="3">
        <v>0.674354056053014</v>
      </c>
      <c r="AA35" s="1">
        <v>0.667871850138298</v>
      </c>
      <c r="AB35" s="3">
        <v>0.604967103348429</v>
      </c>
      <c r="AC35" s="1">
        <v>0.598950329351201</v>
      </c>
      <c r="AD35" s="3">
        <v>94.8262462504728</v>
      </c>
      <c r="AE35" s="3">
        <v>14373.2566666667</v>
      </c>
      <c r="AF35" s="3">
        <v>0.439338842673113</v>
      </c>
      <c r="AG35" s="1">
        <v>102.808057316574</v>
      </c>
      <c r="AH35" s="1">
        <v>696824.866666667</v>
      </c>
      <c r="AI35" s="1">
        <v>0.191642404397312</v>
      </c>
      <c r="AJ35" s="3">
        <v>94.9610970034002</v>
      </c>
      <c r="AK35" s="3">
        <v>273986.413333333</v>
      </c>
      <c r="AL35" s="3">
        <v>0.540691540243891</v>
      </c>
      <c r="AM35" s="1">
        <v>95.7861406802948</v>
      </c>
      <c r="AN35" s="1">
        <v>109179.766666667</v>
      </c>
      <c r="AO35" s="1">
        <v>0.919301814607795</v>
      </c>
      <c r="AP35" s="3">
        <v>94.7123394372614</v>
      </c>
      <c r="AQ35" s="3">
        <v>146342.943333333</v>
      </c>
      <c r="AR35" s="3">
        <v>0.362100703976476</v>
      </c>
      <c r="AS35" s="1">
        <v>112.63094818202</v>
      </c>
      <c r="AT35" s="1">
        <v>859455.09</v>
      </c>
      <c r="AU35" s="1">
        <v>0.529052165316128</v>
      </c>
      <c r="AV35" s="3">
        <v>99.0459235831846</v>
      </c>
      <c r="AW35" s="3">
        <v>482296.673333333</v>
      </c>
      <c r="AX35" s="3">
        <v>0.324351265347801</v>
      </c>
      <c r="AY35" s="1">
        <v>108.171699448252</v>
      </c>
      <c r="AZ35" s="1">
        <v>521927.04</v>
      </c>
      <c r="BA35" s="1">
        <v>0.38771917690334</v>
      </c>
      <c r="BB35" s="3">
        <v>93.6736406264603</v>
      </c>
      <c r="BC35" s="3">
        <v>350366.896666667</v>
      </c>
      <c r="BD35" s="3">
        <v>0.25010081953851</v>
      </c>
    </row>
    <row r="36">
      <c r="A36" s="8"/>
      <c r="B36" s="8" t="b">
        <v>0</v>
      </c>
      <c r="C36" s="8" t="s">
        <v>5</v>
      </c>
      <c r="D36" s="4">
        <v>44960.7624074074</v>
      </c>
      <c r="E36" s="2" t="s">
        <v>41</v>
      </c>
      <c r="F36" s="3" t="s">
        <v>180</v>
      </c>
      <c r="G36" s="8" t="s">
        <v>91</v>
      </c>
      <c r="H36" s="3">
        <v>1</v>
      </c>
      <c r="I36" s="1">
        <v>0.102833700845537</v>
      </c>
      <c r="J36" s="3">
        <v>0.0153319912892467</v>
      </c>
      <c r="K36" s="1">
        <v>0.104154701730514</v>
      </c>
      <c r="L36" s="3">
        <v>0.00679549140519013</v>
      </c>
      <c r="M36" s="1">
        <v>0.0100128191243551</v>
      </c>
      <c r="N36" s="3">
        <v>0.00668904977276626</v>
      </c>
      <c r="O36" s="1">
        <v>0.082468075370876</v>
      </c>
      <c r="P36" s="3">
        <v>0.0843342452981962</v>
      </c>
      <c r="Q36" s="1">
        <v>0.0872408791125136</v>
      </c>
      <c r="R36" s="3">
        <v>0.00472094419718045</v>
      </c>
      <c r="S36" s="1">
        <v>0.0112713936889597</v>
      </c>
      <c r="T36" s="3">
        <v>0.00843517899805446</v>
      </c>
      <c r="U36" s="1">
        <v>0.00921866846190351</v>
      </c>
      <c r="V36" s="3">
        <v>0.618282212299301</v>
      </c>
      <c r="W36" s="1">
        <v>0.623157122424763</v>
      </c>
      <c r="X36" s="3">
        <v>0.652809144147737</v>
      </c>
      <c r="Y36" s="1">
        <v>0.63820821673528</v>
      </c>
      <c r="Z36" s="3">
        <v>0.635988209662332</v>
      </c>
      <c r="AA36" s="1">
        <v>0.629163523049354</v>
      </c>
      <c r="AB36" s="3">
        <v>0.00428346631314422</v>
      </c>
      <c r="AC36" s="1">
        <v>0.00448857179985965</v>
      </c>
      <c r="AD36" s="3">
        <v>97.6958110854057</v>
      </c>
      <c r="AE36" s="3">
        <v>14808.21</v>
      </c>
      <c r="AF36" s="3">
        <v>1.37980471871231</v>
      </c>
      <c r="AG36" s="1">
        <v>104.043335846411</v>
      </c>
      <c r="AH36" s="1">
        <v>705197.486666667</v>
      </c>
      <c r="AI36" s="1">
        <v>0.791182590318906</v>
      </c>
      <c r="AJ36" s="3">
        <v>95.961395406296</v>
      </c>
      <c r="AK36" s="3">
        <v>276872.523333333</v>
      </c>
      <c r="AL36" s="3">
        <v>1.23216968490925</v>
      </c>
      <c r="AM36" s="1">
        <v>94.9028673993715</v>
      </c>
      <c r="AN36" s="1">
        <v>108172.986666667</v>
      </c>
      <c r="AO36" s="1">
        <v>0.425966537150976</v>
      </c>
      <c r="AP36" s="3">
        <v>95.7331376562513</v>
      </c>
      <c r="AQ36" s="3">
        <v>147920.21</v>
      </c>
      <c r="AR36" s="3">
        <v>0.569516264272073</v>
      </c>
      <c r="AS36" s="1">
        <v>113.525408263965</v>
      </c>
      <c r="AT36" s="1">
        <v>866280.463333333</v>
      </c>
      <c r="AU36" s="1">
        <v>0.187710422271172</v>
      </c>
      <c r="AV36" s="3">
        <v>100.412779762768</v>
      </c>
      <c r="AW36" s="3">
        <v>488952.476666667</v>
      </c>
      <c r="AX36" s="3">
        <v>0.669854784023487</v>
      </c>
      <c r="AY36" s="1">
        <v>110.514456035595</v>
      </c>
      <c r="AZ36" s="1">
        <v>533230.81</v>
      </c>
      <c r="BA36" s="1">
        <v>0.271045397834563</v>
      </c>
      <c r="BB36" s="3">
        <v>95.291497678511</v>
      </c>
      <c r="BC36" s="3">
        <v>356418.156666667</v>
      </c>
      <c r="BD36" s="3">
        <v>0.323773177198666</v>
      </c>
    </row>
    <row r="37">
      <c r="A37" s="8"/>
      <c r="B37" s="8" t="b">
        <v>0</v>
      </c>
      <c r="C37" s="8" t="s">
        <v>205</v>
      </c>
      <c r="D37" s="4">
        <v>44960.7650462963</v>
      </c>
      <c r="E37" s="2" t="s">
        <v>41</v>
      </c>
      <c r="F37" s="3" t="s">
        <v>180</v>
      </c>
      <c r="G37" s="8" t="s">
        <v>4</v>
      </c>
      <c r="H37" s="3">
        <v>1</v>
      </c>
      <c r="I37" s="1">
        <v>0.211847831470139</v>
      </c>
      <c r="J37" s="3">
        <v>0.00841772468390249</v>
      </c>
      <c r="K37" s="1" t="s">
        <v>47</v>
      </c>
      <c r="L37" s="3">
        <v>0.00156304770033846</v>
      </c>
      <c r="M37" s="1">
        <v>0.00262101035089773</v>
      </c>
      <c r="N37" s="3">
        <v>0.00219056828834294</v>
      </c>
      <c r="O37" s="1">
        <v>0.0962484358556715</v>
      </c>
      <c r="P37" s="3">
        <v>0.0910064812913397</v>
      </c>
      <c r="Q37" s="1">
        <v>0.0926758377188203</v>
      </c>
      <c r="R37" s="3" t="s">
        <v>47</v>
      </c>
      <c r="S37" s="1" t="s">
        <v>47</v>
      </c>
      <c r="T37" s="3" t="s">
        <v>47</v>
      </c>
      <c r="U37" s="1" t="s">
        <v>47</v>
      </c>
      <c r="V37" s="3">
        <v>0.186216460134538</v>
      </c>
      <c r="W37" s="1">
        <v>0.188421491231559</v>
      </c>
      <c r="X37" s="3">
        <v>0.191105286424196</v>
      </c>
      <c r="Y37" s="1">
        <v>0.197617589362096</v>
      </c>
      <c r="Z37" s="3">
        <v>0.190952801018869</v>
      </c>
      <c r="AA37" s="1">
        <v>0.192843020508699</v>
      </c>
      <c r="AB37" s="3">
        <v>0.03516459032925</v>
      </c>
      <c r="AC37" s="1">
        <v>0.0355807345702084</v>
      </c>
      <c r="AD37" s="3">
        <v>96.3161830033163</v>
      </c>
      <c r="AE37" s="3">
        <v>14599.0933333333</v>
      </c>
      <c r="AF37" s="3">
        <v>0.974056889423683</v>
      </c>
      <c r="AG37" s="1">
        <v>104.371479743323</v>
      </c>
      <c r="AH37" s="1">
        <v>707421.62</v>
      </c>
      <c r="AI37" s="1">
        <v>0.376930294204422</v>
      </c>
      <c r="AJ37" s="3">
        <v>96.9009711478285</v>
      </c>
      <c r="AK37" s="3">
        <v>279583.433333333</v>
      </c>
      <c r="AL37" s="3">
        <v>3.08151939443174</v>
      </c>
      <c r="AM37" s="1">
        <v>95.7570544315544</v>
      </c>
      <c r="AN37" s="1">
        <v>109146.613333333</v>
      </c>
      <c r="AO37" s="1">
        <v>1.15299444112141</v>
      </c>
      <c r="AP37" s="3">
        <v>96.956501263399</v>
      </c>
      <c r="AQ37" s="3">
        <v>149810.466666667</v>
      </c>
      <c r="AR37" s="3">
        <v>0.559815807813567</v>
      </c>
      <c r="AS37" s="1">
        <v>115.780779026046</v>
      </c>
      <c r="AT37" s="1">
        <v>883490.563333333</v>
      </c>
      <c r="AU37" s="1">
        <v>2.79401529649212</v>
      </c>
      <c r="AV37" s="3">
        <v>100.716570608207</v>
      </c>
      <c r="AW37" s="3">
        <v>490431.763333333</v>
      </c>
      <c r="AX37" s="3">
        <v>0.525374559209581</v>
      </c>
      <c r="AY37" s="1">
        <v>113.069296788221</v>
      </c>
      <c r="AZ37" s="1">
        <v>545557.883333333</v>
      </c>
      <c r="BA37" s="1">
        <v>0.254613412404099</v>
      </c>
      <c r="BB37" s="3">
        <v>98.349419133353</v>
      </c>
      <c r="BC37" s="3">
        <v>367855.68</v>
      </c>
      <c r="BD37" s="3">
        <v>0.514662760716866</v>
      </c>
    </row>
    <row r="38">
      <c r="A38" s="8"/>
      <c r="B38" s="8" t="b">
        <v>0</v>
      </c>
      <c r="C38" s="8" t="s">
        <v>78</v>
      </c>
      <c r="D38" s="4">
        <v>44960.7676388889</v>
      </c>
      <c r="E38" s="2" t="s">
        <v>41</v>
      </c>
      <c r="F38" s="3" t="s">
        <v>180</v>
      </c>
      <c r="G38" s="8" t="s">
        <v>139</v>
      </c>
      <c r="H38" s="3">
        <v>1</v>
      </c>
      <c r="I38" s="1">
        <v>0.487051905699432</v>
      </c>
      <c r="J38" s="3">
        <v>0.026067888417505</v>
      </c>
      <c r="K38" s="1">
        <v>0.159057454329865</v>
      </c>
      <c r="L38" s="3">
        <v>0.00248015453155661</v>
      </c>
      <c r="M38" s="1">
        <v>0.00482089740886863</v>
      </c>
      <c r="N38" s="3">
        <v>0.00486625187556213</v>
      </c>
      <c r="O38" s="1">
        <v>0.0644122486288316</v>
      </c>
      <c r="P38" s="3">
        <v>0.0595161593871552</v>
      </c>
      <c r="Q38" s="1">
        <v>0.0635952116675638</v>
      </c>
      <c r="R38" s="3" t="s">
        <v>47</v>
      </c>
      <c r="S38" s="1">
        <v>0.000114291053017248</v>
      </c>
      <c r="T38" s="3" t="s">
        <v>47</v>
      </c>
      <c r="U38" s="1" t="s">
        <v>47</v>
      </c>
      <c r="V38" s="3">
        <v>0.359775785128434</v>
      </c>
      <c r="W38" s="1">
        <v>0.39993636829197</v>
      </c>
      <c r="X38" s="3">
        <v>0.366963021632533</v>
      </c>
      <c r="Y38" s="1">
        <v>0.404602926295809</v>
      </c>
      <c r="Z38" s="3">
        <v>0.364708052485049</v>
      </c>
      <c r="AA38" s="1">
        <v>0.411493261724088</v>
      </c>
      <c r="AB38" s="3">
        <v>0.0217997601247375</v>
      </c>
      <c r="AC38" s="1">
        <v>0.0252268911692932</v>
      </c>
      <c r="AD38" s="3">
        <v>95.0613558994027</v>
      </c>
      <c r="AE38" s="3">
        <v>14408.8933333333</v>
      </c>
      <c r="AF38" s="3">
        <v>2.89817382896278</v>
      </c>
      <c r="AG38" s="1">
        <v>119.605683105679</v>
      </c>
      <c r="AH38" s="1">
        <v>810677.843333333</v>
      </c>
      <c r="AI38" s="1">
        <v>21.4643407351823</v>
      </c>
      <c r="AJ38" s="3">
        <v>91.8200740869612</v>
      </c>
      <c r="AK38" s="3">
        <v>264923.78</v>
      </c>
      <c r="AL38" s="3">
        <v>4.20427046342042</v>
      </c>
      <c r="AM38" s="1">
        <v>95.2861619261823</v>
      </c>
      <c r="AN38" s="1">
        <v>108609.876666667</v>
      </c>
      <c r="AO38" s="1">
        <v>0.656849896201503</v>
      </c>
      <c r="AP38" s="3">
        <v>97.3115672350566</v>
      </c>
      <c r="AQ38" s="3">
        <v>150359.09</v>
      </c>
      <c r="AR38" s="3">
        <v>0.75046553489831</v>
      </c>
      <c r="AS38" s="1">
        <v>130.737083950453</v>
      </c>
      <c r="AT38" s="1">
        <v>997617.92</v>
      </c>
      <c r="AU38" s="1">
        <v>21.3306051231676</v>
      </c>
      <c r="AV38" s="3">
        <v>100.582111878882</v>
      </c>
      <c r="AW38" s="3">
        <v>489777.026666667</v>
      </c>
      <c r="AX38" s="3">
        <v>0.343956588927836</v>
      </c>
      <c r="AY38" s="1">
        <v>130.50315527968</v>
      </c>
      <c r="AZ38" s="1">
        <v>629676.023333333</v>
      </c>
      <c r="BA38" s="1">
        <v>21.9162171421062</v>
      </c>
      <c r="BB38" s="3">
        <v>98.6827958352393</v>
      </c>
      <c r="BC38" s="3">
        <v>369102.606666667</v>
      </c>
      <c r="BD38" s="3">
        <v>0.591971009312759</v>
      </c>
    </row>
    <row r="39">
      <c r="A39" s="8"/>
      <c r="B39" s="8" t="b">
        <v>0</v>
      </c>
      <c r="C39" s="8" t="s">
        <v>34</v>
      </c>
      <c r="D39" s="4">
        <v>44960.7702546296</v>
      </c>
      <c r="E39" s="2" t="s">
        <v>41</v>
      </c>
      <c r="F39" s="3" t="s">
        <v>180</v>
      </c>
      <c r="G39" s="8" t="s">
        <v>3</v>
      </c>
      <c r="H39" s="3">
        <v>1</v>
      </c>
      <c r="I39" s="1">
        <v>0.233500706985963</v>
      </c>
      <c r="J39" s="3">
        <v>0.0760325290922197</v>
      </c>
      <c r="K39" s="1">
        <v>0.0592775010884403</v>
      </c>
      <c r="L39" s="3">
        <v>0.00239601820333862</v>
      </c>
      <c r="M39" s="1">
        <v>0.00294217256119645</v>
      </c>
      <c r="N39" s="3">
        <v>0.00375168101641985</v>
      </c>
      <c r="O39" s="1">
        <v>0.102838661981809</v>
      </c>
      <c r="P39" s="3">
        <v>0.099412611738589</v>
      </c>
      <c r="Q39" s="1">
        <v>0.0929780510329744</v>
      </c>
      <c r="R39" s="3" t="s">
        <v>47</v>
      </c>
      <c r="S39" s="1">
        <v>0.00315282896633515</v>
      </c>
      <c r="T39" s="3" t="s">
        <v>47</v>
      </c>
      <c r="U39" s="1" t="s">
        <v>47</v>
      </c>
      <c r="V39" s="3">
        <v>0.458130706425828</v>
      </c>
      <c r="W39" s="1">
        <v>0.461468098305511</v>
      </c>
      <c r="X39" s="3">
        <v>0.476794861664959</v>
      </c>
      <c r="Y39" s="1">
        <v>0.468081921958231</v>
      </c>
      <c r="Z39" s="3">
        <v>0.467375469148484</v>
      </c>
      <c r="AA39" s="1">
        <v>0.466944085537755</v>
      </c>
      <c r="AB39" s="3">
        <v>0.0217634380608458</v>
      </c>
      <c r="AC39" s="1">
        <v>0.021531948482157</v>
      </c>
      <c r="AD39" s="3">
        <v>96.8661649703996</v>
      </c>
      <c r="AE39" s="3">
        <v>14682.4566666667</v>
      </c>
      <c r="AF39" s="3">
        <v>1.25964855063374</v>
      </c>
      <c r="AG39" s="1">
        <v>105.086968091488</v>
      </c>
      <c r="AH39" s="1">
        <v>712271.143333333</v>
      </c>
      <c r="AI39" s="1">
        <v>0.497452556557276</v>
      </c>
      <c r="AJ39" s="3">
        <v>96.9006314891062</v>
      </c>
      <c r="AK39" s="3">
        <v>279582.453333333</v>
      </c>
      <c r="AL39" s="3">
        <v>1.03982080177253</v>
      </c>
      <c r="AM39" s="1">
        <v>96.4962095318848</v>
      </c>
      <c r="AN39" s="1">
        <v>109989.123333333</v>
      </c>
      <c r="AO39" s="1">
        <v>0.44067010134531</v>
      </c>
      <c r="AP39" s="3">
        <v>95.3497698716792</v>
      </c>
      <c r="AQ39" s="3">
        <v>147327.856666667</v>
      </c>
      <c r="AR39" s="3">
        <v>0.468904853044426</v>
      </c>
      <c r="AS39" s="1">
        <v>113.7774111738</v>
      </c>
      <c r="AT39" s="1">
        <v>868203.426666667</v>
      </c>
      <c r="AU39" s="1">
        <v>0.25668250017062</v>
      </c>
      <c r="AV39" s="3">
        <v>99.9490973413609</v>
      </c>
      <c r="AW39" s="3">
        <v>486694.61</v>
      </c>
      <c r="AX39" s="3">
        <v>0.591059396383826</v>
      </c>
      <c r="AY39" s="1">
        <v>111.141690890509</v>
      </c>
      <c r="AZ39" s="1">
        <v>536257.21</v>
      </c>
      <c r="BA39" s="1">
        <v>0.672928357662311</v>
      </c>
      <c r="BB39" s="3">
        <v>96.0704962884329</v>
      </c>
      <c r="BC39" s="3">
        <v>359331.84</v>
      </c>
      <c r="BD39" s="3">
        <v>0.751225110342525</v>
      </c>
    </row>
    <row r="40">
      <c r="A40" s="8"/>
      <c r="B40" s="8" t="b">
        <v>0</v>
      </c>
      <c r="C40" s="8" t="s">
        <v>216</v>
      </c>
      <c r="D40" s="4">
        <v>44960.7728356481</v>
      </c>
      <c r="E40" s="2" t="s">
        <v>41</v>
      </c>
      <c r="F40" s="3" t="s">
        <v>180</v>
      </c>
      <c r="G40" s="8" t="s">
        <v>53</v>
      </c>
      <c r="H40" s="3">
        <v>1</v>
      </c>
      <c r="I40" s="1">
        <v>5.47324670837968</v>
      </c>
      <c r="J40" s="3">
        <v>0.0924131919698682</v>
      </c>
      <c r="K40" s="1">
        <v>0.0752580295429093</v>
      </c>
      <c r="L40" s="3">
        <v>0.0113916899988673</v>
      </c>
      <c r="M40" s="1">
        <v>0.00409045642885816</v>
      </c>
      <c r="N40" s="3">
        <v>0.00988554096516758</v>
      </c>
      <c r="O40" s="1">
        <v>0.306666110282038</v>
      </c>
      <c r="P40" s="3">
        <v>0.34183763605172</v>
      </c>
      <c r="Q40" s="1">
        <v>0.319900561821247</v>
      </c>
      <c r="R40" s="3">
        <v>0.00746520134142974</v>
      </c>
      <c r="S40" s="1">
        <v>0.00550391550111141</v>
      </c>
      <c r="T40" s="3">
        <v>0.00862813624411358</v>
      </c>
      <c r="U40" s="1">
        <v>0.00525170349801002</v>
      </c>
      <c r="V40" s="3">
        <v>0.406466701553908</v>
      </c>
      <c r="W40" s="1">
        <v>0.367335244118583</v>
      </c>
      <c r="X40" s="3">
        <v>0.422213370198721</v>
      </c>
      <c r="Y40" s="1">
        <v>0.392295997456992</v>
      </c>
      <c r="Z40" s="3">
        <v>0.418465297105431</v>
      </c>
      <c r="AA40" s="1">
        <v>0.381339324910444</v>
      </c>
      <c r="AB40" s="3">
        <v>1.03229987664634</v>
      </c>
      <c r="AC40" s="1">
        <v>0.914690835278526</v>
      </c>
      <c r="AD40" s="3">
        <v>93.6964180469911</v>
      </c>
      <c r="AE40" s="3">
        <v>14202.0033333333</v>
      </c>
      <c r="AF40" s="3">
        <v>2.27037922969535</v>
      </c>
      <c r="AG40" s="1">
        <v>95.6895517559975</v>
      </c>
      <c r="AH40" s="1">
        <v>648576.2</v>
      </c>
      <c r="AI40" s="1">
        <v>7.90478296415257</v>
      </c>
      <c r="AJ40" s="3">
        <v>97.2232333359185</v>
      </c>
      <c r="AK40" s="3">
        <v>280513.24</v>
      </c>
      <c r="AL40" s="3">
        <v>1.09556672624965</v>
      </c>
      <c r="AM40" s="1">
        <v>95.3871508089244</v>
      </c>
      <c r="AN40" s="1">
        <v>108724.986666667</v>
      </c>
      <c r="AO40" s="1">
        <v>0.838342321857198</v>
      </c>
      <c r="AP40" s="3">
        <v>92.4899535467561</v>
      </c>
      <c r="AQ40" s="3">
        <v>142909.066666667</v>
      </c>
      <c r="AR40" s="3">
        <v>0.604207684779331</v>
      </c>
      <c r="AS40" s="1">
        <v>103.12354105323</v>
      </c>
      <c r="AT40" s="1">
        <v>786906.74</v>
      </c>
      <c r="AU40" s="1">
        <v>8.68514470492724</v>
      </c>
      <c r="AV40" s="3">
        <v>98.5705238297723</v>
      </c>
      <c r="AW40" s="3">
        <v>479981.75</v>
      </c>
      <c r="AX40" s="3">
        <v>0.534290717445083</v>
      </c>
      <c r="AY40" s="1">
        <v>96.7979498998163</v>
      </c>
      <c r="AZ40" s="1">
        <v>467048.846666667</v>
      </c>
      <c r="BA40" s="1">
        <v>6.19681357836516</v>
      </c>
      <c r="BB40" s="3">
        <v>91.4442308317687</v>
      </c>
      <c r="BC40" s="3">
        <v>342028.25</v>
      </c>
      <c r="BD40" s="3">
        <v>0.211382930915672</v>
      </c>
    </row>
    <row r="41">
      <c r="A41" s="8"/>
      <c r="B41" s="8" t="b">
        <v>0</v>
      </c>
      <c r="C41" s="8" t="s">
        <v>46</v>
      </c>
      <c r="D41" s="4">
        <v>44960.7754513889</v>
      </c>
      <c r="E41" s="2" t="s">
        <v>41</v>
      </c>
      <c r="F41" s="3" t="s">
        <v>180</v>
      </c>
      <c r="G41" s="8" t="s">
        <v>207</v>
      </c>
      <c r="H41" s="3">
        <v>1</v>
      </c>
      <c r="I41" s="1">
        <v>0.148430102989453</v>
      </c>
      <c r="J41" s="3">
        <v>0.0489809619603633</v>
      </c>
      <c r="K41" s="1">
        <v>0.0882796783169063</v>
      </c>
      <c r="L41" s="3">
        <v>0.000185309605216226</v>
      </c>
      <c r="M41" s="1">
        <v>0.00297582889651913</v>
      </c>
      <c r="N41" s="3">
        <v>0.00247914997450223</v>
      </c>
      <c r="O41" s="1">
        <v>0.107034257178976</v>
      </c>
      <c r="P41" s="3">
        <v>0.10309993542021</v>
      </c>
      <c r="Q41" s="1">
        <v>0.103264707968583</v>
      </c>
      <c r="R41" s="3">
        <v>7.04990055180076E-05</v>
      </c>
      <c r="S41" s="1">
        <v>0.00392367940691438</v>
      </c>
      <c r="T41" s="3" t="s">
        <v>47</v>
      </c>
      <c r="U41" s="1">
        <v>0.00109251606832169</v>
      </c>
      <c r="V41" s="3">
        <v>0.475855723975045</v>
      </c>
      <c r="W41" s="1">
        <v>0.464710475614382</v>
      </c>
      <c r="X41" s="3">
        <v>0.4898411820108</v>
      </c>
      <c r="Y41" s="1">
        <v>0.495720353737454</v>
      </c>
      <c r="Z41" s="3">
        <v>0.485960345225189</v>
      </c>
      <c r="AA41" s="1">
        <v>0.48472382262361</v>
      </c>
      <c r="AB41" s="3">
        <v>0.00802020709752343</v>
      </c>
      <c r="AC41" s="1">
        <v>0.00751100106162734</v>
      </c>
      <c r="AD41" s="3">
        <v>97.1303252082582</v>
      </c>
      <c r="AE41" s="3">
        <v>14722.4966666667</v>
      </c>
      <c r="AF41" s="3">
        <v>1.58730649210008</v>
      </c>
      <c r="AG41" s="1">
        <v>106.146101648882</v>
      </c>
      <c r="AH41" s="1">
        <v>719449.866666667</v>
      </c>
      <c r="AI41" s="1">
        <v>0.662513717779442</v>
      </c>
      <c r="AJ41" s="3">
        <v>97.7781005177473</v>
      </c>
      <c r="AK41" s="3">
        <v>282114.17</v>
      </c>
      <c r="AL41" s="3">
        <v>0.711080463775983</v>
      </c>
      <c r="AM41" s="1">
        <v>95.7423182956803</v>
      </c>
      <c r="AN41" s="1">
        <v>109129.816666667</v>
      </c>
      <c r="AO41" s="1">
        <v>0.352380955265965</v>
      </c>
      <c r="AP41" s="3">
        <v>97.6649979620926</v>
      </c>
      <c r="AQ41" s="3">
        <v>150905.186666667</v>
      </c>
      <c r="AR41" s="3">
        <v>0.512186579563204</v>
      </c>
      <c r="AS41" s="1">
        <v>115.68475530634</v>
      </c>
      <c r="AT41" s="1">
        <v>882757.833333333</v>
      </c>
      <c r="AU41" s="1">
        <v>0.646869993142897</v>
      </c>
      <c r="AV41" s="3">
        <v>101.729834029746</v>
      </c>
      <c r="AW41" s="3">
        <v>495365.773333333</v>
      </c>
      <c r="AX41" s="3">
        <v>0.126838749693523</v>
      </c>
      <c r="AY41" s="1">
        <v>112.576106509552</v>
      </c>
      <c r="AZ41" s="1">
        <v>543178.246666667</v>
      </c>
      <c r="BA41" s="1">
        <v>0.841988598361085</v>
      </c>
      <c r="BB41" s="3">
        <v>98.3363034063612</v>
      </c>
      <c r="BC41" s="3">
        <v>367806.623333333</v>
      </c>
      <c r="BD41" s="3">
        <v>0.40260748805979</v>
      </c>
    </row>
    <row r="42">
      <c r="A42" s="8"/>
      <c r="B42" s="8" t="b">
        <v>0</v>
      </c>
      <c r="C42" s="8" t="s">
        <v>98</v>
      </c>
      <c r="D42" s="4">
        <v>44960.7780208333</v>
      </c>
      <c r="E42" s="2" t="s">
        <v>6</v>
      </c>
      <c r="F42" s="3" t="s">
        <v>180</v>
      </c>
      <c r="G42" s="8" t="s">
        <v>20</v>
      </c>
      <c r="H42" s="3">
        <v>1</v>
      </c>
      <c r="I42" s="1">
        <v>10.4373507229319</v>
      </c>
      <c r="J42" s="3">
        <v>9.66337787075783</v>
      </c>
      <c r="K42" s="1">
        <v>10.7262777548772</v>
      </c>
      <c r="L42" s="3">
        <v>9.92903931307782</v>
      </c>
      <c r="M42" s="1">
        <v>10.7308496418983</v>
      </c>
      <c r="N42" s="3">
        <v>10.7813512923949</v>
      </c>
      <c r="O42" s="1">
        <v>10.7327051876911</v>
      </c>
      <c r="P42" s="3">
        <v>9.78622349384539</v>
      </c>
      <c r="Q42" s="1">
        <v>10.8212222184405</v>
      </c>
      <c r="R42" s="3">
        <v>0.988968069495833</v>
      </c>
      <c r="S42" s="1">
        <v>1.04696940367638</v>
      </c>
      <c r="T42" s="3">
        <v>0.960854609501641</v>
      </c>
      <c r="U42" s="1">
        <v>1.05605781457904</v>
      </c>
      <c r="V42" s="3">
        <v>9.28437956171989</v>
      </c>
      <c r="W42" s="1">
        <v>10.1296693820821</v>
      </c>
      <c r="X42" s="3">
        <v>9.63115586526995</v>
      </c>
      <c r="Y42" s="1">
        <v>10.453123635107</v>
      </c>
      <c r="Z42" s="3">
        <v>9.49431376702697</v>
      </c>
      <c r="AA42" s="1">
        <v>10.3166342284714</v>
      </c>
      <c r="AB42" s="3">
        <v>9.03280851657484</v>
      </c>
      <c r="AC42" s="1">
        <v>9.81705305776548</v>
      </c>
      <c r="AD42" s="3">
        <v>95.9421099392159</v>
      </c>
      <c r="AE42" s="3">
        <v>14542.3933333333</v>
      </c>
      <c r="AF42" s="3">
        <v>3.29033610934818</v>
      </c>
      <c r="AG42" s="1">
        <v>117.109331508218</v>
      </c>
      <c r="AH42" s="1">
        <v>793757.77</v>
      </c>
      <c r="AI42" s="1">
        <v>27.2236294643613</v>
      </c>
      <c r="AJ42" s="3">
        <v>97.0453526767204</v>
      </c>
      <c r="AK42" s="3">
        <v>280000.01</v>
      </c>
      <c r="AL42" s="3">
        <v>0.56722574963332</v>
      </c>
      <c r="AM42" s="1">
        <v>93.6545362543304</v>
      </c>
      <c r="AN42" s="1">
        <v>106750.103333333</v>
      </c>
      <c r="AO42" s="1">
        <v>3.53076182693966</v>
      </c>
      <c r="AP42" s="3">
        <v>95.8447096632882</v>
      </c>
      <c r="AQ42" s="3">
        <v>148092.603333333</v>
      </c>
      <c r="AR42" s="3">
        <v>3.22464331818931</v>
      </c>
      <c r="AS42" s="1">
        <v>128.452583560248</v>
      </c>
      <c r="AT42" s="1">
        <v>980185.54</v>
      </c>
      <c r="AU42" s="1">
        <v>28.323096887368</v>
      </c>
      <c r="AV42" s="3">
        <v>99.3139066398829</v>
      </c>
      <c r="AW42" s="3">
        <v>483601.596666667</v>
      </c>
      <c r="AX42" s="3">
        <v>3.78567757163451</v>
      </c>
      <c r="AY42" s="1">
        <v>127.290204286493</v>
      </c>
      <c r="AZ42" s="1">
        <v>614173.576666667</v>
      </c>
      <c r="BA42" s="1">
        <v>27.2383203086335</v>
      </c>
      <c r="BB42" s="3">
        <v>97.2653767149691</v>
      </c>
      <c r="BC42" s="3">
        <v>363801.043333333</v>
      </c>
      <c r="BD42" s="3">
        <v>3.15419317479186</v>
      </c>
    </row>
    <row r="43">
      <c r="A43" s="8"/>
      <c r="B43" s="8" t="b">
        <v>0</v>
      </c>
      <c r="C43" s="8" t="s">
        <v>120</v>
      </c>
      <c r="D43" s="4">
        <v>44960.780625</v>
      </c>
      <c r="E43" s="2" t="s">
        <v>41</v>
      </c>
      <c r="F43" s="3" t="s">
        <v>180</v>
      </c>
      <c r="G43" s="8" t="s">
        <v>155</v>
      </c>
      <c r="H43" s="3">
        <v>1</v>
      </c>
      <c r="I43" s="1" t="s">
        <v>47</v>
      </c>
      <c r="J43" s="3">
        <v>0.0191970008329454</v>
      </c>
      <c r="K43" s="1">
        <v>0.142426925116517</v>
      </c>
      <c r="L43" s="3">
        <v>0.00158274400265822</v>
      </c>
      <c r="M43" s="1">
        <v>0.00260367247266264</v>
      </c>
      <c r="N43" s="3">
        <v>0.00158776753838173</v>
      </c>
      <c r="O43" s="1">
        <v>0.00816145962268553</v>
      </c>
      <c r="P43" s="3">
        <v>0.00873345233150767</v>
      </c>
      <c r="Q43" s="1">
        <v>0.00862357043439593</v>
      </c>
      <c r="R43" s="3">
        <v>0.00459703090828396</v>
      </c>
      <c r="S43" s="1">
        <v>0.00321744625829823</v>
      </c>
      <c r="T43" s="3" t="s">
        <v>47</v>
      </c>
      <c r="U43" s="1" t="s">
        <v>47</v>
      </c>
      <c r="V43" s="3" t="s">
        <v>47</v>
      </c>
      <c r="W43" s="1" t="s">
        <v>47</v>
      </c>
      <c r="X43" s="3" t="s">
        <v>47</v>
      </c>
      <c r="Y43" s="1" t="s">
        <v>47</v>
      </c>
      <c r="Z43" s="3" t="s">
        <v>47</v>
      </c>
      <c r="AA43" s="1" t="s">
        <v>47</v>
      </c>
      <c r="AB43" s="3">
        <v>0.01352520038148</v>
      </c>
      <c r="AC43" s="1">
        <v>0.010312436618627</v>
      </c>
      <c r="AD43" s="3">
        <v>96.4043023900212</v>
      </c>
      <c r="AE43" s="3">
        <v>14612.45</v>
      </c>
      <c r="AF43" s="3">
        <v>1.4625627091006</v>
      </c>
      <c r="AG43" s="1">
        <v>103.947534097022</v>
      </c>
      <c r="AH43" s="1">
        <v>704548.15</v>
      </c>
      <c r="AI43" s="1">
        <v>0.314137367239606</v>
      </c>
      <c r="AJ43" s="3">
        <v>97.4677806841191</v>
      </c>
      <c r="AK43" s="3">
        <v>281218.82</v>
      </c>
      <c r="AL43" s="3">
        <v>0.323152062571887</v>
      </c>
      <c r="AM43" s="1">
        <v>96.0264692467021</v>
      </c>
      <c r="AN43" s="1">
        <v>109453.7</v>
      </c>
      <c r="AO43" s="1">
        <v>1.12467595416337</v>
      </c>
      <c r="AP43" s="3">
        <v>97.5306058790582</v>
      </c>
      <c r="AQ43" s="3">
        <v>150697.533333333</v>
      </c>
      <c r="AR43" s="3">
        <v>0.298146098743284</v>
      </c>
      <c r="AS43" s="1">
        <v>113.527169129105</v>
      </c>
      <c r="AT43" s="1">
        <v>866293.9</v>
      </c>
      <c r="AU43" s="1">
        <v>0.330694193483387</v>
      </c>
      <c r="AV43" s="3">
        <v>100.386832139372</v>
      </c>
      <c r="AW43" s="3">
        <v>488826.126666667</v>
      </c>
      <c r="AX43" s="3">
        <v>0.0354308767122381</v>
      </c>
      <c r="AY43" s="1">
        <v>111.883820701719</v>
      </c>
      <c r="AZ43" s="1">
        <v>539837.976666667</v>
      </c>
      <c r="BA43" s="1">
        <v>0.662217121721312</v>
      </c>
      <c r="BB43" s="3">
        <v>98.1172127487576</v>
      </c>
      <c r="BC43" s="3">
        <v>366987.16</v>
      </c>
      <c r="BD43" s="3">
        <v>0.0395498736959056</v>
      </c>
    </row>
    <row r="44">
      <c r="A44" s="8"/>
      <c r="B44" s="8" t="b">
        <v>0</v>
      </c>
      <c r="C44" s="8" t="s">
        <v>115</v>
      </c>
      <c r="D44" s="4">
        <v>44960.7831944444</v>
      </c>
      <c r="E44" s="2" t="s">
        <v>41</v>
      </c>
      <c r="F44" s="3" t="s">
        <v>180</v>
      </c>
      <c r="G44" s="8" t="s">
        <v>220</v>
      </c>
      <c r="H44" s="3">
        <v>1</v>
      </c>
      <c r="I44" s="1">
        <v>0.340242207768377</v>
      </c>
      <c r="J44" s="3">
        <v>0.0778265263301035</v>
      </c>
      <c r="K44" s="1">
        <v>0.105010026419164</v>
      </c>
      <c r="L44" s="3">
        <v>0.00375739984604238</v>
      </c>
      <c r="M44" s="1">
        <v>0.00696236156183772</v>
      </c>
      <c r="N44" s="3">
        <v>0.00998131646639628</v>
      </c>
      <c r="O44" s="1">
        <v>0.0956554579937089</v>
      </c>
      <c r="P44" s="3">
        <v>0.0996748558119508</v>
      </c>
      <c r="Q44" s="1">
        <v>0.092520852683336</v>
      </c>
      <c r="R44" s="3">
        <v>0.00482287132481772</v>
      </c>
      <c r="S44" s="1">
        <v>0.013739027159732</v>
      </c>
      <c r="T44" s="3">
        <v>0.00417946775552789</v>
      </c>
      <c r="U44" s="1">
        <v>0.0101399789724417</v>
      </c>
      <c r="V44" s="3">
        <v>2.65831329070631</v>
      </c>
      <c r="W44" s="1">
        <v>2.6158398785305</v>
      </c>
      <c r="X44" s="3">
        <v>2.67603151184303</v>
      </c>
      <c r="Y44" s="1">
        <v>2.66663574072581</v>
      </c>
      <c r="Z44" s="3">
        <v>2.68406437698468</v>
      </c>
      <c r="AA44" s="1">
        <v>2.64597795660488</v>
      </c>
      <c r="AB44" s="3">
        <v>0.0357419549609347</v>
      </c>
      <c r="AC44" s="1">
        <v>0.0358217981877736</v>
      </c>
      <c r="AD44" s="3">
        <v>96.433660858015</v>
      </c>
      <c r="AE44" s="3">
        <v>14616.9</v>
      </c>
      <c r="AF44" s="3">
        <v>0.919916757100534</v>
      </c>
      <c r="AG44" s="1">
        <v>109.80972862066</v>
      </c>
      <c r="AH44" s="1">
        <v>744281.64</v>
      </c>
      <c r="AI44" s="1">
        <v>0.533287014148475</v>
      </c>
      <c r="AJ44" s="3">
        <v>101.880198186474</v>
      </c>
      <c r="AK44" s="3">
        <v>293949.743333333</v>
      </c>
      <c r="AL44" s="3">
        <v>0.97577354148296</v>
      </c>
      <c r="AM44" s="1">
        <v>100.191511278028</v>
      </c>
      <c r="AN44" s="1">
        <v>114201.133333333</v>
      </c>
      <c r="AO44" s="1">
        <v>0.643651272945629</v>
      </c>
      <c r="AP44" s="3">
        <v>95.7901403853193</v>
      </c>
      <c r="AQ44" s="3">
        <v>148008.286666667</v>
      </c>
      <c r="AR44" s="3">
        <v>0.209912269366141</v>
      </c>
      <c r="AS44" s="1">
        <v>113.818408622345</v>
      </c>
      <c r="AT44" s="1">
        <v>868516.266666667</v>
      </c>
      <c r="AU44" s="1">
        <v>0.586812601021408</v>
      </c>
      <c r="AV44" s="3">
        <v>100.563815398784</v>
      </c>
      <c r="AW44" s="3">
        <v>489687.933333333</v>
      </c>
      <c r="AX44" s="3">
        <v>0.216620277217848</v>
      </c>
      <c r="AY44" s="1">
        <v>112.181715116066</v>
      </c>
      <c r="AZ44" s="1">
        <v>541275.313333333</v>
      </c>
      <c r="BA44" s="1">
        <v>0.183853370491844</v>
      </c>
      <c r="BB44" s="3">
        <v>97.5306714131987</v>
      </c>
      <c r="BC44" s="3">
        <v>364793.323333333</v>
      </c>
      <c r="BD44" s="3">
        <v>0.328720523232479</v>
      </c>
    </row>
    <row r="45">
      <c r="A45" s="8"/>
      <c r="B45" s="8" t="b">
        <v>0</v>
      </c>
      <c r="C45" s="8" t="s">
        <v>201</v>
      </c>
      <c r="D45" s="4">
        <v>44960.7858217593</v>
      </c>
      <c r="E45" s="2" t="s">
        <v>41</v>
      </c>
      <c r="F45" s="3" t="s">
        <v>180</v>
      </c>
      <c r="G45" s="8" t="s">
        <v>184</v>
      </c>
      <c r="H45" s="3">
        <v>1</v>
      </c>
      <c r="I45" s="1">
        <v>0.969705532265554</v>
      </c>
      <c r="J45" s="3">
        <v>1.1896433224484</v>
      </c>
      <c r="K45" s="1">
        <v>1.3667722694716</v>
      </c>
      <c r="L45" s="3">
        <v>0.00261528906273871</v>
      </c>
      <c r="M45" s="1">
        <v>0.00193075977819002</v>
      </c>
      <c r="N45" s="3">
        <v>0.00406425195940179</v>
      </c>
      <c r="O45" s="1">
        <v>0.0626974780843382</v>
      </c>
      <c r="P45" s="3">
        <v>0.059006590623026</v>
      </c>
      <c r="Q45" s="1">
        <v>0.0596492826868532</v>
      </c>
      <c r="R45" s="3" t="s">
        <v>47</v>
      </c>
      <c r="S45" s="1" t="s">
        <v>47</v>
      </c>
      <c r="T45" s="3" t="s">
        <v>47</v>
      </c>
      <c r="U45" s="1" t="s">
        <v>47</v>
      </c>
      <c r="V45" s="3">
        <v>0.246743868903446</v>
      </c>
      <c r="W45" s="1">
        <v>0.245274118382856</v>
      </c>
      <c r="X45" s="3">
        <v>0.255267246431236</v>
      </c>
      <c r="Y45" s="1">
        <v>0.258453466460947</v>
      </c>
      <c r="Z45" s="3">
        <v>0.247703586723914</v>
      </c>
      <c r="AA45" s="1">
        <v>0.248844451732042</v>
      </c>
      <c r="AB45" s="3">
        <v>0.00381103025069357</v>
      </c>
      <c r="AC45" s="1">
        <v>0.0044244582787143</v>
      </c>
      <c r="AD45" s="3">
        <v>95.3695648349328</v>
      </c>
      <c r="AE45" s="3">
        <v>14455.61</v>
      </c>
      <c r="AF45" s="3">
        <v>2.91646752750547</v>
      </c>
      <c r="AG45" s="1">
        <v>101.399934236469</v>
      </c>
      <c r="AH45" s="1">
        <v>687280.72</v>
      </c>
      <c r="AI45" s="1">
        <v>0.13196229039937</v>
      </c>
      <c r="AJ45" s="3">
        <v>95.7154744042834</v>
      </c>
      <c r="AK45" s="3">
        <v>276162.98</v>
      </c>
      <c r="AL45" s="3">
        <v>0.577496092946725</v>
      </c>
      <c r="AM45" s="1">
        <v>94.1178048053021</v>
      </c>
      <c r="AN45" s="1">
        <v>107278.15</v>
      </c>
      <c r="AO45" s="1">
        <v>0.529456276773397</v>
      </c>
      <c r="AP45" s="3">
        <v>93.9754309025983</v>
      </c>
      <c r="AQ45" s="3">
        <v>145204.323333333</v>
      </c>
      <c r="AR45" s="3">
        <v>0.282781891719989</v>
      </c>
      <c r="AS45" s="1">
        <v>110.727086028152</v>
      </c>
      <c r="AT45" s="1">
        <v>844927.253333333</v>
      </c>
      <c r="AU45" s="1">
        <v>0.66314465558014</v>
      </c>
      <c r="AV45" s="3">
        <v>98.4197455821322</v>
      </c>
      <c r="AW45" s="3">
        <v>479247.546666667</v>
      </c>
      <c r="AX45" s="3">
        <v>0.498517524251191</v>
      </c>
      <c r="AY45" s="1">
        <v>104.546598118963</v>
      </c>
      <c r="AZ45" s="1">
        <v>504435.973333333</v>
      </c>
      <c r="BA45" s="1">
        <v>0.593131611761584</v>
      </c>
      <c r="BB45" s="3">
        <v>92.5104947873028</v>
      </c>
      <c r="BC45" s="3">
        <v>346016.39</v>
      </c>
      <c r="BD45" s="3">
        <v>0.546175096996672</v>
      </c>
    </row>
    <row r="46">
      <c r="A46" s="8"/>
      <c r="B46" s="8" t="b">
        <v>0</v>
      </c>
      <c r="C46" s="8" t="s">
        <v>32</v>
      </c>
      <c r="D46" s="4">
        <v>44960.7884143519</v>
      </c>
      <c r="E46" s="2" t="s">
        <v>41</v>
      </c>
      <c r="F46" s="3" t="s">
        <v>180</v>
      </c>
      <c r="G46" s="8" t="s">
        <v>173</v>
      </c>
      <c r="H46" s="3">
        <v>1</v>
      </c>
      <c r="I46" s="1">
        <v>0.306938166902113</v>
      </c>
      <c r="J46" s="3">
        <v>0.00512591913407643</v>
      </c>
      <c r="K46" s="1">
        <v>0.15735534429612</v>
      </c>
      <c r="L46" s="3">
        <v>0.00930451514574697</v>
      </c>
      <c r="M46" s="1">
        <v>0.012760919331411</v>
      </c>
      <c r="N46" s="3">
        <v>0.011405400768288</v>
      </c>
      <c r="O46" s="1">
        <v>0.0609678440862922</v>
      </c>
      <c r="P46" s="3">
        <v>0.0638863279200429</v>
      </c>
      <c r="Q46" s="1">
        <v>0.0651608210404193</v>
      </c>
      <c r="R46" s="3">
        <v>0.0103088544926621</v>
      </c>
      <c r="S46" s="1">
        <v>0.0098075871008719</v>
      </c>
      <c r="T46" s="3">
        <v>0.00350927393993351</v>
      </c>
      <c r="U46" s="1">
        <v>0.00641796952026489</v>
      </c>
      <c r="V46" s="3">
        <v>0.311647062192582</v>
      </c>
      <c r="W46" s="1">
        <v>0.315509134195396</v>
      </c>
      <c r="X46" s="3">
        <v>0.319399839293914</v>
      </c>
      <c r="Y46" s="1">
        <v>0.323891291836098</v>
      </c>
      <c r="Z46" s="3">
        <v>0.320546129092599</v>
      </c>
      <c r="AA46" s="1">
        <v>0.322761352385992</v>
      </c>
      <c r="AB46" s="3">
        <v>0.0012072963176648</v>
      </c>
      <c r="AC46" s="1">
        <v>0.00170189052680155</v>
      </c>
      <c r="AD46" s="3">
        <v>98.018556311081</v>
      </c>
      <c r="AE46" s="3">
        <v>14857.13</v>
      </c>
      <c r="AF46" s="3">
        <v>1.59310989490134</v>
      </c>
      <c r="AG46" s="1">
        <v>104.331683369781</v>
      </c>
      <c r="AH46" s="1">
        <v>707151.883333333</v>
      </c>
      <c r="AI46" s="1">
        <v>0.296538945273696</v>
      </c>
      <c r="AJ46" s="3">
        <v>96.6629916902262</v>
      </c>
      <c r="AK46" s="3">
        <v>278896.803333333</v>
      </c>
      <c r="AL46" s="3">
        <v>1.63832212456315</v>
      </c>
      <c r="AM46" s="1">
        <v>96.1223550222602</v>
      </c>
      <c r="AN46" s="1">
        <v>109562.993333333</v>
      </c>
      <c r="AO46" s="1">
        <v>1.00173772744798</v>
      </c>
      <c r="AP46" s="3">
        <v>97.3946475854761</v>
      </c>
      <c r="AQ46" s="3">
        <v>150487.46</v>
      </c>
      <c r="AR46" s="3">
        <v>0.388656750185796</v>
      </c>
      <c r="AS46" s="1">
        <v>116.097895068102</v>
      </c>
      <c r="AT46" s="1">
        <v>885910.386666667</v>
      </c>
      <c r="AU46" s="1">
        <v>2.61285481685685</v>
      </c>
      <c r="AV46" s="3">
        <v>101.155870957325</v>
      </c>
      <c r="AW46" s="3">
        <v>492570.903333333</v>
      </c>
      <c r="AX46" s="3">
        <v>0.133640440515995</v>
      </c>
      <c r="AY46" s="1">
        <v>111.583458577771</v>
      </c>
      <c r="AZ46" s="1">
        <v>538388.733333333</v>
      </c>
      <c r="BA46" s="1">
        <v>0.510593044276896</v>
      </c>
      <c r="BB46" s="3">
        <v>96.8528128199142</v>
      </c>
      <c r="BC46" s="3">
        <v>362257.933333333</v>
      </c>
      <c r="BD46" s="3">
        <v>0.475354137450829</v>
      </c>
    </row>
    <row r="47">
      <c r="A47" s="8"/>
      <c r="B47" s="8" t="b">
        <v>0</v>
      </c>
      <c r="C47" s="8" t="s">
        <v>196</v>
      </c>
      <c r="D47" s="4">
        <v>44960.7910416667</v>
      </c>
      <c r="E47" s="2" t="s">
        <v>41</v>
      </c>
      <c r="F47" s="3" t="s">
        <v>180</v>
      </c>
      <c r="G47" s="8" t="s">
        <v>137</v>
      </c>
      <c r="H47" s="3">
        <v>1</v>
      </c>
      <c r="I47" s="1">
        <v>0.0179447758801963</v>
      </c>
      <c r="J47" s="3">
        <v>0.00861625382497985</v>
      </c>
      <c r="K47" s="1">
        <v>0.174426286576665</v>
      </c>
      <c r="L47" s="3">
        <v>0.00100466704995535</v>
      </c>
      <c r="M47" s="1">
        <v>0.0030253430429329</v>
      </c>
      <c r="N47" s="3">
        <v>0.00149482615920361</v>
      </c>
      <c r="O47" s="1">
        <v>0.0539363802729121</v>
      </c>
      <c r="P47" s="3">
        <v>0.0564795464248942</v>
      </c>
      <c r="Q47" s="1">
        <v>0.0399152529218535</v>
      </c>
      <c r="R47" s="3">
        <v>0.0208636463523512</v>
      </c>
      <c r="S47" s="1">
        <v>0.0204628509622537</v>
      </c>
      <c r="T47" s="3">
        <v>0.119619843913386</v>
      </c>
      <c r="U47" s="1">
        <v>0.0591064869300506</v>
      </c>
      <c r="V47" s="3">
        <v>0.361917172613362</v>
      </c>
      <c r="W47" s="1">
        <v>0.31235663363769</v>
      </c>
      <c r="X47" s="3">
        <v>0.353173401181036</v>
      </c>
      <c r="Y47" s="1">
        <v>0.322469714892341</v>
      </c>
      <c r="Z47" s="3">
        <v>0.357328395620264</v>
      </c>
      <c r="AA47" s="1">
        <v>0.321087342056057</v>
      </c>
      <c r="AB47" s="3">
        <v>0.00254439693718445</v>
      </c>
      <c r="AC47" s="1">
        <v>0.00221859229192167</v>
      </c>
      <c r="AD47" s="3">
        <v>165.180988907557</v>
      </c>
      <c r="AE47" s="3">
        <v>25037.2533333333</v>
      </c>
      <c r="AF47" s="3">
        <v>1.17461410464523</v>
      </c>
      <c r="AG47" s="1">
        <v>91.7147236446253</v>
      </c>
      <c r="AH47" s="1">
        <v>621635.13</v>
      </c>
      <c r="AI47" s="1">
        <v>15.9083955758148</v>
      </c>
      <c r="AJ47" s="3">
        <v>95.9377579319525</v>
      </c>
      <c r="AK47" s="3">
        <v>276804.323333333</v>
      </c>
      <c r="AL47" s="3">
        <v>0.55469427913845</v>
      </c>
      <c r="AM47" s="1">
        <v>94.6816118788404</v>
      </c>
      <c r="AN47" s="1">
        <v>107920.793333333</v>
      </c>
      <c r="AO47" s="1">
        <v>0.199363995393495</v>
      </c>
      <c r="AP47" s="3">
        <v>93.0644400071355</v>
      </c>
      <c r="AQ47" s="3">
        <v>143796.723333333</v>
      </c>
      <c r="AR47" s="3">
        <v>0.192128786882307</v>
      </c>
      <c r="AS47" s="1">
        <v>99.608261891869</v>
      </c>
      <c r="AT47" s="1">
        <v>760082.633333333</v>
      </c>
      <c r="AU47" s="1">
        <v>15.0934575779528</v>
      </c>
      <c r="AV47" s="3">
        <v>97.6717592166243</v>
      </c>
      <c r="AW47" s="3">
        <v>475605.283333333</v>
      </c>
      <c r="AX47" s="3">
        <v>0.524634244279742</v>
      </c>
      <c r="AY47" s="1">
        <v>94.5180211160363</v>
      </c>
      <c r="AZ47" s="1">
        <v>456048.22</v>
      </c>
      <c r="BA47" s="1">
        <v>13.3557022539046</v>
      </c>
      <c r="BB47" s="3">
        <v>90.9188317590168</v>
      </c>
      <c r="BC47" s="3">
        <v>340063.103333333</v>
      </c>
      <c r="BD47" s="3">
        <v>0.698847338162092</v>
      </c>
    </row>
    <row r="48">
      <c r="A48" s="8"/>
      <c r="B48" s="8" t="b">
        <v>0</v>
      </c>
      <c r="C48" s="8" t="s">
        <v>59</v>
      </c>
      <c r="D48" s="4">
        <v>44960.7936226852</v>
      </c>
      <c r="E48" s="2" t="s">
        <v>41</v>
      </c>
      <c r="F48" s="3" t="s">
        <v>180</v>
      </c>
      <c r="G48" s="8" t="s">
        <v>95</v>
      </c>
      <c r="H48" s="3">
        <v>1</v>
      </c>
      <c r="I48" s="1">
        <v>0.602088433155428</v>
      </c>
      <c r="J48" s="3">
        <v>0.0250630559863118</v>
      </c>
      <c r="K48" s="1">
        <v>0.212376076551172</v>
      </c>
      <c r="L48" s="3">
        <v>0.0041521158893823</v>
      </c>
      <c r="M48" s="1">
        <v>0.00880584354329898</v>
      </c>
      <c r="N48" s="3">
        <v>0.00542090637301951</v>
      </c>
      <c r="O48" s="1">
        <v>0.0834927630274729</v>
      </c>
      <c r="P48" s="3">
        <v>0.0815884621295516</v>
      </c>
      <c r="Q48" s="1">
        <v>0.0891550547913939</v>
      </c>
      <c r="R48" s="3">
        <v>0.304058682161165</v>
      </c>
      <c r="S48" s="1">
        <v>0.290795124248676</v>
      </c>
      <c r="T48" s="3">
        <v>0.283180031277787</v>
      </c>
      <c r="U48" s="1">
        <v>0.281059680988784</v>
      </c>
      <c r="V48" s="3">
        <v>0.326250891162118</v>
      </c>
      <c r="W48" s="1">
        <v>0.312419725780088</v>
      </c>
      <c r="X48" s="3">
        <v>0.332472967638467</v>
      </c>
      <c r="Y48" s="1">
        <v>0.335645493348103</v>
      </c>
      <c r="Z48" s="3">
        <v>0.329597987965879</v>
      </c>
      <c r="AA48" s="1">
        <v>0.325974497825254</v>
      </c>
      <c r="AB48" s="3">
        <v>0.0231904587605956</v>
      </c>
      <c r="AC48" s="1">
        <v>0.0233438697433122</v>
      </c>
      <c r="AD48" s="3">
        <v>95.6850749025783</v>
      </c>
      <c r="AE48" s="3">
        <v>14503.4333333333</v>
      </c>
      <c r="AF48" s="3">
        <v>0.847487145681381</v>
      </c>
      <c r="AG48" s="1">
        <v>105.435912369252</v>
      </c>
      <c r="AH48" s="1">
        <v>714636.26</v>
      </c>
      <c r="AI48" s="1">
        <v>0.506341188000948</v>
      </c>
      <c r="AJ48" s="3">
        <v>97.4185937109923</v>
      </c>
      <c r="AK48" s="3">
        <v>281076.903333333</v>
      </c>
      <c r="AL48" s="3">
        <v>0.556541767074067</v>
      </c>
      <c r="AM48" s="1">
        <v>95.7924106297518</v>
      </c>
      <c r="AN48" s="1">
        <v>109186.913333333</v>
      </c>
      <c r="AO48" s="1">
        <v>0.558179080800709</v>
      </c>
      <c r="AP48" s="3">
        <v>97.5419792427053</v>
      </c>
      <c r="AQ48" s="3">
        <v>150715.106666667</v>
      </c>
      <c r="AR48" s="3">
        <v>0.434166866185173</v>
      </c>
      <c r="AS48" s="1">
        <v>114.69408541475</v>
      </c>
      <c r="AT48" s="1">
        <v>875198.31</v>
      </c>
      <c r="AU48" s="1">
        <v>0.0528688909968447</v>
      </c>
      <c r="AV48" s="3">
        <v>100.661947455354</v>
      </c>
      <c r="AW48" s="3">
        <v>490165.78</v>
      </c>
      <c r="AX48" s="3">
        <v>0.126203713203317</v>
      </c>
      <c r="AY48" s="1">
        <v>113.903167089039</v>
      </c>
      <c r="AZ48" s="1">
        <v>549581.296666667</v>
      </c>
      <c r="BA48" s="1">
        <v>0.438477104141761</v>
      </c>
      <c r="BB48" s="3">
        <v>98.7968136296189</v>
      </c>
      <c r="BC48" s="3">
        <v>369529.066666667</v>
      </c>
      <c r="BD48" s="3">
        <v>0.183969067172454</v>
      </c>
    </row>
    <row r="49">
      <c r="A49" s="8"/>
      <c r="B49" s="8" t="b">
        <v>0</v>
      </c>
      <c r="C49" s="8" t="s">
        <v>124</v>
      </c>
      <c r="D49" s="4">
        <v>44960.7962615741</v>
      </c>
      <c r="E49" s="2" t="s">
        <v>41</v>
      </c>
      <c r="F49" s="3" t="s">
        <v>180</v>
      </c>
      <c r="G49" s="8" t="s">
        <v>132</v>
      </c>
      <c r="H49" s="3">
        <v>1</v>
      </c>
      <c r="I49" s="1">
        <v>2.90810615352212</v>
      </c>
      <c r="J49" s="3">
        <v>0.0239269407757769</v>
      </c>
      <c r="K49" s="1">
        <v>0.15391114472453</v>
      </c>
      <c r="L49" s="3">
        <v>0.00102633020467497</v>
      </c>
      <c r="M49" s="1">
        <v>0.000115126953989215</v>
      </c>
      <c r="N49" s="3">
        <v>0.00467494108042847</v>
      </c>
      <c r="O49" s="1">
        <v>0.312227359278931</v>
      </c>
      <c r="P49" s="3">
        <v>0.308989848226725</v>
      </c>
      <c r="Q49" s="1">
        <v>0.303712040492164</v>
      </c>
      <c r="R49" s="3" t="s">
        <v>47</v>
      </c>
      <c r="S49" s="1">
        <v>0.00385421867315267</v>
      </c>
      <c r="T49" s="3">
        <v>0.0100961977260208</v>
      </c>
      <c r="U49" s="1">
        <v>0.00250159655544294</v>
      </c>
      <c r="V49" s="3">
        <v>0.711817258944004</v>
      </c>
      <c r="W49" s="1">
        <v>0.707206195826603</v>
      </c>
      <c r="X49" s="3">
        <v>0.751219364298573</v>
      </c>
      <c r="Y49" s="1">
        <v>0.73414382886605</v>
      </c>
      <c r="Z49" s="3">
        <v>0.730122296730914</v>
      </c>
      <c r="AA49" s="1">
        <v>0.725543677330531</v>
      </c>
      <c r="AB49" s="3">
        <v>0.171671708357353</v>
      </c>
      <c r="AC49" s="1">
        <v>0.170152782709567</v>
      </c>
      <c r="AD49" s="3">
        <v>98.2678064056438</v>
      </c>
      <c r="AE49" s="3">
        <v>14894.91</v>
      </c>
      <c r="AF49" s="3">
        <v>2.45702850019978</v>
      </c>
      <c r="AG49" s="1">
        <v>99.7239615612109</v>
      </c>
      <c r="AH49" s="1">
        <v>675921.11</v>
      </c>
      <c r="AI49" s="1">
        <v>0.0949304414348237</v>
      </c>
      <c r="AJ49" s="3">
        <v>92.6984777547394</v>
      </c>
      <c r="AK49" s="3">
        <v>267458.193333333</v>
      </c>
      <c r="AL49" s="3">
        <v>0.422433387354844</v>
      </c>
      <c r="AM49" s="1">
        <v>92.1879471159008</v>
      </c>
      <c r="AN49" s="1">
        <v>105078.443333333</v>
      </c>
      <c r="AO49" s="1">
        <v>0.803641502461141</v>
      </c>
      <c r="AP49" s="3">
        <v>91.6328804201914</v>
      </c>
      <c r="AQ49" s="3">
        <v>141584.776666667</v>
      </c>
      <c r="AR49" s="3">
        <v>0.193330390098343</v>
      </c>
      <c r="AS49" s="1">
        <v>109.098880737591</v>
      </c>
      <c r="AT49" s="1">
        <v>832502.876666667</v>
      </c>
      <c r="AU49" s="1">
        <v>0.300281767925429</v>
      </c>
      <c r="AV49" s="3">
        <v>96.6770968970647</v>
      </c>
      <c r="AW49" s="3">
        <v>470761.85</v>
      </c>
      <c r="AX49" s="3">
        <v>0.306726315678434</v>
      </c>
      <c r="AY49" s="1">
        <v>104.285852682338</v>
      </c>
      <c r="AZ49" s="1">
        <v>503177.88</v>
      </c>
      <c r="BA49" s="1">
        <v>0.476061274970193</v>
      </c>
      <c r="BB49" s="3">
        <v>90.7311183193197</v>
      </c>
      <c r="BC49" s="3">
        <v>339361</v>
      </c>
      <c r="BD49" s="3">
        <v>0.712181804523255</v>
      </c>
    </row>
    <row r="50">
      <c r="A50" s="8"/>
      <c r="B50" s="8" t="b">
        <v>0</v>
      </c>
      <c r="C50" s="8" t="s">
        <v>181</v>
      </c>
      <c r="D50" s="4">
        <v>44960.7988425926</v>
      </c>
      <c r="E50" s="2" t="s">
        <v>41</v>
      </c>
      <c r="F50" s="3" t="s">
        <v>180</v>
      </c>
      <c r="G50" s="8" t="s">
        <v>16</v>
      </c>
      <c r="H50" s="3">
        <v>1</v>
      </c>
      <c r="I50" s="1">
        <v>0.165812774086094</v>
      </c>
      <c r="J50" s="3">
        <v>0.00597863347739605</v>
      </c>
      <c r="K50" s="1">
        <v>0.129846717085119</v>
      </c>
      <c r="L50" s="3">
        <v>0.00132423508668474</v>
      </c>
      <c r="M50" s="1">
        <v>0.00224162579919408</v>
      </c>
      <c r="N50" s="3">
        <v>0.00350638986312662</v>
      </c>
      <c r="O50" s="1">
        <v>0.0954734012469923</v>
      </c>
      <c r="P50" s="3">
        <v>0.0895486977871665</v>
      </c>
      <c r="Q50" s="1">
        <v>0.0917449329244834</v>
      </c>
      <c r="R50" s="3" t="s">
        <v>47</v>
      </c>
      <c r="S50" s="1">
        <v>0.00554808917700582</v>
      </c>
      <c r="T50" s="3">
        <v>0.00456060998570471</v>
      </c>
      <c r="U50" s="1">
        <v>0.00239369093928357</v>
      </c>
      <c r="V50" s="3">
        <v>0.367227048015792</v>
      </c>
      <c r="W50" s="1">
        <v>0.361249338473534</v>
      </c>
      <c r="X50" s="3">
        <v>0.370787689454182</v>
      </c>
      <c r="Y50" s="1">
        <v>0.36654146531626</v>
      </c>
      <c r="Z50" s="3">
        <v>0.368429731105679</v>
      </c>
      <c r="AA50" s="1">
        <v>0.362133017275534</v>
      </c>
      <c r="AB50" s="3">
        <v>0.0246806777003275</v>
      </c>
      <c r="AC50" s="1">
        <v>0.0245295354742731</v>
      </c>
      <c r="AD50" s="3">
        <v>97.196563189979</v>
      </c>
      <c r="AE50" s="3">
        <v>14732.5366666667</v>
      </c>
      <c r="AF50" s="3">
        <v>0.706160328052252</v>
      </c>
      <c r="AG50" s="1">
        <v>104.69810006582</v>
      </c>
      <c r="AH50" s="1">
        <v>709635.426666667</v>
      </c>
      <c r="AI50" s="1">
        <v>1.11642659553237</v>
      </c>
      <c r="AJ50" s="3">
        <v>97.2651511502687</v>
      </c>
      <c r="AK50" s="3">
        <v>280634.183333333</v>
      </c>
      <c r="AL50" s="3">
        <v>1.29612070202185</v>
      </c>
      <c r="AM50" s="1">
        <v>95.8211781170692</v>
      </c>
      <c r="AN50" s="1">
        <v>109219.703333333</v>
      </c>
      <c r="AO50" s="1">
        <v>0.397758004063461</v>
      </c>
      <c r="AP50" s="3">
        <v>97.4755145309067</v>
      </c>
      <c r="AQ50" s="3">
        <v>150612.41</v>
      </c>
      <c r="AR50" s="3">
        <v>0.685605835878635</v>
      </c>
      <c r="AS50" s="1">
        <v>115.036378639438</v>
      </c>
      <c r="AT50" s="1">
        <v>877810.253333333</v>
      </c>
      <c r="AU50" s="1">
        <v>0.973579730570625</v>
      </c>
      <c r="AV50" s="3">
        <v>101.498388485216</v>
      </c>
      <c r="AW50" s="3">
        <v>494238.766666667</v>
      </c>
      <c r="AX50" s="3">
        <v>0.761650411319368</v>
      </c>
      <c r="AY50" s="1">
        <v>112.838854714972</v>
      </c>
      <c r="AZ50" s="1">
        <v>544446.003333333</v>
      </c>
      <c r="BA50" s="1">
        <v>0.793451616763787</v>
      </c>
      <c r="BB50" s="3">
        <v>98.7223827478559</v>
      </c>
      <c r="BC50" s="3">
        <v>369250.673333333</v>
      </c>
      <c r="BD50" s="3">
        <v>0.355930186357175</v>
      </c>
    </row>
    <row r="51">
      <c r="A51" s="8"/>
      <c r="B51" s="8" t="b">
        <v>0</v>
      </c>
      <c r="C51" s="8" t="s">
        <v>110</v>
      </c>
      <c r="D51" s="4">
        <v>44960.8014814815</v>
      </c>
      <c r="E51" s="2" t="s">
        <v>41</v>
      </c>
      <c r="F51" s="3" t="s">
        <v>180</v>
      </c>
      <c r="G51" s="8" t="s">
        <v>108</v>
      </c>
      <c r="H51" s="3">
        <v>1</v>
      </c>
      <c r="I51" s="1">
        <v>0.356427958567208</v>
      </c>
      <c r="J51" s="3">
        <v>0.0121708533202473</v>
      </c>
      <c r="K51" s="1">
        <v>0.132711414844108</v>
      </c>
      <c r="L51" s="3">
        <v>0.00091520785393307</v>
      </c>
      <c r="M51" s="1">
        <v>0.00301718153251209</v>
      </c>
      <c r="N51" s="3">
        <v>0.0019409347270189</v>
      </c>
      <c r="O51" s="1">
        <v>0.0451831463685381</v>
      </c>
      <c r="P51" s="3">
        <v>0.0469760198697071</v>
      </c>
      <c r="Q51" s="1">
        <v>0.0479834986929467</v>
      </c>
      <c r="R51" s="3">
        <v>0.00461892690441237</v>
      </c>
      <c r="S51" s="1">
        <v>0.00660398887805151</v>
      </c>
      <c r="T51" s="3">
        <v>0.0148012023133523</v>
      </c>
      <c r="U51" s="1">
        <v>0.00944466045579029</v>
      </c>
      <c r="V51" s="3">
        <v>0.303786733058833</v>
      </c>
      <c r="W51" s="1">
        <v>0.294644384773555</v>
      </c>
      <c r="X51" s="3">
        <v>0.30275069781264</v>
      </c>
      <c r="Y51" s="1">
        <v>0.307435127361146</v>
      </c>
      <c r="Z51" s="3">
        <v>0.303651768355441</v>
      </c>
      <c r="AA51" s="1">
        <v>0.305096715397664</v>
      </c>
      <c r="AB51" s="3">
        <v>0.00025460621981162</v>
      </c>
      <c r="AC51" s="1">
        <v>0.000595183040965876</v>
      </c>
      <c r="AD51" s="3">
        <v>99.7427670411062</v>
      </c>
      <c r="AE51" s="3">
        <v>15118.4766666667</v>
      </c>
      <c r="AF51" s="3">
        <v>2.55079099765876</v>
      </c>
      <c r="AG51" s="1">
        <v>102.168666051535</v>
      </c>
      <c r="AH51" s="1">
        <v>692491.123333333</v>
      </c>
      <c r="AI51" s="1">
        <v>0.356946664848062</v>
      </c>
      <c r="AJ51" s="3">
        <v>95.0273986170414</v>
      </c>
      <c r="AK51" s="3">
        <v>274177.71</v>
      </c>
      <c r="AL51" s="3">
        <v>0.679380589833981</v>
      </c>
      <c r="AM51" s="1">
        <v>94.5960697652363</v>
      </c>
      <c r="AN51" s="1">
        <v>107823.29</v>
      </c>
      <c r="AO51" s="1">
        <v>0.918905743888245</v>
      </c>
      <c r="AP51" s="3">
        <v>94.2037222697946</v>
      </c>
      <c r="AQ51" s="3">
        <v>145557.063333333</v>
      </c>
      <c r="AR51" s="3">
        <v>0.715100008904338</v>
      </c>
      <c r="AS51" s="1">
        <v>112.703888012507</v>
      </c>
      <c r="AT51" s="1">
        <v>860011.673333333</v>
      </c>
      <c r="AU51" s="1">
        <v>0.410845824258569</v>
      </c>
      <c r="AV51" s="3">
        <v>99.4367103306652</v>
      </c>
      <c r="AW51" s="3">
        <v>484199.58</v>
      </c>
      <c r="AX51" s="3">
        <v>0.549770751892541</v>
      </c>
      <c r="AY51" s="1">
        <v>108.787551889</v>
      </c>
      <c r="AZ51" s="1">
        <v>524898.52</v>
      </c>
      <c r="BA51" s="1">
        <v>0.377608900658362</v>
      </c>
      <c r="BB51" s="3">
        <v>94.7103676831909</v>
      </c>
      <c r="BC51" s="3">
        <v>354244.56</v>
      </c>
      <c r="BD51" s="3">
        <v>0.732299843095324</v>
      </c>
    </row>
    <row r="52">
      <c r="A52" s="8"/>
      <c r="B52" s="8" t="b">
        <v>0</v>
      </c>
      <c r="C52" s="8" t="s">
        <v>99</v>
      </c>
      <c r="D52" s="4">
        <v>44960.8040625</v>
      </c>
      <c r="E52" s="2" t="s">
        <v>41</v>
      </c>
      <c r="F52" s="3" t="s">
        <v>180</v>
      </c>
      <c r="G52" s="8" t="s">
        <v>107</v>
      </c>
      <c r="H52" s="3">
        <v>5</v>
      </c>
      <c r="I52" s="1">
        <v>0.0961234734945081</v>
      </c>
      <c r="J52" s="3">
        <v>0.0672475819935303</v>
      </c>
      <c r="K52" s="1">
        <v>0.650393147295589</v>
      </c>
      <c r="L52" s="3">
        <v>0.0568486720865941</v>
      </c>
      <c r="M52" s="1">
        <v>0.0239733607070623</v>
      </c>
      <c r="N52" s="3">
        <v>0.0616951933446646</v>
      </c>
      <c r="O52" s="1">
        <v>0.330036732158108</v>
      </c>
      <c r="P52" s="3">
        <v>0.33050137221647</v>
      </c>
      <c r="Q52" s="1">
        <v>0.306546142668892</v>
      </c>
      <c r="R52" s="3">
        <v>0.214793111759306</v>
      </c>
      <c r="S52" s="1">
        <v>0.278970206173263</v>
      </c>
      <c r="T52" s="3">
        <v>0.247282840610648</v>
      </c>
      <c r="U52" s="1">
        <v>0.256668027526236</v>
      </c>
      <c r="V52" s="3">
        <v>2.76014750469023</v>
      </c>
      <c r="W52" s="1">
        <v>2.91743976181926</v>
      </c>
      <c r="X52" s="3">
        <v>2.82962677828542</v>
      </c>
      <c r="Y52" s="1">
        <v>2.88561024847443</v>
      </c>
      <c r="Z52" s="3">
        <v>2.76974449328984</v>
      </c>
      <c r="AA52" s="1">
        <v>2.86736015053413</v>
      </c>
      <c r="AB52" s="3">
        <v>0.0184570346770376</v>
      </c>
      <c r="AC52" s="1">
        <v>0.0172787863970334</v>
      </c>
      <c r="AD52" s="3">
        <v>93.6229009245169</v>
      </c>
      <c r="AE52" s="3">
        <v>14190.86</v>
      </c>
      <c r="AF52" s="3">
        <v>1.60081069686147</v>
      </c>
      <c r="AG52" s="1">
        <v>105.526781927612</v>
      </c>
      <c r="AH52" s="1">
        <v>715252.166666667</v>
      </c>
      <c r="AI52" s="1">
        <v>0.756237351542651</v>
      </c>
      <c r="AJ52" s="3">
        <v>97.2118744088538</v>
      </c>
      <c r="AK52" s="3">
        <v>280480.466666667</v>
      </c>
      <c r="AL52" s="3">
        <v>1.19392599805489</v>
      </c>
      <c r="AM52" s="1">
        <v>95.7535334338182</v>
      </c>
      <c r="AN52" s="1">
        <v>109142.6</v>
      </c>
      <c r="AO52" s="1">
        <v>0.279182838482168</v>
      </c>
      <c r="AP52" s="3">
        <v>95.4173499152315</v>
      </c>
      <c r="AQ52" s="3">
        <v>147432.276666667</v>
      </c>
      <c r="AR52" s="3">
        <v>0.633038923724051</v>
      </c>
      <c r="AS52" s="1">
        <v>122.606437909041</v>
      </c>
      <c r="AT52" s="1">
        <v>935575.246666667</v>
      </c>
      <c r="AU52" s="1">
        <v>3.83224169900594</v>
      </c>
      <c r="AV52" s="3">
        <v>101.667364638683</v>
      </c>
      <c r="AW52" s="3">
        <v>495061.583333333</v>
      </c>
      <c r="AX52" s="3">
        <v>0.100124722083964</v>
      </c>
      <c r="AY52" s="1">
        <v>114.091523383666</v>
      </c>
      <c r="AZ52" s="1">
        <v>550490.113333333</v>
      </c>
      <c r="BA52" s="1">
        <v>1.0286795082864</v>
      </c>
      <c r="BB52" s="3">
        <v>96.1342747080953</v>
      </c>
      <c r="BC52" s="3">
        <v>359570.39</v>
      </c>
      <c r="BD52" s="3">
        <v>0.425777445640514</v>
      </c>
    </row>
    <row r="53">
      <c r="A53" s="8"/>
      <c r="B53" s="8" t="b">
        <v>0</v>
      </c>
      <c r="C53" s="8" t="s">
        <v>166</v>
      </c>
      <c r="D53" s="4">
        <v>44960.8066898148</v>
      </c>
      <c r="E53" s="2" t="s">
        <v>41</v>
      </c>
      <c r="F53" s="3" t="s">
        <v>180</v>
      </c>
      <c r="G53" s="8" t="s">
        <v>105</v>
      </c>
      <c r="H53" s="3">
        <v>5</v>
      </c>
      <c r="I53" s="1">
        <v>0.328348876443276</v>
      </c>
      <c r="J53" s="3">
        <v>0.160394578706478</v>
      </c>
      <c r="K53" s="1">
        <v>1.22468587399182</v>
      </c>
      <c r="L53" s="3">
        <v>0.710135228785469</v>
      </c>
      <c r="M53" s="1">
        <v>0.766333393253847</v>
      </c>
      <c r="N53" s="3">
        <v>0.719013595691296</v>
      </c>
      <c r="O53" s="1">
        <v>0.728901654951335</v>
      </c>
      <c r="P53" s="3">
        <v>0.758847283521385</v>
      </c>
      <c r="Q53" s="1">
        <v>0.699638288265349</v>
      </c>
      <c r="R53" s="3">
        <v>0.457513280901934</v>
      </c>
      <c r="S53" s="1">
        <v>0.501559898430926</v>
      </c>
      <c r="T53" s="3">
        <v>0.503798802517741</v>
      </c>
      <c r="U53" s="1">
        <v>0.489211716198626</v>
      </c>
      <c r="V53" s="3">
        <v>3.34466420179886</v>
      </c>
      <c r="W53" s="1">
        <v>3.3337565996033</v>
      </c>
      <c r="X53" s="3">
        <v>3.40348042662873</v>
      </c>
      <c r="Y53" s="1">
        <v>3.43092582655671</v>
      </c>
      <c r="Z53" s="3">
        <v>3.42913015116362</v>
      </c>
      <c r="AA53" s="1">
        <v>3.36695841504898</v>
      </c>
      <c r="AB53" s="3">
        <v>0.0194920357033104</v>
      </c>
      <c r="AC53" s="1">
        <v>0.0215708021071516</v>
      </c>
      <c r="AD53" s="3">
        <v>89.3744996965192</v>
      </c>
      <c r="AE53" s="3">
        <v>13546.91</v>
      </c>
      <c r="AF53" s="3">
        <v>3.48227484830609</v>
      </c>
      <c r="AG53" s="1">
        <v>103.121020058349</v>
      </c>
      <c r="AH53" s="1">
        <v>698946.103333333</v>
      </c>
      <c r="AI53" s="1">
        <v>0.655743825599686</v>
      </c>
      <c r="AJ53" s="3">
        <v>95.9956050471946</v>
      </c>
      <c r="AK53" s="3">
        <v>276971.226666667</v>
      </c>
      <c r="AL53" s="3">
        <v>2.02854667007684</v>
      </c>
      <c r="AM53" s="1">
        <v>94.2735124493736</v>
      </c>
      <c r="AN53" s="1">
        <v>107455.63</v>
      </c>
      <c r="AO53" s="1">
        <v>1.08385448788595</v>
      </c>
      <c r="AP53" s="3">
        <v>93.3116337666451</v>
      </c>
      <c r="AQ53" s="3">
        <v>144178.67</v>
      </c>
      <c r="AR53" s="3">
        <v>0.35587540157567</v>
      </c>
      <c r="AS53" s="1">
        <v>119.120677592089</v>
      </c>
      <c r="AT53" s="1">
        <v>908976.39</v>
      </c>
      <c r="AU53" s="1">
        <v>4.00476510495072</v>
      </c>
      <c r="AV53" s="3">
        <v>100.923156269047</v>
      </c>
      <c r="AW53" s="3">
        <v>491437.716666667</v>
      </c>
      <c r="AX53" s="3">
        <v>0.89080361388139</v>
      </c>
      <c r="AY53" s="1">
        <v>108.494139697469</v>
      </c>
      <c r="AZ53" s="1">
        <v>523482.81</v>
      </c>
      <c r="BA53" s="1">
        <v>0.683858049635322</v>
      </c>
      <c r="BB53" s="3">
        <v>93.5328227952458</v>
      </c>
      <c r="BC53" s="3">
        <v>349840.196666667</v>
      </c>
      <c r="BD53" s="3">
        <v>0.494353469275985</v>
      </c>
    </row>
    <row r="54">
      <c r="A54" s="8"/>
      <c r="B54" s="8" t="b">
        <v>0</v>
      </c>
      <c r="C54" s="8" t="s">
        <v>62</v>
      </c>
      <c r="D54" s="4">
        <v>44960.8092592593</v>
      </c>
      <c r="E54" s="2" t="s">
        <v>6</v>
      </c>
      <c r="F54" s="3" t="s">
        <v>180</v>
      </c>
      <c r="G54" s="8" t="s">
        <v>20</v>
      </c>
      <c r="H54" s="3">
        <v>1</v>
      </c>
      <c r="I54" s="1">
        <v>10.1903079467688</v>
      </c>
      <c r="J54" s="3">
        <v>9.3765580522893</v>
      </c>
      <c r="K54" s="1">
        <v>9.92510142066441</v>
      </c>
      <c r="L54" s="3">
        <v>11.0528293773615</v>
      </c>
      <c r="M54" s="1">
        <v>10.4299817260867</v>
      </c>
      <c r="N54" s="3">
        <v>10.655656688381</v>
      </c>
      <c r="O54" s="1">
        <v>10.5742012411181</v>
      </c>
      <c r="P54" s="3">
        <v>10.9209745439106</v>
      </c>
      <c r="Q54" s="1">
        <v>10.6371894789214</v>
      </c>
      <c r="R54" s="3">
        <v>1.12703694187687</v>
      </c>
      <c r="S54" s="1">
        <v>1.04814020044341</v>
      </c>
      <c r="T54" s="3">
        <v>1.09504013158656</v>
      </c>
      <c r="U54" s="1">
        <v>1.06441079691831</v>
      </c>
      <c r="V54" s="3">
        <v>10.5400505695705</v>
      </c>
      <c r="W54" s="1">
        <v>10.0245447694913</v>
      </c>
      <c r="X54" s="3">
        <v>10.8948490838019</v>
      </c>
      <c r="Y54" s="1">
        <v>10.3877374610521</v>
      </c>
      <c r="Z54" s="3">
        <v>10.8037844870752</v>
      </c>
      <c r="AA54" s="1">
        <v>10.2639250125173</v>
      </c>
      <c r="AB54" s="3">
        <v>10.0437802538375</v>
      </c>
      <c r="AC54" s="1">
        <v>9.58081786837857</v>
      </c>
      <c r="AD54" s="3">
        <v>95.046555712916</v>
      </c>
      <c r="AE54" s="3">
        <v>14406.65</v>
      </c>
      <c r="AF54" s="3">
        <v>1.8120459532096</v>
      </c>
      <c r="AG54" s="1">
        <v>101.211262806982</v>
      </c>
      <c r="AH54" s="1">
        <v>686001.92</v>
      </c>
      <c r="AI54" s="1">
        <v>1.84968215151828</v>
      </c>
      <c r="AJ54" s="3">
        <v>95.1206129855619</v>
      </c>
      <c r="AK54" s="3">
        <v>274446.656666667</v>
      </c>
      <c r="AL54" s="3">
        <v>0.679920247111872</v>
      </c>
      <c r="AM54" s="1">
        <v>93.1054068283317</v>
      </c>
      <c r="AN54" s="1">
        <v>106124.19</v>
      </c>
      <c r="AO54" s="1">
        <v>0.849030832793236</v>
      </c>
      <c r="AP54" s="3">
        <v>95.7219606082514</v>
      </c>
      <c r="AQ54" s="3">
        <v>147902.94</v>
      </c>
      <c r="AR54" s="3">
        <v>0.431211048368708</v>
      </c>
      <c r="AS54" s="1">
        <v>115.865520278664</v>
      </c>
      <c r="AT54" s="1">
        <v>884137.2</v>
      </c>
      <c r="AU54" s="1">
        <v>5.30173794500897</v>
      </c>
      <c r="AV54" s="3">
        <v>99.6111525644066</v>
      </c>
      <c r="AW54" s="3">
        <v>485049.013333333</v>
      </c>
      <c r="AX54" s="3">
        <v>0.4140970533061</v>
      </c>
      <c r="AY54" s="1">
        <v>108.589670180042</v>
      </c>
      <c r="AZ54" s="1">
        <v>523943.743333333</v>
      </c>
      <c r="BA54" s="1">
        <v>1.80970739532429</v>
      </c>
      <c r="BB54" s="3">
        <v>96.969421320169</v>
      </c>
      <c r="BC54" s="3">
        <v>362694.083333333</v>
      </c>
      <c r="BD54" s="3">
        <v>0.622991728667732</v>
      </c>
    </row>
    <row r="55">
      <c r="A55" s="8"/>
      <c r="B55" s="8" t="b">
        <v>0</v>
      </c>
      <c r="C55" s="8" t="s">
        <v>165</v>
      </c>
      <c r="D55" s="4">
        <v>44960.811875</v>
      </c>
      <c r="E55" s="2" t="s">
        <v>41</v>
      </c>
      <c r="F55" s="3" t="s">
        <v>180</v>
      </c>
      <c r="G55" s="8" t="s">
        <v>155</v>
      </c>
      <c r="H55" s="3">
        <v>1</v>
      </c>
      <c r="I55" s="1">
        <v>0.00429833609066242</v>
      </c>
      <c r="J55" s="3">
        <v>0.0115479865701369</v>
      </c>
      <c r="K55" s="1">
        <v>0.127372933782128</v>
      </c>
      <c r="L55" s="3">
        <v>0.00214194106205181</v>
      </c>
      <c r="M55" s="1">
        <v>0.000506139982251712</v>
      </c>
      <c r="N55" s="3">
        <v>0.00103540263986077</v>
      </c>
      <c r="O55" s="1">
        <v>0.00836454333353103</v>
      </c>
      <c r="P55" s="3">
        <v>0.0192301821984083</v>
      </c>
      <c r="Q55" s="1">
        <v>0.00626416035842017</v>
      </c>
      <c r="R55" s="3" t="s">
        <v>47</v>
      </c>
      <c r="S55" s="1" t="s">
        <v>47</v>
      </c>
      <c r="T55" s="3" t="s">
        <v>47</v>
      </c>
      <c r="U55" s="1" t="s">
        <v>47</v>
      </c>
      <c r="V55" s="3" t="s">
        <v>47</v>
      </c>
      <c r="W55" s="1" t="s">
        <v>47</v>
      </c>
      <c r="X55" s="3" t="s">
        <v>47</v>
      </c>
      <c r="Y55" s="1" t="s">
        <v>47</v>
      </c>
      <c r="Z55" s="3" t="s">
        <v>47</v>
      </c>
      <c r="AA55" s="1" t="s">
        <v>47</v>
      </c>
      <c r="AB55" s="3">
        <v>0.0232499317975629</v>
      </c>
      <c r="AC55" s="1">
        <v>0.0169241397565777</v>
      </c>
      <c r="AD55" s="3">
        <v>91.172205557657</v>
      </c>
      <c r="AE55" s="3">
        <v>13819.3966666667</v>
      </c>
      <c r="AF55" s="3">
        <v>1.74552978733585</v>
      </c>
      <c r="AG55" s="1">
        <v>100.996686678097</v>
      </c>
      <c r="AH55" s="1">
        <v>684547.54</v>
      </c>
      <c r="AI55" s="1">
        <v>0.335849913700648</v>
      </c>
      <c r="AJ55" s="3">
        <v>93.457987006113</v>
      </c>
      <c r="AK55" s="3">
        <v>269649.566666667</v>
      </c>
      <c r="AL55" s="3">
        <v>0.788586280240457</v>
      </c>
      <c r="AM55" s="1">
        <v>91.5817038312754</v>
      </c>
      <c r="AN55" s="1">
        <v>104387.43</v>
      </c>
      <c r="AO55" s="1">
        <v>0.987625251665407</v>
      </c>
      <c r="AP55" s="3">
        <v>93.5437327944706</v>
      </c>
      <c r="AQ55" s="3">
        <v>144537.293333333</v>
      </c>
      <c r="AR55" s="3">
        <v>0.625932805370923</v>
      </c>
      <c r="AS55" s="1">
        <v>112.750438891595</v>
      </c>
      <c r="AT55" s="1">
        <v>860366.89</v>
      </c>
      <c r="AU55" s="1">
        <v>0.465005301594941</v>
      </c>
      <c r="AV55" s="3">
        <v>98.7944044834919</v>
      </c>
      <c r="AW55" s="3">
        <v>481071.92</v>
      </c>
      <c r="AX55" s="3">
        <v>0.540547300104666</v>
      </c>
      <c r="AY55" s="1">
        <v>111.785300228341</v>
      </c>
      <c r="AZ55" s="1">
        <v>539362.616666667</v>
      </c>
      <c r="BA55" s="1">
        <v>0.842112283774958</v>
      </c>
      <c r="BB55" s="3">
        <v>96.9582163167397</v>
      </c>
      <c r="BC55" s="3">
        <v>362652.173333333</v>
      </c>
      <c r="BD55" s="3">
        <v>0.146948027900499</v>
      </c>
    </row>
    <row r="56">
      <c r="A56" s="8"/>
      <c r="B56" s="8" t="b">
        <v>0</v>
      </c>
      <c r="C56" s="8" t="s">
        <v>193</v>
      </c>
      <c r="D56" s="4">
        <v>44960.8144444444</v>
      </c>
      <c r="E56" s="2" t="s">
        <v>41</v>
      </c>
      <c r="F56" s="3" t="s">
        <v>180</v>
      </c>
      <c r="G56" s="8" t="s">
        <v>12</v>
      </c>
      <c r="H56" s="3">
        <v>5</v>
      </c>
      <c r="I56" s="1">
        <v>0.127254203590463</v>
      </c>
      <c r="J56" s="3">
        <v>0.0622585802589472</v>
      </c>
      <c r="K56" s="1">
        <v>0.713177215339697</v>
      </c>
      <c r="L56" s="3">
        <v>0.162684699023145</v>
      </c>
      <c r="M56" s="1">
        <v>0.20174668215021</v>
      </c>
      <c r="N56" s="3">
        <v>0.292446497469471</v>
      </c>
      <c r="O56" s="1">
        <v>0.539739703137957</v>
      </c>
      <c r="P56" s="3">
        <v>0.560956432737645</v>
      </c>
      <c r="Q56" s="1">
        <v>0.533917815272551</v>
      </c>
      <c r="R56" s="3">
        <v>0.302351737333406</v>
      </c>
      <c r="S56" s="1">
        <v>0.362633888989646</v>
      </c>
      <c r="T56" s="3">
        <v>0.323647239857903</v>
      </c>
      <c r="U56" s="1">
        <v>0.356665760627796</v>
      </c>
      <c r="V56" s="3">
        <v>0.903887875844329</v>
      </c>
      <c r="W56" s="1">
        <v>0.859645916809589</v>
      </c>
      <c r="X56" s="3">
        <v>0.881943983477107</v>
      </c>
      <c r="Y56" s="1">
        <v>0.920304861939294</v>
      </c>
      <c r="Z56" s="3">
        <v>0.90027939592748</v>
      </c>
      <c r="AA56" s="1">
        <v>0.894012150642588</v>
      </c>
      <c r="AB56" s="3">
        <v>0.0568282580276063</v>
      </c>
      <c r="AC56" s="1">
        <v>0.0436617790911733</v>
      </c>
      <c r="AD56" s="3">
        <v>89.1763135440399</v>
      </c>
      <c r="AE56" s="3">
        <v>13516.87</v>
      </c>
      <c r="AF56" s="3">
        <v>1.59502019229834</v>
      </c>
      <c r="AG56" s="1">
        <v>100.261633824646</v>
      </c>
      <c r="AH56" s="1">
        <v>679565.41</v>
      </c>
      <c r="AI56" s="1">
        <v>0.377798457216121</v>
      </c>
      <c r="AJ56" s="3">
        <v>93.4170153839176</v>
      </c>
      <c r="AK56" s="3">
        <v>269531.353333333</v>
      </c>
      <c r="AL56" s="3">
        <v>0.951952715985487</v>
      </c>
      <c r="AM56" s="1">
        <v>91.2920579012286</v>
      </c>
      <c r="AN56" s="1">
        <v>104057.283333333</v>
      </c>
      <c r="AO56" s="1">
        <v>0.523347161321983</v>
      </c>
      <c r="AP56" s="3">
        <v>91.027266064504</v>
      </c>
      <c r="AQ56" s="3">
        <v>140649.023333333</v>
      </c>
      <c r="AR56" s="3">
        <v>0.537212262059166</v>
      </c>
      <c r="AS56" s="1">
        <v>112.678885999044</v>
      </c>
      <c r="AT56" s="1">
        <v>859820.89</v>
      </c>
      <c r="AU56" s="1">
        <v>0.215538927377155</v>
      </c>
      <c r="AV56" s="3">
        <v>98.9508165245774</v>
      </c>
      <c r="AW56" s="3">
        <v>481833.556666667</v>
      </c>
      <c r="AX56" s="3">
        <v>0.270564970395008</v>
      </c>
      <c r="AY56" s="1">
        <v>107.752987436394</v>
      </c>
      <c r="AZ56" s="1">
        <v>519906.76</v>
      </c>
      <c r="BA56" s="1">
        <v>0.501288502887378</v>
      </c>
      <c r="BB56" s="3">
        <v>93.2956622538013</v>
      </c>
      <c r="BC56" s="3">
        <v>348953.146666667</v>
      </c>
      <c r="BD56" s="3">
        <v>0.815988197650643</v>
      </c>
    </row>
    <row r="57">
      <c r="A57" s="8"/>
      <c r="B57" s="8" t="b">
        <v>0</v>
      </c>
      <c r="C57" s="8" t="s">
        <v>10</v>
      </c>
      <c r="D57" s="4">
        <v>44960.8170717593</v>
      </c>
      <c r="E57" s="2" t="s">
        <v>41</v>
      </c>
      <c r="F57" s="3" t="s">
        <v>180</v>
      </c>
      <c r="G57" s="8" t="s">
        <v>45</v>
      </c>
      <c r="H57" s="3">
        <v>5</v>
      </c>
      <c r="I57" s="1">
        <v>0.342507604901798</v>
      </c>
      <c r="J57" s="3">
        <v>0.0340119858420918</v>
      </c>
      <c r="K57" s="1">
        <v>0.277471033028968</v>
      </c>
      <c r="L57" s="3">
        <v>0.348871276394338</v>
      </c>
      <c r="M57" s="1">
        <v>0.364706786013085</v>
      </c>
      <c r="N57" s="3">
        <v>0.346931805072938</v>
      </c>
      <c r="O57" s="1">
        <v>0.540844527597041</v>
      </c>
      <c r="P57" s="3">
        <v>0.573468655422042</v>
      </c>
      <c r="Q57" s="1">
        <v>0.579552691165498</v>
      </c>
      <c r="R57" s="3">
        <v>0.28280244582561</v>
      </c>
      <c r="S57" s="1">
        <v>0.301664799736486</v>
      </c>
      <c r="T57" s="3">
        <v>0.276481445503264</v>
      </c>
      <c r="U57" s="1">
        <v>0.294478488411679</v>
      </c>
      <c r="V57" s="3">
        <v>1.26643431789489</v>
      </c>
      <c r="W57" s="1">
        <v>1.23549961259009</v>
      </c>
      <c r="X57" s="3">
        <v>1.26077030864405</v>
      </c>
      <c r="Y57" s="1">
        <v>1.33036334757294</v>
      </c>
      <c r="Z57" s="3">
        <v>1.25710468414731</v>
      </c>
      <c r="AA57" s="1">
        <v>1.27642477197126</v>
      </c>
      <c r="AB57" s="3">
        <v>0.0191536102493484</v>
      </c>
      <c r="AC57" s="1">
        <v>0.0171356188103213</v>
      </c>
      <c r="AD57" s="3">
        <v>91.4878035907495</v>
      </c>
      <c r="AE57" s="3">
        <v>13867.2333333333</v>
      </c>
      <c r="AF57" s="3">
        <v>2.10542925274368</v>
      </c>
      <c r="AG57" s="1">
        <v>99.8046898581085</v>
      </c>
      <c r="AH57" s="1">
        <v>676468.28</v>
      </c>
      <c r="AI57" s="1">
        <v>0.25230460573163</v>
      </c>
      <c r="AJ57" s="3">
        <v>92.7479939888724</v>
      </c>
      <c r="AK57" s="3">
        <v>267601.06</v>
      </c>
      <c r="AL57" s="3">
        <v>11.4917316698517</v>
      </c>
      <c r="AM57" s="1">
        <v>91.232429044219</v>
      </c>
      <c r="AN57" s="1">
        <v>103989.316666667</v>
      </c>
      <c r="AO57" s="1">
        <v>1.37591305008032</v>
      </c>
      <c r="AP57" s="3">
        <v>92.0056687329644</v>
      </c>
      <c r="AQ57" s="3">
        <v>142160.783333333</v>
      </c>
      <c r="AR57" s="3">
        <v>0.403054899252266</v>
      </c>
      <c r="AS57" s="1">
        <v>112.765378506524</v>
      </c>
      <c r="AT57" s="1">
        <v>860480.89</v>
      </c>
      <c r="AU57" s="1">
        <v>0.72711162408104</v>
      </c>
      <c r="AV57" s="3">
        <v>99.5016016368203</v>
      </c>
      <c r="AW57" s="3">
        <v>484515.563333333</v>
      </c>
      <c r="AX57" s="3">
        <v>0.595782701279829</v>
      </c>
      <c r="AY57" s="1">
        <v>106.288468109092</v>
      </c>
      <c r="AZ57" s="1">
        <v>512840.473333333</v>
      </c>
      <c r="BA57" s="1">
        <v>0.338906722351472</v>
      </c>
      <c r="BB57" s="3">
        <v>92.6492495004915</v>
      </c>
      <c r="BC57" s="3">
        <v>346535.373333333</v>
      </c>
      <c r="BD57" s="3">
        <v>0.469302585318906</v>
      </c>
    </row>
    <row r="58">
      <c r="A58" s="8"/>
      <c r="B58" s="8" t="b">
        <v>0</v>
      </c>
      <c r="C58" s="8" t="s">
        <v>79</v>
      </c>
      <c r="D58" s="4">
        <v>44960.8196527778</v>
      </c>
      <c r="E58" s="2" t="s">
        <v>41</v>
      </c>
      <c r="F58" s="3" t="s">
        <v>180</v>
      </c>
      <c r="G58" s="8" t="s">
        <v>169</v>
      </c>
      <c r="H58" s="3">
        <v>5</v>
      </c>
      <c r="I58" s="1">
        <v>0.106900226210673</v>
      </c>
      <c r="J58" s="3">
        <v>0.046120111450133</v>
      </c>
      <c r="K58" s="1">
        <v>0.3950374277626</v>
      </c>
      <c r="L58" s="3">
        <v>0.329191467748993</v>
      </c>
      <c r="M58" s="1">
        <v>0.309583742554579</v>
      </c>
      <c r="N58" s="3">
        <v>0.340339765975403</v>
      </c>
      <c r="O58" s="1">
        <v>0.440578283429108</v>
      </c>
      <c r="P58" s="3">
        <v>0.448795209288381</v>
      </c>
      <c r="Q58" s="1">
        <v>0.413508883600235</v>
      </c>
      <c r="R58" s="3">
        <v>0.245318729296549</v>
      </c>
      <c r="S58" s="1">
        <v>0.245595774897899</v>
      </c>
      <c r="T58" s="3">
        <v>0.243948347023247</v>
      </c>
      <c r="U58" s="1">
        <v>0.251390651316867</v>
      </c>
      <c r="V58" s="3">
        <v>1.24118982180359</v>
      </c>
      <c r="W58" s="1">
        <v>1.25761240372185</v>
      </c>
      <c r="X58" s="3">
        <v>1.26407844878548</v>
      </c>
      <c r="Y58" s="1">
        <v>1.27813388411422</v>
      </c>
      <c r="Z58" s="3">
        <v>1.24262559969733</v>
      </c>
      <c r="AA58" s="1">
        <v>1.27359744876949</v>
      </c>
      <c r="AB58" s="3">
        <v>0.018249465755427</v>
      </c>
      <c r="AC58" s="1">
        <v>0.015265997507684</v>
      </c>
      <c r="AD58" s="3">
        <v>90.2770471758693</v>
      </c>
      <c r="AE58" s="3">
        <v>13683.7133333333</v>
      </c>
      <c r="AF58" s="3">
        <v>2.22689037509329</v>
      </c>
      <c r="AG58" s="1">
        <v>102.048928741534</v>
      </c>
      <c r="AH58" s="1">
        <v>691679.553333333</v>
      </c>
      <c r="AI58" s="1">
        <v>0.32286641366346</v>
      </c>
      <c r="AJ58" s="3">
        <v>97.6944428055205</v>
      </c>
      <c r="AK58" s="3">
        <v>281872.796666667</v>
      </c>
      <c r="AL58" s="3">
        <v>0.656269950611231</v>
      </c>
      <c r="AM58" s="1">
        <v>93.8841380601929</v>
      </c>
      <c r="AN58" s="1">
        <v>107011.81</v>
      </c>
      <c r="AO58" s="1">
        <v>0.47392480452121</v>
      </c>
      <c r="AP58" s="3">
        <v>94.3958074226342</v>
      </c>
      <c r="AQ58" s="3">
        <v>145853.86</v>
      </c>
      <c r="AR58" s="3">
        <v>0.203668590470734</v>
      </c>
      <c r="AS58" s="1">
        <v>116.993253711098</v>
      </c>
      <c r="AT58" s="1">
        <v>892742.616666667</v>
      </c>
      <c r="AU58" s="1">
        <v>3.25780265393166</v>
      </c>
      <c r="AV58" s="3">
        <v>101.611964528897</v>
      </c>
      <c r="AW58" s="3">
        <v>494791.816666667</v>
      </c>
      <c r="AX58" s="3">
        <v>0.449604756401356</v>
      </c>
      <c r="AY58" s="1">
        <v>108.372716916976</v>
      </c>
      <c r="AZ58" s="1">
        <v>522896.946666667</v>
      </c>
      <c r="BA58" s="1">
        <v>0.618723948847719</v>
      </c>
      <c r="BB58" s="3">
        <v>95.3635401558208</v>
      </c>
      <c r="BC58" s="3">
        <v>356687.616666667</v>
      </c>
      <c r="BD58" s="3">
        <v>0.33975001335184</v>
      </c>
    </row>
    <row r="59">
      <c r="A59" s="8"/>
      <c r="B59" s="8" t="b">
        <v>0</v>
      </c>
      <c r="C59" s="8" t="s">
        <v>121</v>
      </c>
      <c r="D59" s="4">
        <v>44960.8222800926</v>
      </c>
      <c r="E59" s="2" t="s">
        <v>41</v>
      </c>
      <c r="F59" s="3" t="s">
        <v>180</v>
      </c>
      <c r="G59" s="8" t="s">
        <v>40</v>
      </c>
      <c r="H59" s="3">
        <v>5</v>
      </c>
      <c r="I59" s="1">
        <v>0.0836053343460685</v>
      </c>
      <c r="J59" s="3">
        <v>0.0640441570046478</v>
      </c>
      <c r="K59" s="1">
        <v>0.621444094173365</v>
      </c>
      <c r="L59" s="3">
        <v>0.362286791968634</v>
      </c>
      <c r="M59" s="1">
        <v>0.381984447692069</v>
      </c>
      <c r="N59" s="3">
        <v>0.379397248883676</v>
      </c>
      <c r="O59" s="1">
        <v>0.326148786893883</v>
      </c>
      <c r="P59" s="3">
        <v>0.340443895954167</v>
      </c>
      <c r="Q59" s="1">
        <v>0.320875239856928</v>
      </c>
      <c r="R59" s="3">
        <v>0.194181071220391</v>
      </c>
      <c r="S59" s="1">
        <v>0.255552654630635</v>
      </c>
      <c r="T59" s="3">
        <v>0.198442316094888</v>
      </c>
      <c r="U59" s="1">
        <v>0.208326278354283</v>
      </c>
      <c r="V59" s="3">
        <v>1.98581360946679</v>
      </c>
      <c r="W59" s="1">
        <v>1.9925927014473</v>
      </c>
      <c r="X59" s="3">
        <v>2.05320370210693</v>
      </c>
      <c r="Y59" s="1">
        <v>2.00739148083561</v>
      </c>
      <c r="Z59" s="3">
        <v>2.00719022398689</v>
      </c>
      <c r="AA59" s="1">
        <v>2.02818795691332</v>
      </c>
      <c r="AB59" s="3">
        <v>0.0209770794879789</v>
      </c>
      <c r="AC59" s="1">
        <v>0.0179621628138795</v>
      </c>
      <c r="AD59" s="3">
        <v>89.403638250895</v>
      </c>
      <c r="AE59" s="3">
        <v>13551.3266666667</v>
      </c>
      <c r="AF59" s="3">
        <v>2.44032355967528</v>
      </c>
      <c r="AG59" s="1">
        <v>102.098221144249</v>
      </c>
      <c r="AH59" s="1">
        <v>692013.653333333</v>
      </c>
      <c r="AI59" s="1">
        <v>0.661895624869092</v>
      </c>
      <c r="AJ59" s="3">
        <v>95.9851125964621</v>
      </c>
      <c r="AK59" s="3">
        <v>276940.953333333</v>
      </c>
      <c r="AL59" s="3">
        <v>1.2160504640479</v>
      </c>
      <c r="AM59" s="1">
        <v>92.5994798106019</v>
      </c>
      <c r="AN59" s="1">
        <v>105547.52</v>
      </c>
      <c r="AO59" s="1">
        <v>0.785884825226986</v>
      </c>
      <c r="AP59" s="3">
        <v>92.3332742444808</v>
      </c>
      <c r="AQ59" s="3">
        <v>142666.976666667</v>
      </c>
      <c r="AR59" s="3">
        <v>0.025547557302339</v>
      </c>
      <c r="AS59" s="1">
        <v>115.133714599004</v>
      </c>
      <c r="AT59" s="1">
        <v>878552.996666667</v>
      </c>
      <c r="AU59" s="1">
        <v>0.847144867921706</v>
      </c>
      <c r="AV59" s="3">
        <v>101.347534937785</v>
      </c>
      <c r="AW59" s="3">
        <v>493504.196666667</v>
      </c>
      <c r="AX59" s="3">
        <v>0.388176266036843</v>
      </c>
      <c r="AY59" s="1">
        <v>108.873547285368</v>
      </c>
      <c r="AZ59" s="1">
        <v>525313.446666667</v>
      </c>
      <c r="BA59" s="1">
        <v>0.636742774435674</v>
      </c>
      <c r="BB59" s="3">
        <v>94.6812861853858</v>
      </c>
      <c r="BC59" s="3">
        <v>354135.786666667</v>
      </c>
      <c r="BD59" s="3">
        <v>0.968753131480421</v>
      </c>
    </row>
    <row r="60">
      <c r="A60" s="8"/>
      <c r="B60" s="8" t="b">
        <v>0</v>
      </c>
      <c r="C60" s="8" t="s">
        <v>131</v>
      </c>
      <c r="D60" s="4">
        <v>44960.824849537</v>
      </c>
      <c r="E60" s="2" t="s">
        <v>41</v>
      </c>
      <c r="F60" s="3" t="s">
        <v>180</v>
      </c>
      <c r="G60" s="8" t="s">
        <v>138</v>
      </c>
      <c r="H60" s="3">
        <v>5</v>
      </c>
      <c r="I60" s="1">
        <v>0.0888098109309421</v>
      </c>
      <c r="J60" s="3">
        <v>0.0389293630213506</v>
      </c>
      <c r="K60" s="1">
        <v>0.843812335891545</v>
      </c>
      <c r="L60" s="3">
        <v>0.260141081272175</v>
      </c>
      <c r="M60" s="1">
        <v>0.226362555314561</v>
      </c>
      <c r="N60" s="3">
        <v>0.266616179134862</v>
      </c>
      <c r="O60" s="1">
        <v>2.42660377064773</v>
      </c>
      <c r="P60" s="3">
        <v>2.48949442582612</v>
      </c>
      <c r="Q60" s="1">
        <v>2.36541298004236</v>
      </c>
      <c r="R60" s="3">
        <v>0.165576431441338</v>
      </c>
      <c r="S60" s="1">
        <v>0.209392490256083</v>
      </c>
      <c r="T60" s="3">
        <v>0.191885899580365</v>
      </c>
      <c r="U60" s="1">
        <v>0.198986790473257</v>
      </c>
      <c r="V60" s="3">
        <v>5.11943270808533</v>
      </c>
      <c r="W60" s="1">
        <v>5.07969312415727</v>
      </c>
      <c r="X60" s="3">
        <v>5.16816793759208</v>
      </c>
      <c r="Y60" s="1">
        <v>5.15776061376618</v>
      </c>
      <c r="Z60" s="3">
        <v>5.18113076373427</v>
      </c>
      <c r="AA60" s="1">
        <v>5.11331544648548</v>
      </c>
      <c r="AB60" s="3">
        <v>0.0249704317201193</v>
      </c>
      <c r="AC60" s="1">
        <v>0.0249601116314376</v>
      </c>
      <c r="AD60" s="3">
        <v>88.6920197746325</v>
      </c>
      <c r="AE60" s="3">
        <v>13443.4633333333</v>
      </c>
      <c r="AF60" s="3">
        <v>2.40272007660973</v>
      </c>
      <c r="AG60" s="1">
        <v>100.968449404958</v>
      </c>
      <c r="AH60" s="1">
        <v>684356.15</v>
      </c>
      <c r="AI60" s="1">
        <v>0.238245299808452</v>
      </c>
      <c r="AJ60" s="3">
        <v>95.7911004585612</v>
      </c>
      <c r="AK60" s="3">
        <v>276381.18</v>
      </c>
      <c r="AL60" s="3">
        <v>1.053500332169</v>
      </c>
      <c r="AM60" s="1">
        <v>92.1691548140301</v>
      </c>
      <c r="AN60" s="1">
        <v>105057.023333333</v>
      </c>
      <c r="AO60" s="1">
        <v>0.343681798710402</v>
      </c>
      <c r="AP60" s="3">
        <v>92.250582210726</v>
      </c>
      <c r="AQ60" s="3">
        <v>142539.206666667</v>
      </c>
      <c r="AR60" s="3">
        <v>0.317751954437856</v>
      </c>
      <c r="AS60" s="1">
        <v>113.767673777415</v>
      </c>
      <c r="AT60" s="1">
        <v>868129.123333333</v>
      </c>
      <c r="AU60" s="1">
        <v>0.273680876870711</v>
      </c>
      <c r="AV60" s="3">
        <v>99.9474667586164</v>
      </c>
      <c r="AW60" s="3">
        <v>486686.67</v>
      </c>
      <c r="AX60" s="3">
        <v>0.365512163313235</v>
      </c>
      <c r="AY60" s="1">
        <v>107.697125454757</v>
      </c>
      <c r="AZ60" s="1">
        <v>519637.226666667</v>
      </c>
      <c r="BA60" s="1">
        <v>0.331982092219831</v>
      </c>
      <c r="BB60" s="3">
        <v>94.4375441637595</v>
      </c>
      <c r="BC60" s="3">
        <v>353224.12</v>
      </c>
      <c r="BD60" s="3">
        <v>0.383227145403459</v>
      </c>
    </row>
    <row r="61">
      <c r="A61" s="8"/>
      <c r="B61" s="8" t="b">
        <v>0</v>
      </c>
      <c r="C61" s="8" t="s">
        <v>23</v>
      </c>
      <c r="D61" s="4">
        <v>44960.8274768519</v>
      </c>
      <c r="E61" s="2" t="s">
        <v>41</v>
      </c>
      <c r="F61" s="3" t="s">
        <v>180</v>
      </c>
      <c r="G61" s="8" t="s">
        <v>72</v>
      </c>
      <c r="H61" s="3">
        <v>5</v>
      </c>
      <c r="I61" s="1">
        <v>0.112104261238506</v>
      </c>
      <c r="J61" s="3">
        <v>0.0438216520329955</v>
      </c>
      <c r="K61" s="1">
        <v>0.912943835571824</v>
      </c>
      <c r="L61" s="3">
        <v>0.3427701399953</v>
      </c>
      <c r="M61" s="1">
        <v>0.301907607268893</v>
      </c>
      <c r="N61" s="3">
        <v>0.319948066060045</v>
      </c>
      <c r="O61" s="1">
        <v>2.12822165620577</v>
      </c>
      <c r="P61" s="3">
        <v>2.09862503883156</v>
      </c>
      <c r="Q61" s="1">
        <v>2.05989792189116</v>
      </c>
      <c r="R61" s="3">
        <v>0.221999004632024</v>
      </c>
      <c r="S61" s="1">
        <v>0.278714233294657</v>
      </c>
      <c r="T61" s="3">
        <v>0.256388408096572</v>
      </c>
      <c r="U61" s="1">
        <v>0.265408009710035</v>
      </c>
      <c r="V61" s="3">
        <v>2.02477059061314</v>
      </c>
      <c r="W61" s="1">
        <v>2.02142127007322</v>
      </c>
      <c r="X61" s="3">
        <v>2.12775648835822</v>
      </c>
      <c r="Y61" s="1">
        <v>2.07240490042131</v>
      </c>
      <c r="Z61" s="3">
        <v>2.09840182411039</v>
      </c>
      <c r="AA61" s="1">
        <v>2.07856547718934</v>
      </c>
      <c r="AB61" s="3">
        <v>0.0151164994167747</v>
      </c>
      <c r="AC61" s="1">
        <v>0.00892065796100027</v>
      </c>
      <c r="AD61" s="3">
        <v>90.064082828265</v>
      </c>
      <c r="AE61" s="3">
        <v>13651.4333333333</v>
      </c>
      <c r="AF61" s="3">
        <v>2.05209172678699</v>
      </c>
      <c r="AG61" s="1">
        <v>100.543416404548</v>
      </c>
      <c r="AH61" s="1">
        <v>681475.31</v>
      </c>
      <c r="AI61" s="1">
        <v>0.106345482758955</v>
      </c>
      <c r="AJ61" s="3">
        <v>94.6696594220041</v>
      </c>
      <c r="AK61" s="3">
        <v>273145.543333333</v>
      </c>
      <c r="AL61" s="3">
        <v>1.56003696054827</v>
      </c>
      <c r="AM61" s="1">
        <v>92.2115266879492</v>
      </c>
      <c r="AN61" s="1">
        <v>105105.32</v>
      </c>
      <c r="AO61" s="1">
        <v>0.722683013940219</v>
      </c>
      <c r="AP61" s="3">
        <v>92.6290313175448</v>
      </c>
      <c r="AQ61" s="3">
        <v>143123.96</v>
      </c>
      <c r="AR61" s="3">
        <v>0.655550329866109</v>
      </c>
      <c r="AS61" s="1">
        <v>113.834257719095</v>
      </c>
      <c r="AT61" s="1">
        <v>868637.206666667</v>
      </c>
      <c r="AU61" s="1">
        <v>0.220353791325329</v>
      </c>
      <c r="AV61" s="3">
        <v>99.7798932348909</v>
      </c>
      <c r="AW61" s="3">
        <v>485870.683333333</v>
      </c>
      <c r="AX61" s="3">
        <v>0.396105435132949</v>
      </c>
      <c r="AY61" s="1">
        <v>107.709576611015</v>
      </c>
      <c r="AZ61" s="1">
        <v>519697.303333333</v>
      </c>
      <c r="BA61" s="1">
        <v>1.07141141395966</v>
      </c>
      <c r="BB61" s="3">
        <v>94.0772881086217</v>
      </c>
      <c r="BC61" s="3">
        <v>351876.656666667</v>
      </c>
      <c r="BD61" s="3">
        <v>0.818252269329654</v>
      </c>
    </row>
    <row r="62">
      <c r="A62" s="8"/>
      <c r="B62" s="8" t="b">
        <v>0</v>
      </c>
      <c r="C62" s="8" t="s">
        <v>8</v>
      </c>
      <c r="D62" s="4">
        <v>44960.8300462963</v>
      </c>
      <c r="E62" s="2" t="s">
        <v>41</v>
      </c>
      <c r="F62" s="3" t="s">
        <v>180</v>
      </c>
      <c r="G62" s="8" t="s">
        <v>126</v>
      </c>
      <c r="H62" s="3">
        <v>1</v>
      </c>
      <c r="I62" s="1">
        <v>0.0925946053380265</v>
      </c>
      <c r="J62" s="3">
        <v>0.0334594542917052</v>
      </c>
      <c r="K62" s="1">
        <v>0.147136230056753</v>
      </c>
      <c r="L62" s="3">
        <v>0.0170225413702781</v>
      </c>
      <c r="M62" s="1">
        <v>0.0149076567028225</v>
      </c>
      <c r="N62" s="3">
        <v>0.0163058706065575</v>
      </c>
      <c r="O62" s="1">
        <v>0.0737354399615644</v>
      </c>
      <c r="P62" s="3">
        <v>0.0757732800459128</v>
      </c>
      <c r="Q62" s="1">
        <v>0.0718355029790042</v>
      </c>
      <c r="R62" s="3" t="s">
        <v>47</v>
      </c>
      <c r="S62" s="1" t="s">
        <v>47</v>
      </c>
      <c r="T62" s="3" t="s">
        <v>47</v>
      </c>
      <c r="U62" s="1" t="s">
        <v>47</v>
      </c>
      <c r="V62" s="3">
        <v>0.586604181618252</v>
      </c>
      <c r="W62" s="1">
        <v>0.582028534261313</v>
      </c>
      <c r="X62" s="3">
        <v>0.601212472452554</v>
      </c>
      <c r="Y62" s="1">
        <v>0.600442667562841</v>
      </c>
      <c r="Z62" s="3">
        <v>0.597904569667339</v>
      </c>
      <c r="AA62" s="1">
        <v>0.591527389855815</v>
      </c>
      <c r="AB62" s="3">
        <v>6.49670310040744</v>
      </c>
      <c r="AC62" s="1">
        <v>6.48526891767643</v>
      </c>
      <c r="AD62" s="3">
        <v>89.8733297560718</v>
      </c>
      <c r="AE62" s="3">
        <v>13622.52</v>
      </c>
      <c r="AF62" s="3">
        <v>2.09330450845435</v>
      </c>
      <c r="AG62" s="1">
        <v>127.607777238549</v>
      </c>
      <c r="AH62" s="1">
        <v>864915.403333333</v>
      </c>
      <c r="AI62" s="1">
        <v>0.518088337036894</v>
      </c>
      <c r="AJ62" s="3">
        <v>114.335986087209</v>
      </c>
      <c r="AK62" s="3">
        <v>329887.793333333</v>
      </c>
      <c r="AL62" s="3">
        <v>0.33018133126994</v>
      </c>
      <c r="AM62" s="1">
        <v>113.558479107952</v>
      </c>
      <c r="AN62" s="1">
        <v>129437.183333333</v>
      </c>
      <c r="AO62" s="1">
        <v>0.489825571380416</v>
      </c>
      <c r="AP62" s="3">
        <v>90.0332228637141</v>
      </c>
      <c r="AQ62" s="3">
        <v>139113.096666667</v>
      </c>
      <c r="AR62" s="3">
        <v>0.207940948470511</v>
      </c>
      <c r="AS62" s="1">
        <v>110.414859870584</v>
      </c>
      <c r="AT62" s="1">
        <v>842544.743333333</v>
      </c>
      <c r="AU62" s="1">
        <v>0.512152693282426</v>
      </c>
      <c r="AV62" s="3">
        <v>97.1325367295438</v>
      </c>
      <c r="AW62" s="3">
        <v>472979.58</v>
      </c>
      <c r="AX62" s="3">
        <v>0.750687914501856</v>
      </c>
      <c r="AY62" s="1">
        <v>100.578791200742</v>
      </c>
      <c r="AZ62" s="1">
        <v>485291.356666667</v>
      </c>
      <c r="BA62" s="1">
        <v>0.771033428809113</v>
      </c>
      <c r="BB62" s="3">
        <v>88.0590462774841</v>
      </c>
      <c r="BC62" s="3">
        <v>329366.666666667</v>
      </c>
      <c r="BD62" s="3">
        <v>1.09459126713165</v>
      </c>
    </row>
    <row r="63">
      <c r="A63" s="8"/>
      <c r="B63" s="8" t="b">
        <v>0</v>
      </c>
      <c r="C63" s="8" t="s">
        <v>18</v>
      </c>
      <c r="D63" s="4">
        <v>44960.8326736111</v>
      </c>
      <c r="E63" s="2" t="s">
        <v>41</v>
      </c>
      <c r="F63" s="3" t="s">
        <v>180</v>
      </c>
      <c r="G63" s="8" t="s">
        <v>182</v>
      </c>
      <c r="H63" s="3">
        <v>1</v>
      </c>
      <c r="I63" s="1">
        <v>0.582510386192595</v>
      </c>
      <c r="J63" s="3">
        <v>0.0159242670057368</v>
      </c>
      <c r="K63" s="1">
        <v>0.057962804322423</v>
      </c>
      <c r="L63" s="3">
        <v>0.000355318310601717</v>
      </c>
      <c r="M63" s="1">
        <v>0.000528304082817031</v>
      </c>
      <c r="N63" s="3">
        <v>0.00153756497701988</v>
      </c>
      <c r="O63" s="1">
        <v>0.0773860605035463</v>
      </c>
      <c r="P63" s="3">
        <v>0.088708943514811</v>
      </c>
      <c r="Q63" s="1">
        <v>0.0711854168177423</v>
      </c>
      <c r="R63" s="3" t="s">
        <v>47</v>
      </c>
      <c r="S63" s="1" t="s">
        <v>47</v>
      </c>
      <c r="T63" s="3" t="s">
        <v>47</v>
      </c>
      <c r="U63" s="1" t="s">
        <v>47</v>
      </c>
      <c r="V63" s="3">
        <v>0.534240157530882</v>
      </c>
      <c r="W63" s="1">
        <v>0.525894616312303</v>
      </c>
      <c r="X63" s="3">
        <v>0.542903978524676</v>
      </c>
      <c r="Y63" s="1">
        <v>0.527690278136332</v>
      </c>
      <c r="Z63" s="3">
        <v>0.544690368409192</v>
      </c>
      <c r="AA63" s="1">
        <v>0.53218244797427</v>
      </c>
      <c r="AB63" s="3">
        <v>0.0924392635287099</v>
      </c>
      <c r="AC63" s="1">
        <v>0.0811369250497077</v>
      </c>
      <c r="AD63" s="3">
        <v>89.8956070055682</v>
      </c>
      <c r="AE63" s="3">
        <v>13625.8966666667</v>
      </c>
      <c r="AF63" s="3">
        <v>1.2418722348492</v>
      </c>
      <c r="AG63" s="1">
        <v>99.3090924447366</v>
      </c>
      <c r="AH63" s="1">
        <v>673109.16</v>
      </c>
      <c r="AI63" s="1">
        <v>0.484031231847778</v>
      </c>
      <c r="AJ63" s="3">
        <v>93.3704324609946</v>
      </c>
      <c r="AK63" s="3">
        <v>269396.95</v>
      </c>
      <c r="AL63" s="3">
        <v>1.17385785614144</v>
      </c>
      <c r="AM63" s="1">
        <v>90.5193158748189</v>
      </c>
      <c r="AN63" s="1">
        <v>103176.49</v>
      </c>
      <c r="AO63" s="1">
        <v>0.518422673079381</v>
      </c>
      <c r="AP63" s="3">
        <v>90.6312521005505</v>
      </c>
      <c r="AQ63" s="3">
        <v>140037.13</v>
      </c>
      <c r="AR63" s="3">
        <v>0.665546468465856</v>
      </c>
      <c r="AS63" s="1">
        <v>110.226017459089</v>
      </c>
      <c r="AT63" s="1">
        <v>841103.74</v>
      </c>
      <c r="AU63" s="1">
        <v>0.656916817588355</v>
      </c>
      <c r="AV63" s="3">
        <v>96.7283048621287</v>
      </c>
      <c r="AW63" s="3">
        <v>471011.203333333</v>
      </c>
      <c r="AX63" s="3">
        <v>0.314870735211258</v>
      </c>
      <c r="AY63" s="1">
        <v>103.454257344488</v>
      </c>
      <c r="AZ63" s="1">
        <v>499165.443333333</v>
      </c>
      <c r="BA63" s="1">
        <v>0.391912871305185</v>
      </c>
      <c r="BB63" s="3">
        <v>91.5182562194921</v>
      </c>
      <c r="BC63" s="3">
        <v>342305.126666667</v>
      </c>
      <c r="BD63" s="3">
        <v>1.11779592887806</v>
      </c>
    </row>
    <row r="64">
      <c r="A64" s="8"/>
      <c r="B64" s="8" t="b">
        <v>0</v>
      </c>
      <c r="C64" s="8" t="s">
        <v>211</v>
      </c>
      <c r="D64" s="4">
        <v>44960.8352546296</v>
      </c>
      <c r="E64" s="2" t="s">
        <v>41</v>
      </c>
      <c r="F64" s="3" t="s">
        <v>180</v>
      </c>
      <c r="G64" s="8" t="s">
        <v>19</v>
      </c>
      <c r="H64" s="3">
        <v>1</v>
      </c>
      <c r="I64" s="1">
        <v>45.2823591245867</v>
      </c>
      <c r="J64" s="3">
        <v>0.00476448927821199</v>
      </c>
      <c r="K64" s="1">
        <v>0.0724214816606707</v>
      </c>
      <c r="L64" s="3">
        <v>0.00154125081438369</v>
      </c>
      <c r="M64" s="1">
        <v>0.000917121884660454</v>
      </c>
      <c r="N64" s="3">
        <v>0.00186528245838052</v>
      </c>
      <c r="O64" s="1">
        <v>0.0613114709873783</v>
      </c>
      <c r="P64" s="3">
        <v>0.0691692133582573</v>
      </c>
      <c r="Q64" s="1">
        <v>0.0623185289199335</v>
      </c>
      <c r="R64" s="3" t="s">
        <v>47</v>
      </c>
      <c r="S64" s="1" t="s">
        <v>47</v>
      </c>
      <c r="T64" s="3" t="s">
        <v>47</v>
      </c>
      <c r="U64" s="1" t="s">
        <v>47</v>
      </c>
      <c r="V64" s="3">
        <v>1.14709373885897</v>
      </c>
      <c r="W64" s="1">
        <v>1.13914458533896</v>
      </c>
      <c r="X64" s="3">
        <v>1.17546512446084</v>
      </c>
      <c r="Y64" s="1">
        <v>1.16171861751932</v>
      </c>
      <c r="Z64" s="3">
        <v>1.16921480380312</v>
      </c>
      <c r="AA64" s="1">
        <v>1.14941372276614</v>
      </c>
      <c r="AB64" s="3">
        <v>0.00662490932126079</v>
      </c>
      <c r="AC64" s="1">
        <v>0.0051542650750195</v>
      </c>
      <c r="AD64" s="3">
        <v>87.9511307958234</v>
      </c>
      <c r="AE64" s="3">
        <v>13331.1633333333</v>
      </c>
      <c r="AF64" s="3">
        <v>0.364469540419655</v>
      </c>
      <c r="AG64" s="1">
        <v>97.7431943325117</v>
      </c>
      <c r="AH64" s="1">
        <v>662495.626666667</v>
      </c>
      <c r="AI64" s="1">
        <v>0.597019933904954</v>
      </c>
      <c r="AJ64" s="3">
        <v>91.9856958390108</v>
      </c>
      <c r="AK64" s="3">
        <v>265401.64</v>
      </c>
      <c r="AL64" s="3">
        <v>0.66565275165175</v>
      </c>
      <c r="AM64" s="1">
        <v>90.2325241754951</v>
      </c>
      <c r="AN64" s="1">
        <v>102849.596666667</v>
      </c>
      <c r="AO64" s="1">
        <v>0.432331955374037</v>
      </c>
      <c r="AP64" s="3">
        <v>91.6143124116728</v>
      </c>
      <c r="AQ64" s="3">
        <v>141556.086666667</v>
      </c>
      <c r="AR64" s="3">
        <v>0.932590572255422</v>
      </c>
      <c r="AS64" s="1">
        <v>111.588204995787</v>
      </c>
      <c r="AT64" s="1">
        <v>851498.21</v>
      </c>
      <c r="AU64" s="1">
        <v>0.344504105026374</v>
      </c>
      <c r="AV64" s="3">
        <v>97.2588692423444</v>
      </c>
      <c r="AW64" s="3">
        <v>473594.746666667</v>
      </c>
      <c r="AX64" s="3">
        <v>0.24547749986513</v>
      </c>
      <c r="AY64" s="1">
        <v>107.131280057551</v>
      </c>
      <c r="AZ64" s="1">
        <v>516907.03</v>
      </c>
      <c r="BA64" s="1">
        <v>0.473576942483072</v>
      </c>
      <c r="BB64" s="3">
        <v>93.8979804266869</v>
      </c>
      <c r="BC64" s="3">
        <v>351205.993333333</v>
      </c>
      <c r="BD64" s="3">
        <v>0.618478285392364</v>
      </c>
    </row>
    <row r="65">
      <c r="A65" s="8"/>
      <c r="B65" s="8" t="b">
        <v>0</v>
      </c>
      <c r="C65" s="8" t="s">
        <v>97</v>
      </c>
      <c r="D65" s="4">
        <v>44960.8378819444</v>
      </c>
      <c r="E65" s="2" t="s">
        <v>41</v>
      </c>
      <c r="F65" s="3" t="s">
        <v>180</v>
      </c>
      <c r="G65" s="8" t="s">
        <v>141</v>
      </c>
      <c r="H65" s="3">
        <v>1</v>
      </c>
      <c r="I65" s="1">
        <v>0.232788628144921</v>
      </c>
      <c r="J65" s="3">
        <v>0.0394996133419328</v>
      </c>
      <c r="K65" s="1">
        <v>0.260252440513694</v>
      </c>
      <c r="L65" s="3">
        <v>0.0552510369202146</v>
      </c>
      <c r="M65" s="1">
        <v>0.047646702658307</v>
      </c>
      <c r="N65" s="3">
        <v>0.33280993588153</v>
      </c>
      <c r="O65" s="1">
        <v>0.411416055406118</v>
      </c>
      <c r="P65" s="3">
        <v>0.416718951733053</v>
      </c>
      <c r="Q65" s="1">
        <v>0.413132110014837</v>
      </c>
      <c r="R65" s="3" t="s">
        <v>47</v>
      </c>
      <c r="S65" s="1" t="s">
        <v>47</v>
      </c>
      <c r="T65" s="3" t="s">
        <v>47</v>
      </c>
      <c r="U65" s="1" t="s">
        <v>47</v>
      </c>
      <c r="V65" s="3">
        <v>26.1742477481978</v>
      </c>
      <c r="W65" s="1">
        <v>25.8614239551276</v>
      </c>
      <c r="X65" s="3">
        <v>26.2795502078687</v>
      </c>
      <c r="Y65" s="1">
        <v>25.9144002920374</v>
      </c>
      <c r="Z65" s="3">
        <v>27.388829789665</v>
      </c>
      <c r="AA65" s="1">
        <v>25.8197972524108</v>
      </c>
      <c r="AB65" s="3">
        <v>4.79543686829682</v>
      </c>
      <c r="AC65" s="1">
        <v>4.74766183998017</v>
      </c>
      <c r="AD65" s="3">
        <v>92.9478540829162</v>
      </c>
      <c r="AE65" s="3">
        <v>14088.54</v>
      </c>
      <c r="AF65" s="3">
        <v>0.752643931469867</v>
      </c>
      <c r="AG65" s="1">
        <v>115.029130147744</v>
      </c>
      <c r="AH65" s="1">
        <v>779658.33</v>
      </c>
      <c r="AI65" s="1">
        <v>0.554392488007485</v>
      </c>
      <c r="AJ65" s="3">
        <v>109.620759368073</v>
      </c>
      <c r="AK65" s="3">
        <v>316283.19</v>
      </c>
      <c r="AL65" s="3">
        <v>0.178832576953034</v>
      </c>
      <c r="AM65" s="1">
        <v>107.619120339543</v>
      </c>
      <c r="AN65" s="1">
        <v>122667.333333333</v>
      </c>
      <c r="AO65" s="1">
        <v>0.203300144850985</v>
      </c>
      <c r="AP65" s="3">
        <v>92.2024568320768</v>
      </c>
      <c r="AQ65" s="3">
        <v>142464.846666667</v>
      </c>
      <c r="AR65" s="3">
        <v>0.523341246897405</v>
      </c>
      <c r="AS65" s="1">
        <v>110.471225028286</v>
      </c>
      <c r="AT65" s="1">
        <v>842974.85</v>
      </c>
      <c r="AU65" s="1">
        <v>0.140958979208664</v>
      </c>
      <c r="AV65" s="3">
        <v>98.4662370421125</v>
      </c>
      <c r="AW65" s="3">
        <v>479473.933333333</v>
      </c>
      <c r="AX65" s="3">
        <v>0.39101385880445</v>
      </c>
      <c r="AY65" s="1">
        <v>101.275481165548</v>
      </c>
      <c r="AZ65" s="1">
        <v>488652.876666667</v>
      </c>
      <c r="BA65" s="1">
        <v>0.439170721782185</v>
      </c>
      <c r="BB65" s="3">
        <v>89.4263971326099</v>
      </c>
      <c r="BC65" s="3">
        <v>334480.96</v>
      </c>
      <c r="BD65" s="3">
        <v>0.337855299268395</v>
      </c>
    </row>
    <row r="66">
      <c r="A66" s="8"/>
      <c r="B66" s="8" t="b">
        <v>0</v>
      </c>
      <c r="C66" s="8" t="s">
        <v>77</v>
      </c>
      <c r="D66" s="4">
        <v>44960.8404398148</v>
      </c>
      <c r="E66" s="2" t="s">
        <v>6</v>
      </c>
      <c r="F66" s="3" t="s">
        <v>180</v>
      </c>
      <c r="G66" s="8" t="s">
        <v>20</v>
      </c>
      <c r="H66" s="3">
        <v>1</v>
      </c>
      <c r="I66" s="1">
        <v>10.0605754898553</v>
      </c>
      <c r="J66" s="3">
        <v>9.43170365146694</v>
      </c>
      <c r="K66" s="1">
        <v>10.0476899942299</v>
      </c>
      <c r="L66" s="3">
        <v>10.6961418927435</v>
      </c>
      <c r="M66" s="1">
        <v>10.5773870398671</v>
      </c>
      <c r="N66" s="3">
        <v>10.6417659087103</v>
      </c>
      <c r="O66" s="1">
        <v>10.6390043185649</v>
      </c>
      <c r="P66" s="3">
        <v>10.5825388987965</v>
      </c>
      <c r="Q66" s="1">
        <v>10.6270214986506</v>
      </c>
      <c r="R66" s="3">
        <v>1.0464416024232</v>
      </c>
      <c r="S66" s="1">
        <v>1.03807821591627</v>
      </c>
      <c r="T66" s="3">
        <v>1.03584910974162</v>
      </c>
      <c r="U66" s="1">
        <v>1.0352496218349</v>
      </c>
      <c r="V66" s="3">
        <v>10.0847476828624</v>
      </c>
      <c r="W66" s="1">
        <v>9.9853595229152</v>
      </c>
      <c r="X66" s="3">
        <v>10.4854145486976</v>
      </c>
      <c r="Y66" s="1">
        <v>10.3196359346583</v>
      </c>
      <c r="Z66" s="3">
        <v>10.3651283838125</v>
      </c>
      <c r="AA66" s="1">
        <v>10.153807579057</v>
      </c>
      <c r="AB66" s="3">
        <v>9.43685618265586</v>
      </c>
      <c r="AC66" s="1">
        <v>9.4221863862465</v>
      </c>
      <c r="AD66" s="3">
        <v>90.5559856088528</v>
      </c>
      <c r="AE66" s="3">
        <v>13725.9933333333</v>
      </c>
      <c r="AF66" s="3">
        <v>0.354012185155424</v>
      </c>
      <c r="AG66" s="1">
        <v>103.373219819728</v>
      </c>
      <c r="AH66" s="1">
        <v>700655.493333333</v>
      </c>
      <c r="AI66" s="1">
        <v>0.434517449356612</v>
      </c>
      <c r="AJ66" s="3">
        <v>96.2276139052168</v>
      </c>
      <c r="AK66" s="3">
        <v>277640.63</v>
      </c>
      <c r="AL66" s="3">
        <v>0.952970704585953</v>
      </c>
      <c r="AM66" s="1">
        <v>91.7489541481579</v>
      </c>
      <c r="AN66" s="1">
        <v>104578.066666667</v>
      </c>
      <c r="AO66" s="1">
        <v>0.130460164301251</v>
      </c>
      <c r="AP66" s="3">
        <v>94.3078580127019</v>
      </c>
      <c r="AQ66" s="3">
        <v>145717.966666667</v>
      </c>
      <c r="AR66" s="3">
        <v>0.596542311585429</v>
      </c>
      <c r="AS66" s="1">
        <v>113.238719674476</v>
      </c>
      <c r="AT66" s="1">
        <v>864092.823333333</v>
      </c>
      <c r="AU66" s="1">
        <v>0.29878104722509</v>
      </c>
      <c r="AV66" s="3">
        <v>98.7682295916363</v>
      </c>
      <c r="AW66" s="3">
        <v>480944.463333333</v>
      </c>
      <c r="AX66" s="3">
        <v>0.285414281132932</v>
      </c>
      <c r="AY66" s="1">
        <v>109.618490230257</v>
      </c>
      <c r="AZ66" s="1">
        <v>528907.786666667</v>
      </c>
      <c r="BA66" s="1">
        <v>0.0747503362918324</v>
      </c>
      <c r="BB66" s="3">
        <v>96.197751903614</v>
      </c>
      <c r="BC66" s="3">
        <v>359807.813333333</v>
      </c>
      <c r="BD66" s="3">
        <v>0.08197782806132</v>
      </c>
    </row>
    <row r="67">
      <c r="A67" s="8"/>
      <c r="B67" s="8" t="b">
        <v>0</v>
      </c>
      <c r="C67" s="8" t="s">
        <v>104</v>
      </c>
      <c r="D67" s="4">
        <v>44960.8430555556</v>
      </c>
      <c r="E67" s="2" t="s">
        <v>41</v>
      </c>
      <c r="F67" s="3" t="s">
        <v>180</v>
      </c>
      <c r="G67" s="8" t="s">
        <v>155</v>
      </c>
      <c r="H67" s="3">
        <v>1</v>
      </c>
      <c r="I67" s="1">
        <v>0.00286086461515573</v>
      </c>
      <c r="J67" s="3">
        <v>0.0100222254692721</v>
      </c>
      <c r="K67" s="1">
        <v>0.0457916690894389</v>
      </c>
      <c r="L67" s="3">
        <v>0.00194797014854715</v>
      </c>
      <c r="M67" s="1">
        <v>0.00604501796072055</v>
      </c>
      <c r="N67" s="3">
        <v>0.00224091770026819</v>
      </c>
      <c r="O67" s="1">
        <v>0.00710287579600515</v>
      </c>
      <c r="P67" s="3">
        <v>0.0113845900157408</v>
      </c>
      <c r="Q67" s="1">
        <v>0.00532391489493636</v>
      </c>
      <c r="R67" s="3" t="s">
        <v>47</v>
      </c>
      <c r="S67" s="1" t="s">
        <v>47</v>
      </c>
      <c r="T67" s="3" t="s">
        <v>47</v>
      </c>
      <c r="U67" s="1" t="s">
        <v>47</v>
      </c>
      <c r="V67" s="3" t="s">
        <v>47</v>
      </c>
      <c r="W67" s="1" t="s">
        <v>47</v>
      </c>
      <c r="X67" s="3" t="s">
        <v>47</v>
      </c>
      <c r="Y67" s="1" t="s">
        <v>47</v>
      </c>
      <c r="Z67" s="3" t="s">
        <v>47</v>
      </c>
      <c r="AA67" s="1" t="s">
        <v>47</v>
      </c>
      <c r="AB67" s="3">
        <v>0.021978754917287</v>
      </c>
      <c r="AC67" s="1">
        <v>0.0152018378242729</v>
      </c>
      <c r="AD67" s="3">
        <v>88.7507367106201</v>
      </c>
      <c r="AE67" s="3">
        <v>13452.3633333333</v>
      </c>
      <c r="AF67" s="3">
        <v>1.79252876272764</v>
      </c>
      <c r="AG67" s="1">
        <v>98.8084679243054</v>
      </c>
      <c r="AH67" s="1">
        <v>669715.966666667</v>
      </c>
      <c r="AI67" s="1">
        <v>0.589214033593162</v>
      </c>
      <c r="AJ67" s="3">
        <v>91.799715359059</v>
      </c>
      <c r="AK67" s="3">
        <v>264865.04</v>
      </c>
      <c r="AL67" s="3">
        <v>1.39335634107013</v>
      </c>
      <c r="AM67" s="1">
        <v>89.0101910951335</v>
      </c>
      <c r="AN67" s="1">
        <v>101456.346666667</v>
      </c>
      <c r="AO67" s="1">
        <v>0.828015087477816</v>
      </c>
      <c r="AP67" s="3">
        <v>92.0578347622416</v>
      </c>
      <c r="AQ67" s="3">
        <v>142241.386666667</v>
      </c>
      <c r="AR67" s="3">
        <v>0.540527962338963</v>
      </c>
      <c r="AS67" s="1">
        <v>110.622559396032</v>
      </c>
      <c r="AT67" s="1">
        <v>844129.64</v>
      </c>
      <c r="AU67" s="1">
        <v>0.475112456567555</v>
      </c>
      <c r="AV67" s="3">
        <v>96.5261940624979</v>
      </c>
      <c r="AW67" s="3">
        <v>470027.04</v>
      </c>
      <c r="AX67" s="3">
        <v>0.147956978089768</v>
      </c>
      <c r="AY67" s="1">
        <v>109.358319579295</v>
      </c>
      <c r="AZ67" s="1">
        <v>527652.466666667</v>
      </c>
      <c r="BA67" s="1">
        <v>0.680801597435563</v>
      </c>
      <c r="BB67" s="3">
        <v>96.0002700679424</v>
      </c>
      <c r="BC67" s="3">
        <v>359069.173333333</v>
      </c>
      <c r="BD67" s="3">
        <v>0.964031696227779</v>
      </c>
    </row>
    <row r="68">
      <c r="A68" s="8"/>
      <c r="B68" s="8" t="b">
        <v>0</v>
      </c>
      <c r="C68" s="8" t="s">
        <v>191</v>
      </c>
      <c r="D68" s="4">
        <v>44960.8456365741</v>
      </c>
      <c r="E68" s="2" t="s">
        <v>41</v>
      </c>
      <c r="F68" s="3" t="s">
        <v>180</v>
      </c>
      <c r="G68" s="8" t="s">
        <v>149</v>
      </c>
      <c r="H68" s="3">
        <v>1</v>
      </c>
      <c r="I68" s="1">
        <v>0.309237871239682</v>
      </c>
      <c r="J68" s="3">
        <v>0.0567705801195027</v>
      </c>
      <c r="K68" s="1">
        <v>0.151381451063945</v>
      </c>
      <c r="L68" s="3">
        <v>0.00350176620839171</v>
      </c>
      <c r="M68" s="1">
        <v>0.00333622890305018</v>
      </c>
      <c r="N68" s="3">
        <v>0.00385101394708143</v>
      </c>
      <c r="O68" s="1">
        <v>0.152515183506195</v>
      </c>
      <c r="P68" s="3">
        <v>0.176142241604715</v>
      </c>
      <c r="Q68" s="1">
        <v>0.140604252570627</v>
      </c>
      <c r="R68" s="3" t="s">
        <v>47</v>
      </c>
      <c r="S68" s="1" t="s">
        <v>47</v>
      </c>
      <c r="T68" s="3" t="s">
        <v>47</v>
      </c>
      <c r="U68" s="1" t="s">
        <v>47</v>
      </c>
      <c r="V68" s="3">
        <v>1.07231691251208</v>
      </c>
      <c r="W68" s="1">
        <v>1.00121024200587</v>
      </c>
      <c r="X68" s="3">
        <v>1.08276628709359</v>
      </c>
      <c r="Y68" s="1">
        <v>1.01845314014926</v>
      </c>
      <c r="Z68" s="3">
        <v>1.08442188498902</v>
      </c>
      <c r="AA68" s="1">
        <v>1.00707667064113</v>
      </c>
      <c r="AB68" s="3">
        <v>0.0943770204518103</v>
      </c>
      <c r="AC68" s="1">
        <v>0.0879491876870708</v>
      </c>
      <c r="AD68" s="3">
        <v>86.2118779743317</v>
      </c>
      <c r="AE68" s="3">
        <v>13067.5366666667</v>
      </c>
      <c r="AF68" s="3">
        <v>3.29606467866357</v>
      </c>
      <c r="AG68" s="1">
        <v>91.1460143310518</v>
      </c>
      <c r="AH68" s="1">
        <v>617780.463333333</v>
      </c>
      <c r="AI68" s="1">
        <v>9.68333063503591</v>
      </c>
      <c r="AJ68" s="3">
        <v>91.8072687220725</v>
      </c>
      <c r="AK68" s="3">
        <v>264886.833333333</v>
      </c>
      <c r="AL68" s="3">
        <v>1.14126044381726</v>
      </c>
      <c r="AM68" s="1">
        <v>88.8902549164344</v>
      </c>
      <c r="AN68" s="1">
        <v>101319.64</v>
      </c>
      <c r="AO68" s="1">
        <v>1.75752533848841</v>
      </c>
      <c r="AP68" s="3">
        <v>89.7094875749562</v>
      </c>
      <c r="AQ68" s="3">
        <v>138612.883333333</v>
      </c>
      <c r="AR68" s="3">
        <v>1.03861743082227</v>
      </c>
      <c r="AS68" s="1">
        <v>101.804816438371</v>
      </c>
      <c r="AT68" s="1">
        <v>776843.923333333</v>
      </c>
      <c r="AU68" s="1">
        <v>9.46409617466154</v>
      </c>
      <c r="AV68" s="3">
        <v>95.0190441043402</v>
      </c>
      <c r="AW68" s="3">
        <v>462688.086666667</v>
      </c>
      <c r="AX68" s="3">
        <v>0.469518124220736</v>
      </c>
      <c r="AY68" s="1">
        <v>99.7768574283333</v>
      </c>
      <c r="AZ68" s="1">
        <v>481422.036666667</v>
      </c>
      <c r="BA68" s="1">
        <v>8.41169408946267</v>
      </c>
      <c r="BB68" s="3">
        <v>91.7115200259559</v>
      </c>
      <c r="BC68" s="3">
        <v>343027.99</v>
      </c>
      <c r="BD68" s="3">
        <v>0.248612476557766</v>
      </c>
    </row>
    <row r="69">
      <c r="A69" s="8"/>
      <c r="B69" s="8" t="b">
        <v>0</v>
      </c>
      <c r="C69" s="8" t="s">
        <v>218</v>
      </c>
      <c r="D69" s="4">
        <v>44960.848275463</v>
      </c>
      <c r="E69" s="2" t="s">
        <v>41</v>
      </c>
      <c r="F69" s="3" t="s">
        <v>180</v>
      </c>
      <c r="G69" s="8" t="s">
        <v>114</v>
      </c>
      <c r="H69" s="3">
        <v>1</v>
      </c>
      <c r="I69" s="1">
        <v>0.0440794047034685</v>
      </c>
      <c r="J69" s="3">
        <v>0.0375819442285731</v>
      </c>
      <c r="K69" s="1">
        <v>0.154245869613796</v>
      </c>
      <c r="L69" s="3">
        <v>0.00119512568761226</v>
      </c>
      <c r="M69" s="1">
        <v>0.00338424404224472</v>
      </c>
      <c r="N69" s="3">
        <v>0.00200757135671492</v>
      </c>
      <c r="O69" s="1">
        <v>0.0731220327465208</v>
      </c>
      <c r="P69" s="3">
        <v>0.0816521393158173</v>
      </c>
      <c r="Q69" s="1">
        <v>0.0778498949160669</v>
      </c>
      <c r="R69" s="3" t="s">
        <v>47</v>
      </c>
      <c r="S69" s="1" t="s">
        <v>47</v>
      </c>
      <c r="T69" s="3" t="s">
        <v>47</v>
      </c>
      <c r="U69" s="1" t="s">
        <v>47</v>
      </c>
      <c r="V69" s="3">
        <v>1.17894639042037</v>
      </c>
      <c r="W69" s="1">
        <v>1.16466154774189</v>
      </c>
      <c r="X69" s="3">
        <v>1.2175229091672</v>
      </c>
      <c r="Y69" s="1">
        <v>1.18954178038047</v>
      </c>
      <c r="Z69" s="3">
        <v>1.19871390117082</v>
      </c>
      <c r="AA69" s="1">
        <v>1.18099155698703</v>
      </c>
      <c r="AB69" s="3">
        <v>0.00622572945569518</v>
      </c>
      <c r="AC69" s="1">
        <v>0.0037843839716888</v>
      </c>
      <c r="AD69" s="3">
        <v>88.0170169157555</v>
      </c>
      <c r="AE69" s="3">
        <v>13341.15</v>
      </c>
      <c r="AF69" s="3">
        <v>1.93122677612505</v>
      </c>
      <c r="AG69" s="1">
        <v>97.222473186873</v>
      </c>
      <c r="AH69" s="1">
        <v>658966.22</v>
      </c>
      <c r="AI69" s="1">
        <v>0.281409973220714</v>
      </c>
      <c r="AJ69" s="3">
        <v>91.278266436412</v>
      </c>
      <c r="AK69" s="3">
        <v>263360.53</v>
      </c>
      <c r="AL69" s="3">
        <v>1.0193059010775</v>
      </c>
      <c r="AM69" s="1">
        <v>87.5632160196741</v>
      </c>
      <c r="AN69" s="1">
        <v>99807.0433333333</v>
      </c>
      <c r="AO69" s="1">
        <v>0.662658700712332</v>
      </c>
      <c r="AP69" s="3">
        <v>91.5727690004908</v>
      </c>
      <c r="AQ69" s="3">
        <v>141491.896666667</v>
      </c>
      <c r="AR69" s="3">
        <v>0.696742682255107</v>
      </c>
      <c r="AS69" s="1">
        <v>110.542823351245</v>
      </c>
      <c r="AT69" s="1">
        <v>843521.196666667</v>
      </c>
      <c r="AU69" s="1">
        <v>0.82464635414501</v>
      </c>
      <c r="AV69" s="3">
        <v>96.705717663037</v>
      </c>
      <c r="AW69" s="3">
        <v>470901.216666667</v>
      </c>
      <c r="AX69" s="3">
        <v>0.745304581472241</v>
      </c>
      <c r="AY69" s="1">
        <v>108.239663707831</v>
      </c>
      <c r="AZ69" s="1">
        <v>522254.966666667</v>
      </c>
      <c r="BA69" s="1">
        <v>0.734135146031294</v>
      </c>
      <c r="BB69" s="3">
        <v>95.8962087118282</v>
      </c>
      <c r="BC69" s="3">
        <v>358679.953333333</v>
      </c>
      <c r="BD69" s="3">
        <v>0.694397500956078</v>
      </c>
    </row>
    <row r="70">
      <c r="A70" s="8"/>
      <c r="B70" s="8" t="b">
        <v>0</v>
      </c>
      <c r="C70" s="8" t="s">
        <v>36</v>
      </c>
      <c r="D70" s="4">
        <v>44960.8508564815</v>
      </c>
      <c r="E70" s="2" t="s">
        <v>41</v>
      </c>
      <c r="F70" s="3" t="s">
        <v>180</v>
      </c>
      <c r="G70" s="8" t="s">
        <v>167</v>
      </c>
      <c r="H70" s="3">
        <v>1</v>
      </c>
      <c r="I70" s="1">
        <v>0.359261451421996</v>
      </c>
      <c r="J70" s="3">
        <v>0.0977727387005477</v>
      </c>
      <c r="K70" s="1">
        <v>0.0215832380190336</v>
      </c>
      <c r="L70" s="3">
        <v>0.0145252193752757</v>
      </c>
      <c r="M70" s="1">
        <v>0.0185576207163111</v>
      </c>
      <c r="N70" s="3">
        <v>0.0144286143933423</v>
      </c>
      <c r="O70" s="1">
        <v>0.136012067506039</v>
      </c>
      <c r="P70" s="3">
        <v>0.143791850468121</v>
      </c>
      <c r="Q70" s="1">
        <v>0.14151682137897</v>
      </c>
      <c r="R70" s="3">
        <v>0.0190489327832688</v>
      </c>
      <c r="S70" s="1">
        <v>0.0112152556919934</v>
      </c>
      <c r="T70" s="3">
        <v>0.0328176005416892</v>
      </c>
      <c r="U70" s="1">
        <v>0.0128340576708014</v>
      </c>
      <c r="V70" s="3">
        <v>3.44394934850129</v>
      </c>
      <c r="W70" s="1">
        <v>3.3955381054253</v>
      </c>
      <c r="X70" s="3">
        <v>3.60865353649724</v>
      </c>
      <c r="Y70" s="1">
        <v>3.49819482242129</v>
      </c>
      <c r="Z70" s="3">
        <v>3.54340289663119</v>
      </c>
      <c r="AA70" s="1">
        <v>3.45240288646282</v>
      </c>
      <c r="AB70" s="3">
        <v>0.0406525211998402</v>
      </c>
      <c r="AC70" s="1">
        <v>0.0390962553494081</v>
      </c>
      <c r="AD70" s="3">
        <v>96.0446336678953</v>
      </c>
      <c r="AE70" s="3">
        <v>14557.9333333333</v>
      </c>
      <c r="AF70" s="3">
        <v>0.962607201771448</v>
      </c>
      <c r="AG70" s="1">
        <v>91.1650093401554</v>
      </c>
      <c r="AH70" s="1">
        <v>617909.21</v>
      </c>
      <c r="AI70" s="1">
        <v>1.30582688222915</v>
      </c>
      <c r="AJ70" s="3">
        <v>88.1590452197939</v>
      </c>
      <c r="AK70" s="3">
        <v>254360.8</v>
      </c>
      <c r="AL70" s="3">
        <v>0.757999294087678</v>
      </c>
      <c r="AM70" s="1">
        <v>85.8678175923143</v>
      </c>
      <c r="AN70" s="1">
        <v>97874.58</v>
      </c>
      <c r="AO70" s="1">
        <v>0.427383981086627</v>
      </c>
      <c r="AP70" s="3">
        <v>84.126583380077</v>
      </c>
      <c r="AQ70" s="3">
        <v>129986.566666667</v>
      </c>
      <c r="AR70" s="3">
        <v>0.240530960944973</v>
      </c>
      <c r="AS70" s="1">
        <v>101.947938386215</v>
      </c>
      <c r="AT70" s="1">
        <v>777936.046666667</v>
      </c>
      <c r="AU70" s="1">
        <v>1.71006462658594</v>
      </c>
      <c r="AV70" s="3">
        <v>90.561442291647</v>
      </c>
      <c r="AW70" s="3">
        <v>440982.13</v>
      </c>
      <c r="AX70" s="3">
        <v>0.0103094164312412</v>
      </c>
      <c r="AY70" s="1">
        <v>92.0444061441299</v>
      </c>
      <c r="AZ70" s="1">
        <v>444113.06</v>
      </c>
      <c r="BA70" s="1">
        <v>1.19104535663708</v>
      </c>
      <c r="BB70" s="3">
        <v>81.7229710885156</v>
      </c>
      <c r="BC70" s="3">
        <v>305667.886666667</v>
      </c>
      <c r="BD70" s="3">
        <v>0.591451997320273</v>
      </c>
    </row>
    <row r="71">
      <c r="A71" s="8"/>
      <c r="B71" s="8" t="b">
        <v>0</v>
      </c>
      <c r="C71" s="8" t="s">
        <v>25</v>
      </c>
      <c r="D71" s="4">
        <v>44960.8534953704</v>
      </c>
      <c r="E71" s="2" t="s">
        <v>41</v>
      </c>
      <c r="F71" s="3" t="s">
        <v>180</v>
      </c>
      <c r="G71" s="8" t="s">
        <v>199</v>
      </c>
      <c r="H71" s="3">
        <v>1</v>
      </c>
      <c r="I71" s="1">
        <v>0.412810972900491</v>
      </c>
      <c r="J71" s="3">
        <v>0.14399310800676</v>
      </c>
      <c r="K71" s="1">
        <v>0.217302808479459</v>
      </c>
      <c r="L71" s="3">
        <v>0.000374838706764744</v>
      </c>
      <c r="M71" s="1">
        <v>0.00100911714644587</v>
      </c>
      <c r="N71" s="3">
        <v>0.000584674832312084</v>
      </c>
      <c r="O71" s="1">
        <v>0.0869775235161294</v>
      </c>
      <c r="P71" s="3">
        <v>0.0906362624814854</v>
      </c>
      <c r="Q71" s="1">
        <v>0.0919750491837173</v>
      </c>
      <c r="R71" s="3" t="s">
        <v>47</v>
      </c>
      <c r="S71" s="1" t="s">
        <v>47</v>
      </c>
      <c r="T71" s="3" t="s">
        <v>47</v>
      </c>
      <c r="U71" s="1" t="s">
        <v>47</v>
      </c>
      <c r="V71" s="3">
        <v>0.412723701421717</v>
      </c>
      <c r="W71" s="1">
        <v>0.410888298205361</v>
      </c>
      <c r="X71" s="3">
        <v>0.418912587421444</v>
      </c>
      <c r="Y71" s="1">
        <v>0.43522789315269</v>
      </c>
      <c r="Z71" s="3">
        <v>0.424566456410605</v>
      </c>
      <c r="AA71" s="1">
        <v>0.421344247649595</v>
      </c>
      <c r="AB71" s="3">
        <v>0.010300721608262</v>
      </c>
      <c r="AC71" s="1">
        <v>0.00808991492421299</v>
      </c>
      <c r="AD71" s="3">
        <v>100.748410024542</v>
      </c>
      <c r="AE71" s="3">
        <v>15270.9066666667</v>
      </c>
      <c r="AF71" s="3">
        <v>1.34034189852089</v>
      </c>
      <c r="AG71" s="1">
        <v>95.5318318046828</v>
      </c>
      <c r="AH71" s="1">
        <v>647507.186666667</v>
      </c>
      <c r="AI71" s="1">
        <v>0.573244888272325</v>
      </c>
      <c r="AJ71" s="3">
        <v>89.1073642851696</v>
      </c>
      <c r="AK71" s="3">
        <v>257096.936666667</v>
      </c>
      <c r="AL71" s="3">
        <v>0.646653895454275</v>
      </c>
      <c r="AM71" s="1">
        <v>86.9180750681981</v>
      </c>
      <c r="AN71" s="1">
        <v>99071.6933333333</v>
      </c>
      <c r="AO71" s="1">
        <v>0.603470345068155</v>
      </c>
      <c r="AP71" s="3">
        <v>88.0777464327128</v>
      </c>
      <c r="AQ71" s="3">
        <v>136091.63</v>
      </c>
      <c r="AR71" s="3">
        <v>0.536088639557215</v>
      </c>
      <c r="AS71" s="1">
        <v>107.947310756392</v>
      </c>
      <c r="AT71" s="1">
        <v>823715.57</v>
      </c>
      <c r="AU71" s="1">
        <v>0.22625365251471</v>
      </c>
      <c r="AV71" s="3">
        <v>94.0897310505732</v>
      </c>
      <c r="AW71" s="3">
        <v>458162.866666667</v>
      </c>
      <c r="AX71" s="3">
        <v>0.888039597349372</v>
      </c>
      <c r="AY71" s="1">
        <v>102.549728476296</v>
      </c>
      <c r="AZ71" s="1">
        <v>494801.103333333</v>
      </c>
      <c r="BA71" s="1">
        <v>0.469729327464231</v>
      </c>
      <c r="BB71" s="3">
        <v>90.203560770603</v>
      </c>
      <c r="BC71" s="3">
        <v>337387.78</v>
      </c>
      <c r="BD71" s="3">
        <v>0.92138898984475</v>
      </c>
    </row>
    <row r="72">
      <c r="A72" s="8"/>
      <c r="B72" s="8" t="b">
        <v>0</v>
      </c>
      <c r="C72" s="8" t="s">
        <v>183</v>
      </c>
      <c r="D72" s="4">
        <v>44960.8560763889</v>
      </c>
      <c r="E72" s="2" t="s">
        <v>41</v>
      </c>
      <c r="F72" s="3" t="s">
        <v>180</v>
      </c>
      <c r="G72" s="8" t="s">
        <v>24</v>
      </c>
      <c r="H72" s="3">
        <v>1</v>
      </c>
      <c r="I72" s="1">
        <v>7.23775372993129</v>
      </c>
      <c r="J72" s="3">
        <v>0.0527260832983417</v>
      </c>
      <c r="K72" s="1">
        <v>0.217855250799151</v>
      </c>
      <c r="L72" s="3">
        <v>0.00693862361760458</v>
      </c>
      <c r="M72" s="1">
        <v>0.00502760110692047</v>
      </c>
      <c r="N72" s="3">
        <v>0.00787793964066961</v>
      </c>
      <c r="O72" s="1">
        <v>0.173092332033147</v>
      </c>
      <c r="P72" s="3">
        <v>0.169646938612497</v>
      </c>
      <c r="Q72" s="1">
        <v>0.162152133874001</v>
      </c>
      <c r="R72" s="3" t="s">
        <v>47</v>
      </c>
      <c r="S72" s="1" t="s">
        <v>47</v>
      </c>
      <c r="T72" s="3" t="s">
        <v>47</v>
      </c>
      <c r="U72" s="1" t="s">
        <v>47</v>
      </c>
      <c r="V72" s="3">
        <v>2.60442005725914</v>
      </c>
      <c r="W72" s="1">
        <v>2.57023923480787</v>
      </c>
      <c r="X72" s="3">
        <v>2.69073371050103</v>
      </c>
      <c r="Y72" s="1">
        <v>2.62065394644954</v>
      </c>
      <c r="Z72" s="3">
        <v>2.66435847827271</v>
      </c>
      <c r="AA72" s="1">
        <v>2.61440659824171</v>
      </c>
      <c r="AB72" s="3">
        <v>0.00599358168332714</v>
      </c>
      <c r="AC72" s="1">
        <v>0.00398938163392963</v>
      </c>
      <c r="AD72" s="3">
        <v>98.2016563893703</v>
      </c>
      <c r="AE72" s="3">
        <v>14884.8833333333</v>
      </c>
      <c r="AF72" s="3">
        <v>1.70401681931052</v>
      </c>
      <c r="AG72" s="1">
        <v>95.3230903068046</v>
      </c>
      <c r="AH72" s="1">
        <v>646092.353333333</v>
      </c>
      <c r="AI72" s="1">
        <v>0.434021723682694</v>
      </c>
      <c r="AJ72" s="3">
        <v>89.7914773873188</v>
      </c>
      <c r="AK72" s="3">
        <v>259070.773333333</v>
      </c>
      <c r="AL72" s="3">
        <v>0.415781980559471</v>
      </c>
      <c r="AM72" s="1">
        <v>86.8904627254868</v>
      </c>
      <c r="AN72" s="1">
        <v>99040.22</v>
      </c>
      <c r="AO72" s="1">
        <v>0.575039647109875</v>
      </c>
      <c r="AP72" s="3">
        <v>87.3264140912697</v>
      </c>
      <c r="AQ72" s="3">
        <v>134930.723333333</v>
      </c>
      <c r="AR72" s="3">
        <v>0.751189131598806</v>
      </c>
      <c r="AS72" s="1">
        <v>107.487899687283</v>
      </c>
      <c r="AT72" s="1">
        <v>820209.933333333</v>
      </c>
      <c r="AU72" s="1">
        <v>0.497106701548444</v>
      </c>
      <c r="AV72" s="3">
        <v>93.6559522297579</v>
      </c>
      <c r="AW72" s="3">
        <v>456050.613333333</v>
      </c>
      <c r="AX72" s="3">
        <v>0.486121601441907</v>
      </c>
      <c r="AY72" s="1">
        <v>103.896052665676</v>
      </c>
      <c r="AZ72" s="1">
        <v>501297.1</v>
      </c>
      <c r="BA72" s="1">
        <v>0.433093292073876</v>
      </c>
      <c r="BB72" s="3">
        <v>91.0695178001234</v>
      </c>
      <c r="BC72" s="3">
        <v>340626.713333333</v>
      </c>
      <c r="BD72" s="3">
        <v>0.332339877943448</v>
      </c>
    </row>
    <row r="73">
      <c r="A73" s="8"/>
      <c r="B73" s="8" t="b">
        <v>0</v>
      </c>
      <c r="C73" s="8" t="s">
        <v>171</v>
      </c>
      <c r="D73" s="4">
        <v>44960.8587037037</v>
      </c>
      <c r="E73" s="2" t="s">
        <v>41</v>
      </c>
      <c r="F73" s="3" t="s">
        <v>180</v>
      </c>
      <c r="G73" s="8" t="s">
        <v>103</v>
      </c>
      <c r="H73" s="3">
        <v>1</v>
      </c>
      <c r="I73" s="1">
        <v>0.148710994991443</v>
      </c>
      <c r="J73" s="3">
        <v>0.0598539493944237</v>
      </c>
      <c r="K73" s="1">
        <v>0.112221504495847</v>
      </c>
      <c r="L73" s="3">
        <v>0.0102681731708934</v>
      </c>
      <c r="M73" s="1">
        <v>0.0103909700868516</v>
      </c>
      <c r="N73" s="3">
        <v>0.0220368558783403</v>
      </c>
      <c r="O73" s="1">
        <v>0.111716576779762</v>
      </c>
      <c r="P73" s="3">
        <v>0.104544394416234</v>
      </c>
      <c r="Q73" s="1">
        <v>0.108586188772991</v>
      </c>
      <c r="R73" s="3">
        <v>0.00549418743167299</v>
      </c>
      <c r="S73" s="1">
        <v>0.00812577952137341</v>
      </c>
      <c r="T73" s="3">
        <v>0.0151054170755752</v>
      </c>
      <c r="U73" s="1">
        <v>0.00306902948249241</v>
      </c>
      <c r="V73" s="3">
        <v>6.94559489365935</v>
      </c>
      <c r="W73" s="1">
        <v>6.84720950596885</v>
      </c>
      <c r="X73" s="3">
        <v>7.19514841765148</v>
      </c>
      <c r="Y73" s="1">
        <v>7.07890369672643</v>
      </c>
      <c r="Z73" s="3">
        <v>7.1014995228461</v>
      </c>
      <c r="AA73" s="1">
        <v>6.96196167121543</v>
      </c>
      <c r="AB73" s="3">
        <v>0.0423315717810256</v>
      </c>
      <c r="AC73" s="1">
        <v>0.0400647115821198</v>
      </c>
      <c r="AD73" s="3">
        <v>84.7005656178253</v>
      </c>
      <c r="AE73" s="3">
        <v>12838.46</v>
      </c>
      <c r="AF73" s="3">
        <v>0.657964771940895</v>
      </c>
      <c r="AG73" s="1">
        <v>99.3976387734207</v>
      </c>
      <c r="AH73" s="1">
        <v>673709.32</v>
      </c>
      <c r="AI73" s="1">
        <v>0.643439661454391</v>
      </c>
      <c r="AJ73" s="3">
        <v>93.8230161553588</v>
      </c>
      <c r="AK73" s="3">
        <v>270702.766666667</v>
      </c>
      <c r="AL73" s="3">
        <v>1.3298854229842</v>
      </c>
      <c r="AM73" s="1">
        <v>91.8963564487322</v>
      </c>
      <c r="AN73" s="1">
        <v>104746.08</v>
      </c>
      <c r="AO73" s="1">
        <v>0.53106155727274</v>
      </c>
      <c r="AP73" s="3">
        <v>84.5175578566482</v>
      </c>
      <c r="AQ73" s="3">
        <v>130590.673333333</v>
      </c>
      <c r="AR73" s="3">
        <v>0.458874934666656</v>
      </c>
      <c r="AS73" s="1">
        <v>104.042586848841</v>
      </c>
      <c r="AT73" s="1">
        <v>793919.72</v>
      </c>
      <c r="AU73" s="1">
        <v>0.438758649855089</v>
      </c>
      <c r="AV73" s="3">
        <v>91.506636071312</v>
      </c>
      <c r="AW73" s="3">
        <v>445584.68</v>
      </c>
      <c r="AX73" s="3">
        <v>0.814895469275218</v>
      </c>
      <c r="AY73" s="1">
        <v>94.6114521110727</v>
      </c>
      <c r="AZ73" s="1">
        <v>456499.023333333</v>
      </c>
      <c r="BA73" s="1">
        <v>0.945309593559722</v>
      </c>
      <c r="BB73" s="3">
        <v>82.5751707301462</v>
      </c>
      <c r="BC73" s="3">
        <v>308855.363333333</v>
      </c>
      <c r="BD73" s="3">
        <v>0.191305881135229</v>
      </c>
    </row>
    <row r="74">
      <c r="A74" s="8"/>
      <c r="B74" s="8" t="b">
        <v>0</v>
      </c>
      <c r="C74" s="8" t="s">
        <v>175</v>
      </c>
      <c r="D74" s="4">
        <v>44960.8612847222</v>
      </c>
      <c r="E74" s="2" t="s">
        <v>41</v>
      </c>
      <c r="F74" s="3" t="s">
        <v>180</v>
      </c>
      <c r="G74" s="8" t="s">
        <v>39</v>
      </c>
      <c r="H74" s="3">
        <v>1</v>
      </c>
      <c r="I74" s="1">
        <v>9.14799601836422</v>
      </c>
      <c r="J74" s="3">
        <v>0.199726908762982</v>
      </c>
      <c r="K74" s="1">
        <v>0.261891145121656</v>
      </c>
      <c r="L74" s="3">
        <v>0.00857810500156646</v>
      </c>
      <c r="M74" s="1">
        <v>0.00791196930415447</v>
      </c>
      <c r="N74" s="3">
        <v>0.0075516367539293</v>
      </c>
      <c r="O74" s="1">
        <v>0.21202517856775</v>
      </c>
      <c r="P74" s="3">
        <v>0.223113911842859</v>
      </c>
      <c r="Q74" s="1">
        <v>0.214669235236378</v>
      </c>
      <c r="R74" s="3" t="s">
        <v>47</v>
      </c>
      <c r="S74" s="1" t="s">
        <v>47</v>
      </c>
      <c r="T74" s="3" t="s">
        <v>47</v>
      </c>
      <c r="U74" s="1" t="s">
        <v>47</v>
      </c>
      <c r="V74" s="3">
        <v>0.586259504816152</v>
      </c>
      <c r="W74" s="1">
        <v>0.579834261524825</v>
      </c>
      <c r="X74" s="3">
        <v>0.582313388864543</v>
      </c>
      <c r="Y74" s="1">
        <v>0.563536167166584</v>
      </c>
      <c r="Z74" s="3">
        <v>0.5865807054751</v>
      </c>
      <c r="AA74" s="1">
        <v>0.572130985308778</v>
      </c>
      <c r="AB74" s="3">
        <v>0.0475620238012882</v>
      </c>
      <c r="AC74" s="1">
        <v>0.0448092076571996</v>
      </c>
      <c r="AD74" s="3">
        <v>104.395831317459</v>
      </c>
      <c r="AE74" s="3">
        <v>15823.7633333333</v>
      </c>
      <c r="AF74" s="3">
        <v>0.46446478022933</v>
      </c>
      <c r="AG74" s="1">
        <v>103.793879305848</v>
      </c>
      <c r="AH74" s="1">
        <v>703506.69</v>
      </c>
      <c r="AI74" s="1">
        <v>0.287988460159201</v>
      </c>
      <c r="AJ74" s="3">
        <v>96.8743368206772</v>
      </c>
      <c r="AK74" s="3">
        <v>279506.586666667</v>
      </c>
      <c r="AL74" s="3">
        <v>0.560917968773274</v>
      </c>
      <c r="AM74" s="1">
        <v>93.8272113642366</v>
      </c>
      <c r="AN74" s="1">
        <v>106946.923333333</v>
      </c>
      <c r="AO74" s="1">
        <v>0.379069878229219</v>
      </c>
      <c r="AP74" s="3">
        <v>90.5722344394555</v>
      </c>
      <c r="AQ74" s="3">
        <v>139945.94</v>
      </c>
      <c r="AR74" s="3">
        <v>0.17819644395969</v>
      </c>
      <c r="AS74" s="1">
        <v>110.286857511977</v>
      </c>
      <c r="AT74" s="1">
        <v>841567.993333333</v>
      </c>
      <c r="AU74" s="1">
        <v>0.58304240341499</v>
      </c>
      <c r="AV74" s="3">
        <v>95.866897159783</v>
      </c>
      <c r="AW74" s="3">
        <v>466816.643333333</v>
      </c>
      <c r="AX74" s="3">
        <v>0.688193101436297</v>
      </c>
      <c r="AY74" s="1">
        <v>106.938862266633</v>
      </c>
      <c r="AZ74" s="1">
        <v>515978.616666667</v>
      </c>
      <c r="BA74" s="1">
        <v>0.270105941704008</v>
      </c>
      <c r="BB74" s="3">
        <v>93.803928089384</v>
      </c>
      <c r="BC74" s="3">
        <v>350854.21</v>
      </c>
      <c r="BD74" s="3">
        <v>0.510734858483917</v>
      </c>
    </row>
    <row r="75">
      <c r="A75" s="8"/>
      <c r="B75" s="8" t="b">
        <v>0</v>
      </c>
      <c r="C75" s="8" t="s">
        <v>217</v>
      </c>
      <c r="D75" s="4">
        <v>44960.863900463</v>
      </c>
      <c r="E75" s="2" t="s">
        <v>41</v>
      </c>
      <c r="F75" s="3" t="s">
        <v>180</v>
      </c>
      <c r="G75" s="8" t="s">
        <v>52</v>
      </c>
      <c r="H75" s="3">
        <v>1</v>
      </c>
      <c r="I75" s="1">
        <v>0.11388434811093</v>
      </c>
      <c r="J75" s="3">
        <v>0.0503628030818834</v>
      </c>
      <c r="K75" s="1">
        <v>0.159965625239335</v>
      </c>
      <c r="L75" s="3">
        <v>0.0171144220812973</v>
      </c>
      <c r="M75" s="1">
        <v>0.014680050530321</v>
      </c>
      <c r="N75" s="3">
        <v>0.0175401457076351</v>
      </c>
      <c r="O75" s="1">
        <v>0.0652007275272921</v>
      </c>
      <c r="P75" s="3">
        <v>0.0642565295057384</v>
      </c>
      <c r="Q75" s="1">
        <v>0.0553599845562235</v>
      </c>
      <c r="R75" s="3" t="s">
        <v>47</v>
      </c>
      <c r="S75" s="1" t="s">
        <v>47</v>
      </c>
      <c r="T75" s="3" t="s">
        <v>47</v>
      </c>
      <c r="U75" s="1" t="s">
        <v>47</v>
      </c>
      <c r="V75" s="3">
        <v>0.709171880436271</v>
      </c>
      <c r="W75" s="1">
        <v>0.6896261760302</v>
      </c>
      <c r="X75" s="3">
        <v>0.708558190993538</v>
      </c>
      <c r="Y75" s="1">
        <v>0.69960701624324</v>
      </c>
      <c r="Z75" s="3">
        <v>0.713909629054283</v>
      </c>
      <c r="AA75" s="1">
        <v>0.705148678103603</v>
      </c>
      <c r="AB75" s="3">
        <v>7.26345738281896</v>
      </c>
      <c r="AC75" s="1">
        <v>7.23732234208619</v>
      </c>
      <c r="AD75" s="3">
        <v>86.424622408318</v>
      </c>
      <c r="AE75" s="3">
        <v>13099.7833333333</v>
      </c>
      <c r="AF75" s="3">
        <v>3.33539757056432</v>
      </c>
      <c r="AG75" s="1">
        <v>128.126279414607</v>
      </c>
      <c r="AH75" s="1">
        <v>868429.77</v>
      </c>
      <c r="AI75" s="1">
        <v>0.79288113391491</v>
      </c>
      <c r="AJ75" s="3">
        <v>114.511680915446</v>
      </c>
      <c r="AK75" s="3">
        <v>330394.716666667</v>
      </c>
      <c r="AL75" s="3">
        <v>0.482329713502795</v>
      </c>
      <c r="AM75" s="1">
        <v>112.846880786415</v>
      </c>
      <c r="AN75" s="1">
        <v>128626.083333333</v>
      </c>
      <c r="AO75" s="1">
        <v>0.68335416173385</v>
      </c>
      <c r="AP75" s="3">
        <v>86.8133075516956</v>
      </c>
      <c r="AQ75" s="3">
        <v>134137.906666667</v>
      </c>
      <c r="AR75" s="3">
        <v>0.11201463575401</v>
      </c>
      <c r="AS75" s="1">
        <v>106.365024250686</v>
      </c>
      <c r="AT75" s="1">
        <v>811641.586666667</v>
      </c>
      <c r="AU75" s="1">
        <v>0.604076800801952</v>
      </c>
      <c r="AV75" s="3">
        <v>93.7502193534249</v>
      </c>
      <c r="AW75" s="3">
        <v>456509.64</v>
      </c>
      <c r="AX75" s="3">
        <v>0.131183723832108</v>
      </c>
      <c r="AY75" s="1">
        <v>98.2857846614287</v>
      </c>
      <c r="AZ75" s="1">
        <v>474227.63</v>
      </c>
      <c r="BA75" s="1">
        <v>0.55383184117344</v>
      </c>
      <c r="BB75" s="3">
        <v>85.8692278513875</v>
      </c>
      <c r="BC75" s="3">
        <v>321176.103333333</v>
      </c>
      <c r="BD75" s="3">
        <v>0.364045395184883</v>
      </c>
    </row>
    <row r="76">
      <c r="A76" s="8"/>
      <c r="B76" s="8" t="b">
        <v>0</v>
      </c>
      <c r="C76" s="8" t="s">
        <v>118</v>
      </c>
      <c r="D76" s="4">
        <v>44960.8664814815</v>
      </c>
      <c r="E76" s="2" t="s">
        <v>41</v>
      </c>
      <c r="F76" s="3" t="s">
        <v>180</v>
      </c>
      <c r="G76" s="8" t="s">
        <v>148</v>
      </c>
      <c r="H76" s="3">
        <v>10</v>
      </c>
      <c r="I76" s="1">
        <v>8.15267570946432</v>
      </c>
      <c r="J76" s="3">
        <v>2.38871643867144</v>
      </c>
      <c r="K76" s="1">
        <v>3.83446547488923</v>
      </c>
      <c r="L76" s="3">
        <v>0.932193109038191</v>
      </c>
      <c r="M76" s="1">
        <v>0.917838609909473</v>
      </c>
      <c r="N76" s="3">
        <v>0.927086775071991</v>
      </c>
      <c r="O76" s="1">
        <v>0.812850294715512</v>
      </c>
      <c r="P76" s="3">
        <v>0.865679824175977</v>
      </c>
      <c r="Q76" s="1">
        <v>0.811790214816977</v>
      </c>
      <c r="R76" s="3">
        <v>0.376045235583015</v>
      </c>
      <c r="S76" s="1">
        <v>0.530935936998706</v>
      </c>
      <c r="T76" s="3">
        <v>0.363201158898072</v>
      </c>
      <c r="U76" s="1">
        <v>0.498716876948235</v>
      </c>
      <c r="V76" s="3">
        <v>27.2270264016738</v>
      </c>
      <c r="W76" s="1">
        <v>27.0868273605543</v>
      </c>
      <c r="X76" s="3">
        <v>28.0291444013819</v>
      </c>
      <c r="Y76" s="1">
        <v>27.4621089812831</v>
      </c>
      <c r="Z76" s="3">
        <v>27.6197989422984</v>
      </c>
      <c r="AA76" s="1">
        <v>27.2851279852625</v>
      </c>
      <c r="AB76" s="3">
        <v>3.16729587481208</v>
      </c>
      <c r="AC76" s="1">
        <v>3.08784749377086</v>
      </c>
      <c r="AD76" s="3">
        <v>88.7948733737388</v>
      </c>
      <c r="AE76" s="3">
        <v>13459.0533333333</v>
      </c>
      <c r="AF76" s="3">
        <v>0.933235562036748</v>
      </c>
      <c r="AG76" s="1">
        <v>113.258955033619</v>
      </c>
      <c r="AH76" s="1">
        <v>767660.223333333</v>
      </c>
      <c r="AI76" s="1">
        <v>0.848663579345314</v>
      </c>
      <c r="AJ76" s="3">
        <v>106.238261050857</v>
      </c>
      <c r="AK76" s="3">
        <v>306523.84</v>
      </c>
      <c r="AL76" s="3">
        <v>0.766837108377161</v>
      </c>
      <c r="AM76" s="1">
        <v>102.411824960909</v>
      </c>
      <c r="AN76" s="1">
        <v>116731.91</v>
      </c>
      <c r="AO76" s="1">
        <v>0.189865359413106</v>
      </c>
      <c r="AP76" s="3">
        <v>91.1070090489217</v>
      </c>
      <c r="AQ76" s="3">
        <v>140772.236666667</v>
      </c>
      <c r="AR76" s="3">
        <v>0.676054967109305</v>
      </c>
      <c r="AS76" s="1">
        <v>111.923895522241</v>
      </c>
      <c r="AT76" s="1">
        <v>854059.77</v>
      </c>
      <c r="AU76" s="1">
        <v>0.871182717442207</v>
      </c>
      <c r="AV76" s="3">
        <v>97.5465048599204</v>
      </c>
      <c r="AW76" s="3">
        <v>474995.366666667</v>
      </c>
      <c r="AX76" s="3">
        <v>0.581944713599612</v>
      </c>
      <c r="AY76" s="1">
        <v>110.239137848034</v>
      </c>
      <c r="AZ76" s="1">
        <v>531902.403333333</v>
      </c>
      <c r="BA76" s="1">
        <v>0.788634550829533</v>
      </c>
      <c r="BB76" s="3">
        <v>96.4100124374379</v>
      </c>
      <c r="BC76" s="3">
        <v>360601.73</v>
      </c>
      <c r="BD76" s="3">
        <v>0.245097523147966</v>
      </c>
    </row>
    <row r="77">
      <c r="A77" s="8"/>
      <c r="B77" s="8" t="b">
        <v>0</v>
      </c>
      <c r="C77" s="8" t="s">
        <v>119</v>
      </c>
      <c r="D77" s="4">
        <v>44960.8691203704</v>
      </c>
      <c r="E77" s="2" t="s">
        <v>41</v>
      </c>
      <c r="F77" s="3" t="s">
        <v>180</v>
      </c>
      <c r="G77" s="8" t="s">
        <v>148</v>
      </c>
      <c r="H77" s="3">
        <v>50</v>
      </c>
      <c r="I77" s="1">
        <v>13.998989281419</v>
      </c>
      <c r="J77" s="3">
        <v>6.28888495731002</v>
      </c>
      <c r="K77" s="1">
        <v>11.4038391356852</v>
      </c>
      <c r="L77" s="3">
        <v>1.6723656035685</v>
      </c>
      <c r="M77" s="1">
        <v>1.74476225013003</v>
      </c>
      <c r="N77" s="3">
        <v>1.67048393251574</v>
      </c>
      <c r="O77" s="1">
        <v>1.90930816607235</v>
      </c>
      <c r="P77" s="3">
        <v>1.95041458363984</v>
      </c>
      <c r="Q77" s="1">
        <v>2.18193376274085</v>
      </c>
      <c r="R77" s="3">
        <v>3.33399773677592</v>
      </c>
      <c r="S77" s="1">
        <v>3.86178367050216</v>
      </c>
      <c r="T77" s="3">
        <v>3.43500356105969</v>
      </c>
      <c r="U77" s="1">
        <v>4.07556184762703</v>
      </c>
      <c r="V77" s="3">
        <v>44.3756886209866</v>
      </c>
      <c r="W77" s="1">
        <v>46.1778897644567</v>
      </c>
      <c r="X77" s="3">
        <v>45.2133201984353</v>
      </c>
      <c r="Y77" s="1">
        <v>45.9544518167315</v>
      </c>
      <c r="Z77" s="3">
        <v>44.8058427311166</v>
      </c>
      <c r="AA77" s="1">
        <v>45.6306779521653</v>
      </c>
      <c r="AB77" s="3">
        <v>4.99067124549623</v>
      </c>
      <c r="AC77" s="1">
        <v>4.99476673691062</v>
      </c>
      <c r="AD77" s="3">
        <v>90.306097764798</v>
      </c>
      <c r="AE77" s="3">
        <v>13688.1166666667</v>
      </c>
      <c r="AF77" s="3">
        <v>0.789875600735313</v>
      </c>
      <c r="AG77" s="1">
        <v>104.542076800022</v>
      </c>
      <c r="AH77" s="1">
        <v>708577.913333333</v>
      </c>
      <c r="AI77" s="1">
        <v>0.390127332585996</v>
      </c>
      <c r="AJ77" s="3">
        <v>98.491129668056</v>
      </c>
      <c r="AK77" s="3">
        <v>284171.436666667</v>
      </c>
      <c r="AL77" s="3">
        <v>0.427763553327377</v>
      </c>
      <c r="AM77" s="1">
        <v>95.3486742580821</v>
      </c>
      <c r="AN77" s="1">
        <v>108681.13</v>
      </c>
      <c r="AO77" s="1">
        <v>0.59526973059443</v>
      </c>
      <c r="AP77" s="3">
        <v>93.4080873115351</v>
      </c>
      <c r="AQ77" s="3">
        <v>144327.703333333</v>
      </c>
      <c r="AR77" s="3">
        <v>0.215995736245781</v>
      </c>
      <c r="AS77" s="1">
        <v>110.979030402654</v>
      </c>
      <c r="AT77" s="1">
        <v>846849.77</v>
      </c>
      <c r="AU77" s="1">
        <v>0.111282767168235</v>
      </c>
      <c r="AV77" s="3">
        <v>97.4459591027805</v>
      </c>
      <c r="AW77" s="3">
        <v>474505.766666667</v>
      </c>
      <c r="AX77" s="3">
        <v>0.237352240994314</v>
      </c>
      <c r="AY77" s="1">
        <v>110.68624095558</v>
      </c>
      <c r="AZ77" s="1">
        <v>534059.67</v>
      </c>
      <c r="BA77" s="1">
        <v>0.468877552414396</v>
      </c>
      <c r="BB77" s="3">
        <v>97.2073714609962</v>
      </c>
      <c r="BC77" s="3">
        <v>363584.086666667</v>
      </c>
      <c r="BD77" s="3">
        <v>0.198806536381946</v>
      </c>
    </row>
    <row r="78">
      <c r="A78" s="8"/>
      <c r="B78" s="8" t="b">
        <v>0</v>
      </c>
      <c r="C78" s="8" t="s">
        <v>68</v>
      </c>
      <c r="D78" s="4">
        <v>44960.8716898148</v>
      </c>
      <c r="E78" s="2" t="s">
        <v>6</v>
      </c>
      <c r="F78" s="3" t="s">
        <v>180</v>
      </c>
      <c r="G78" s="8" t="s">
        <v>20</v>
      </c>
      <c r="H78" s="3">
        <v>1</v>
      </c>
      <c r="I78" s="1">
        <v>10.1095449596587</v>
      </c>
      <c r="J78" s="3">
        <v>9.57966236220985</v>
      </c>
      <c r="K78" s="1">
        <v>10.0575190219613</v>
      </c>
      <c r="L78" s="3">
        <v>10.7137031328075</v>
      </c>
      <c r="M78" s="1">
        <v>10.5306289905449</v>
      </c>
      <c r="N78" s="3">
        <v>10.5725716646298</v>
      </c>
      <c r="O78" s="1">
        <v>10.5524639475549</v>
      </c>
      <c r="P78" s="3">
        <v>10.5984386832035</v>
      </c>
      <c r="Q78" s="1">
        <v>10.6044791793034</v>
      </c>
      <c r="R78" s="3">
        <v>0.989566926053397</v>
      </c>
      <c r="S78" s="1">
        <v>1.0152863072059</v>
      </c>
      <c r="T78" s="3">
        <v>1.00525737936414</v>
      </c>
      <c r="U78" s="1">
        <v>1.00431303306409</v>
      </c>
      <c r="V78" s="3">
        <v>10.1100794412119</v>
      </c>
      <c r="W78" s="1">
        <v>9.8928396751625</v>
      </c>
      <c r="X78" s="3">
        <v>10.4640053293109</v>
      </c>
      <c r="Y78" s="1">
        <v>10.1497052840733</v>
      </c>
      <c r="Z78" s="3">
        <v>10.3645924838817</v>
      </c>
      <c r="AA78" s="1">
        <v>10.0905206923276</v>
      </c>
      <c r="AB78" s="3">
        <v>9.4381156498899</v>
      </c>
      <c r="AC78" s="1">
        <v>9.45389117470802</v>
      </c>
      <c r="AD78" s="3">
        <v>90.3503883674493</v>
      </c>
      <c r="AE78" s="3">
        <v>13694.83</v>
      </c>
      <c r="AF78" s="3">
        <v>0.385608048884559</v>
      </c>
      <c r="AG78" s="1">
        <v>98.6687436589145</v>
      </c>
      <c r="AH78" s="1">
        <v>668768.926666667</v>
      </c>
      <c r="AI78" s="1">
        <v>0.783789212040315</v>
      </c>
      <c r="AJ78" s="3">
        <v>92.7838383817845</v>
      </c>
      <c r="AK78" s="3">
        <v>267704.48</v>
      </c>
      <c r="AL78" s="3">
        <v>1.1067267602245</v>
      </c>
      <c r="AM78" s="1">
        <v>89.2245859340293</v>
      </c>
      <c r="AN78" s="1">
        <v>101700.72</v>
      </c>
      <c r="AO78" s="1">
        <v>1.05621316649119</v>
      </c>
      <c r="AP78" s="3">
        <v>91.707064004359</v>
      </c>
      <c r="AQ78" s="3">
        <v>141699.4</v>
      </c>
      <c r="AR78" s="3">
        <v>0.274428707313571</v>
      </c>
      <c r="AS78" s="1">
        <v>109.786045362621</v>
      </c>
      <c r="AT78" s="1">
        <v>837746.436666667</v>
      </c>
      <c r="AU78" s="1">
        <v>0.372849780569757</v>
      </c>
      <c r="AV78" s="3">
        <v>96.3626422321492</v>
      </c>
      <c r="AW78" s="3">
        <v>469230.636666667</v>
      </c>
      <c r="AX78" s="3">
        <v>0.220831369388683</v>
      </c>
      <c r="AY78" s="1">
        <v>107.405894270844</v>
      </c>
      <c r="AZ78" s="1">
        <v>518232.04</v>
      </c>
      <c r="BA78" s="1">
        <v>0.431400582606065</v>
      </c>
      <c r="BB78" s="3">
        <v>94.6262192036077</v>
      </c>
      <c r="BC78" s="3">
        <v>353929.82</v>
      </c>
      <c r="BD78" s="3">
        <v>0.498020985220244</v>
      </c>
    </row>
    <row r="79">
      <c r="A79" s="8"/>
      <c r="B79" s="8" t="b">
        <v>0</v>
      </c>
      <c r="C79" s="8" t="s">
        <v>67</v>
      </c>
      <c r="D79" s="4">
        <v>44960.8743055556</v>
      </c>
      <c r="E79" s="2" t="s">
        <v>41</v>
      </c>
      <c r="F79" s="3" t="s">
        <v>180</v>
      </c>
      <c r="G79" s="8" t="s">
        <v>155</v>
      </c>
      <c r="H79" s="3">
        <v>1</v>
      </c>
      <c r="I79" s="1">
        <v>0.00705439918661351</v>
      </c>
      <c r="J79" s="3">
        <v>0.0258182936969543</v>
      </c>
      <c r="K79" s="1">
        <v>0.131540439802945</v>
      </c>
      <c r="L79" s="3">
        <v>0.00234835307191415</v>
      </c>
      <c r="M79" s="1">
        <v>0.00364617626668489</v>
      </c>
      <c r="N79" s="3">
        <v>0.00218849556199362</v>
      </c>
      <c r="O79" s="1">
        <v>0.0084486882621183</v>
      </c>
      <c r="P79" s="3">
        <v>0.0193480933327872</v>
      </c>
      <c r="Q79" s="1">
        <v>0.00462983439672794</v>
      </c>
      <c r="R79" s="3">
        <v>0.00855856822827823</v>
      </c>
      <c r="S79" s="1">
        <v>0.00794554941119331</v>
      </c>
      <c r="T79" s="3">
        <v>0.00731712447646075</v>
      </c>
      <c r="U79" s="1">
        <v>0.00281726274650155</v>
      </c>
      <c r="V79" s="3" t="s">
        <v>47</v>
      </c>
      <c r="W79" s="1" t="s">
        <v>47</v>
      </c>
      <c r="X79" s="3" t="s">
        <v>47</v>
      </c>
      <c r="Y79" s="1" t="s">
        <v>47</v>
      </c>
      <c r="Z79" s="3" t="s">
        <v>47</v>
      </c>
      <c r="AA79" s="1" t="s">
        <v>47</v>
      </c>
      <c r="AB79" s="3">
        <v>0.0174212887207838</v>
      </c>
      <c r="AC79" s="1">
        <v>0.0129662642149403</v>
      </c>
      <c r="AD79" s="3">
        <v>89.9465829822046</v>
      </c>
      <c r="AE79" s="3">
        <v>13633.6233333333</v>
      </c>
      <c r="AF79" s="3">
        <v>1.23818924745898</v>
      </c>
      <c r="AG79" s="1">
        <v>97.5374498205873</v>
      </c>
      <c r="AH79" s="1">
        <v>661101.106666667</v>
      </c>
      <c r="AI79" s="1">
        <v>0.263209177761</v>
      </c>
      <c r="AJ79" s="3">
        <v>92.1755200079725</v>
      </c>
      <c r="AK79" s="3">
        <v>265949.33</v>
      </c>
      <c r="AL79" s="3">
        <v>0.880205210211927</v>
      </c>
      <c r="AM79" s="1">
        <v>90.0617967271273</v>
      </c>
      <c r="AN79" s="1">
        <v>102654.996666667</v>
      </c>
      <c r="AO79" s="1">
        <v>0.471981153553293</v>
      </c>
      <c r="AP79" s="3">
        <v>91.8684484102219</v>
      </c>
      <c r="AQ79" s="3">
        <v>141948.76</v>
      </c>
      <c r="AR79" s="3">
        <v>0.242067507134654</v>
      </c>
      <c r="AS79" s="1">
        <v>109.702137583256</v>
      </c>
      <c r="AT79" s="1">
        <v>837106.16</v>
      </c>
      <c r="AU79" s="1">
        <v>0.505986917564708</v>
      </c>
      <c r="AV79" s="3">
        <v>96.2168830578435</v>
      </c>
      <c r="AW79" s="3">
        <v>468520.873333333</v>
      </c>
      <c r="AX79" s="3">
        <v>0.560461622005811</v>
      </c>
      <c r="AY79" s="1">
        <v>108.249067532887</v>
      </c>
      <c r="AZ79" s="1">
        <v>522300.34</v>
      </c>
      <c r="BA79" s="1">
        <v>0.220099417739324</v>
      </c>
      <c r="BB79" s="3">
        <v>95.1237612814346</v>
      </c>
      <c r="BC79" s="3">
        <v>355790.773333333</v>
      </c>
      <c r="BD79" s="3">
        <v>0.920792449243491</v>
      </c>
    </row>
    <row r="80">
      <c r="A80" s="8"/>
      <c r="B80" s="8" t="b">
        <v>0</v>
      </c>
      <c r="C80" s="8" t="s">
        <v>93</v>
      </c>
      <c r="D80" s="4">
        <v>44960.8768865741</v>
      </c>
      <c r="E80" s="2" t="s">
        <v>41</v>
      </c>
      <c r="F80" s="3" t="s">
        <v>180</v>
      </c>
      <c r="G80" s="8" t="s">
        <v>160</v>
      </c>
      <c r="H80" s="3">
        <v>1</v>
      </c>
      <c r="I80" s="1">
        <v>0.374589307389965</v>
      </c>
      <c r="J80" s="3">
        <v>0.214166110153372</v>
      </c>
      <c r="K80" s="1">
        <v>0.240200622725018</v>
      </c>
      <c r="L80" s="3" t="s">
        <v>47</v>
      </c>
      <c r="M80" s="1">
        <v>0.00135201423095118</v>
      </c>
      <c r="N80" s="3">
        <v>0.000995597062568638</v>
      </c>
      <c r="O80" s="1">
        <v>0.221643996248955</v>
      </c>
      <c r="P80" s="3">
        <v>0.235755475171226</v>
      </c>
      <c r="Q80" s="1">
        <v>0.231263711090165</v>
      </c>
      <c r="R80" s="3" t="s">
        <v>47</v>
      </c>
      <c r="S80" s="1" t="s">
        <v>47</v>
      </c>
      <c r="T80" s="3" t="s">
        <v>47</v>
      </c>
      <c r="U80" s="1" t="s">
        <v>47</v>
      </c>
      <c r="V80" s="3">
        <v>0.656733859327677</v>
      </c>
      <c r="W80" s="1">
        <v>0.634289940992232</v>
      </c>
      <c r="X80" s="3">
        <v>0.633123487764405</v>
      </c>
      <c r="Y80" s="1">
        <v>0.646180346239045</v>
      </c>
      <c r="Z80" s="3">
        <v>0.652958691874563</v>
      </c>
      <c r="AA80" s="1">
        <v>0.646292156083355</v>
      </c>
      <c r="AB80" s="3">
        <v>0.0120807192054153</v>
      </c>
      <c r="AC80" s="1">
        <v>0.0123000325219589</v>
      </c>
      <c r="AD80" s="3">
        <v>89.3304949815712</v>
      </c>
      <c r="AE80" s="3">
        <v>13540.24</v>
      </c>
      <c r="AF80" s="3">
        <v>2.09163634813526</v>
      </c>
      <c r="AG80" s="1">
        <v>96.0025263008017</v>
      </c>
      <c r="AH80" s="1">
        <v>650697.516666667</v>
      </c>
      <c r="AI80" s="1">
        <v>0.534691039477273</v>
      </c>
      <c r="AJ80" s="3">
        <v>90.8036800197178</v>
      </c>
      <c r="AK80" s="3">
        <v>261991.23</v>
      </c>
      <c r="AL80" s="3">
        <v>0.62042254283317</v>
      </c>
      <c r="AM80" s="1">
        <v>88.5565906658526</v>
      </c>
      <c r="AN80" s="1">
        <v>100939.32</v>
      </c>
      <c r="AO80" s="1">
        <v>0.578769076379339</v>
      </c>
      <c r="AP80" s="3">
        <v>89.0868433762054</v>
      </c>
      <c r="AQ80" s="3">
        <v>137650.816666667</v>
      </c>
      <c r="AR80" s="3">
        <v>0.542136570122086</v>
      </c>
      <c r="AS80" s="1">
        <v>108.104246606074</v>
      </c>
      <c r="AT80" s="1">
        <v>824913.103333333</v>
      </c>
      <c r="AU80" s="1">
        <v>0.0706218654868155</v>
      </c>
      <c r="AV80" s="3">
        <v>94.5852262645424</v>
      </c>
      <c r="AW80" s="3">
        <v>460575.643333333</v>
      </c>
      <c r="AX80" s="3">
        <v>0.167271945926975</v>
      </c>
      <c r="AY80" s="1">
        <v>103.864887123806</v>
      </c>
      <c r="AZ80" s="1">
        <v>501146.726666667</v>
      </c>
      <c r="BA80" s="1">
        <v>0.464784823142644</v>
      </c>
      <c r="BB80" s="3">
        <v>91.1460893339374</v>
      </c>
      <c r="BC80" s="3">
        <v>340913.113333333</v>
      </c>
      <c r="BD80" s="3">
        <v>0.423686639103028</v>
      </c>
    </row>
    <row r="81">
      <c r="A81" s="8"/>
      <c r="B81" s="8" t="b">
        <v>0</v>
      </c>
      <c r="C81" s="8" t="s">
        <v>84</v>
      </c>
      <c r="D81" s="4">
        <v>44960.879525463</v>
      </c>
      <c r="E81" s="2" t="s">
        <v>41</v>
      </c>
      <c r="F81" s="3" t="s">
        <v>180</v>
      </c>
      <c r="G81" s="8" t="s">
        <v>192</v>
      </c>
      <c r="H81" s="3">
        <v>1</v>
      </c>
      <c r="I81" s="1">
        <v>0.933998753224416</v>
      </c>
      <c r="J81" s="3">
        <v>0.0668958238356957</v>
      </c>
      <c r="K81" s="1">
        <v>0.175517484611406</v>
      </c>
      <c r="L81" s="3">
        <v>0.000104284535122724</v>
      </c>
      <c r="M81" s="1">
        <v>0.00400456972190763</v>
      </c>
      <c r="N81" s="3">
        <v>0.0012364209313061</v>
      </c>
      <c r="O81" s="1">
        <v>0.136611945822948</v>
      </c>
      <c r="P81" s="3">
        <v>0.133734260408988</v>
      </c>
      <c r="Q81" s="1">
        <v>0.12187639460257</v>
      </c>
      <c r="R81" s="3" t="s">
        <v>47</v>
      </c>
      <c r="S81" s="1" t="s">
        <v>47</v>
      </c>
      <c r="T81" s="3" t="s">
        <v>47</v>
      </c>
      <c r="U81" s="1" t="s">
        <v>47</v>
      </c>
      <c r="V81" s="3">
        <v>0.21744590322012</v>
      </c>
      <c r="W81" s="1">
        <v>0.216066073752794</v>
      </c>
      <c r="X81" s="3">
        <v>0.234667045663301</v>
      </c>
      <c r="Y81" s="1">
        <v>0.233195076071175</v>
      </c>
      <c r="Z81" s="3">
        <v>0.228018714329032</v>
      </c>
      <c r="AA81" s="1">
        <v>0.225313023091149</v>
      </c>
      <c r="AB81" s="3">
        <v>0.00416642532468115</v>
      </c>
      <c r="AC81" s="1">
        <v>0.00460666426516305</v>
      </c>
      <c r="AD81" s="3">
        <v>90.9443750494806</v>
      </c>
      <c r="AE81" s="3">
        <v>13784.8633333333</v>
      </c>
      <c r="AF81" s="3">
        <v>1.16343929020948</v>
      </c>
      <c r="AG81" s="1">
        <v>98.7724175373094</v>
      </c>
      <c r="AH81" s="1">
        <v>669471.62</v>
      </c>
      <c r="AI81" s="1">
        <v>0.439100024191694</v>
      </c>
      <c r="AJ81" s="3">
        <v>93.376329121261</v>
      </c>
      <c r="AK81" s="3">
        <v>269413.963333333</v>
      </c>
      <c r="AL81" s="3">
        <v>1.14233050894836</v>
      </c>
      <c r="AM81" s="1">
        <v>90.2326499254142</v>
      </c>
      <c r="AN81" s="1">
        <v>102849.74</v>
      </c>
      <c r="AO81" s="1">
        <v>0.651092855354715</v>
      </c>
      <c r="AP81" s="3">
        <v>92.9064965183851</v>
      </c>
      <c r="AQ81" s="3">
        <v>143552.68</v>
      </c>
      <c r="AR81" s="3">
        <v>0.147937892320289</v>
      </c>
      <c r="AS81" s="1">
        <v>111.027981230409</v>
      </c>
      <c r="AT81" s="1">
        <v>847223.3</v>
      </c>
      <c r="AU81" s="1">
        <v>0.144172311264292</v>
      </c>
      <c r="AV81" s="3">
        <v>97.0049138521447</v>
      </c>
      <c r="AW81" s="3">
        <v>472358.13</v>
      </c>
      <c r="AX81" s="3">
        <v>0.529784941665917</v>
      </c>
      <c r="AY81" s="1">
        <v>108.546059008698</v>
      </c>
      <c r="AZ81" s="1">
        <v>523733.32</v>
      </c>
      <c r="BA81" s="1">
        <v>0.332723657022931</v>
      </c>
      <c r="BB81" s="3">
        <v>94.4750777615029</v>
      </c>
      <c r="BC81" s="3">
        <v>353364.506666667</v>
      </c>
      <c r="BD81" s="3">
        <v>0.341881109979259</v>
      </c>
    </row>
    <row r="82">
      <c r="A82" s="8"/>
      <c r="B82" s="8" t="b">
        <v>0</v>
      </c>
      <c r="C82" s="8" t="s">
        <v>210</v>
      </c>
      <c r="D82" s="4">
        <v>44960.8821064815</v>
      </c>
      <c r="E82" s="2" t="s">
        <v>41</v>
      </c>
      <c r="F82" s="3" t="s">
        <v>180</v>
      </c>
      <c r="G82" s="8" t="s">
        <v>33</v>
      </c>
      <c r="H82" s="3">
        <v>1</v>
      </c>
      <c r="I82" s="1">
        <v>1.02356972066696</v>
      </c>
      <c r="J82" s="3">
        <v>0.0515389845611136</v>
      </c>
      <c r="K82" s="1">
        <v>0.104946561258625</v>
      </c>
      <c r="L82" s="3">
        <v>0.000583282265493427</v>
      </c>
      <c r="M82" s="1">
        <v>0.00291060049040595</v>
      </c>
      <c r="N82" s="3">
        <v>0.00129254865011224</v>
      </c>
      <c r="O82" s="1">
        <v>0.131368844019047</v>
      </c>
      <c r="P82" s="3">
        <v>0.148915727372159</v>
      </c>
      <c r="Q82" s="1">
        <v>0.138216493484133</v>
      </c>
      <c r="R82" s="3" t="s">
        <v>47</v>
      </c>
      <c r="S82" s="1" t="s">
        <v>47</v>
      </c>
      <c r="T82" s="3" t="s">
        <v>47</v>
      </c>
      <c r="U82" s="1" t="s">
        <v>47</v>
      </c>
      <c r="V82" s="3">
        <v>0.336059466788134</v>
      </c>
      <c r="W82" s="1">
        <v>0.322011970365352</v>
      </c>
      <c r="X82" s="3">
        <v>0.330224249197271</v>
      </c>
      <c r="Y82" s="1">
        <v>0.346268708372563</v>
      </c>
      <c r="Z82" s="3">
        <v>0.336595485900225</v>
      </c>
      <c r="AA82" s="1">
        <v>0.335152090170274</v>
      </c>
      <c r="AB82" s="3">
        <v>0.00404202160729113</v>
      </c>
      <c r="AC82" s="1">
        <v>0.0042185212964855</v>
      </c>
      <c r="AD82" s="3">
        <v>89.6683262814367</v>
      </c>
      <c r="AE82" s="3">
        <v>13591.4466666667</v>
      </c>
      <c r="AF82" s="3">
        <v>2.08123315625444</v>
      </c>
      <c r="AG82" s="1">
        <v>97.2229826843211</v>
      </c>
      <c r="AH82" s="1">
        <v>658969.673333333</v>
      </c>
      <c r="AI82" s="1">
        <v>0.354326868654734</v>
      </c>
      <c r="AJ82" s="3">
        <v>93.1051659307375</v>
      </c>
      <c r="AK82" s="3">
        <v>268631.59</v>
      </c>
      <c r="AL82" s="3">
        <v>0.492294826359213</v>
      </c>
      <c r="AM82" s="1">
        <v>89.0932913207727</v>
      </c>
      <c r="AN82" s="1">
        <v>101551.066666667</v>
      </c>
      <c r="AO82" s="1">
        <v>0.247058972063327</v>
      </c>
      <c r="AP82" s="3">
        <v>91.4369293592229</v>
      </c>
      <c r="AQ82" s="3">
        <v>141282.006666667</v>
      </c>
      <c r="AR82" s="3">
        <v>0.671320978530235</v>
      </c>
      <c r="AS82" s="1">
        <v>109.481988378701</v>
      </c>
      <c r="AT82" s="1">
        <v>835426.263333333</v>
      </c>
      <c r="AU82" s="1">
        <v>0.511227322061982</v>
      </c>
      <c r="AV82" s="3">
        <v>96.2501737799379</v>
      </c>
      <c r="AW82" s="3">
        <v>468682.98</v>
      </c>
      <c r="AX82" s="3">
        <v>0.560636646482089</v>
      </c>
      <c r="AY82" s="1">
        <v>107.64860857068</v>
      </c>
      <c r="AZ82" s="1">
        <v>519403.133333333</v>
      </c>
      <c r="BA82" s="1">
        <v>0.213031328151928</v>
      </c>
      <c r="BB82" s="3">
        <v>94.2789371753469</v>
      </c>
      <c r="BC82" s="3">
        <v>352630.883333333</v>
      </c>
      <c r="BD82" s="3">
        <v>0.194956874021326</v>
      </c>
    </row>
    <row r="83">
      <c r="A83" s="8"/>
      <c r="B83" s="8" t="b">
        <v>0</v>
      </c>
      <c r="C83" s="8" t="s">
        <v>156</v>
      </c>
      <c r="D83" s="4">
        <v>44960.8847569444</v>
      </c>
      <c r="E83" s="2" t="s">
        <v>41</v>
      </c>
      <c r="F83" s="3" t="s">
        <v>180</v>
      </c>
      <c r="G83" s="8" t="s">
        <v>152</v>
      </c>
      <c r="H83" s="3">
        <v>1</v>
      </c>
      <c r="I83" s="1">
        <v>1.08516096602681</v>
      </c>
      <c r="J83" s="3">
        <v>0.0616954775630335</v>
      </c>
      <c r="K83" s="1">
        <v>0.195069143883731</v>
      </c>
      <c r="L83" s="3">
        <v>0.000546823021768642</v>
      </c>
      <c r="M83" s="1">
        <v>0.000961289745701435</v>
      </c>
      <c r="N83" s="3">
        <v>0.000834959231642547</v>
      </c>
      <c r="O83" s="1">
        <v>0.15614161089909</v>
      </c>
      <c r="P83" s="3">
        <v>0.163792158534439</v>
      </c>
      <c r="Q83" s="1">
        <v>0.144116458348476</v>
      </c>
      <c r="R83" s="3" t="s">
        <v>47</v>
      </c>
      <c r="S83" s="1" t="s">
        <v>47</v>
      </c>
      <c r="T83" s="3" t="s">
        <v>47</v>
      </c>
      <c r="U83" s="1" t="s">
        <v>47</v>
      </c>
      <c r="V83" s="3">
        <v>0.11199399703422</v>
      </c>
      <c r="W83" s="1">
        <v>0.120026561170474</v>
      </c>
      <c r="X83" s="3">
        <v>0.122394679907445</v>
      </c>
      <c r="Y83" s="1">
        <v>0.123428532639872</v>
      </c>
      <c r="Z83" s="3">
        <v>0.119488362740887</v>
      </c>
      <c r="AA83" s="1">
        <v>0.123451327120128</v>
      </c>
      <c r="AB83" s="3">
        <v>0.00370856989498227</v>
      </c>
      <c r="AC83" s="1">
        <v>0.00368361381475403</v>
      </c>
      <c r="AD83" s="3">
        <v>89.3962711446944</v>
      </c>
      <c r="AE83" s="3">
        <v>13550.21</v>
      </c>
      <c r="AF83" s="3">
        <v>1.29558688672499</v>
      </c>
      <c r="AG83" s="1">
        <v>96.9545311346538</v>
      </c>
      <c r="AH83" s="1">
        <v>657150.13</v>
      </c>
      <c r="AI83" s="1">
        <v>0.711416008105468</v>
      </c>
      <c r="AJ83" s="3">
        <v>92.438961161423</v>
      </c>
      <c r="AK83" s="3">
        <v>266709.423333333</v>
      </c>
      <c r="AL83" s="3">
        <v>0.965411597129747</v>
      </c>
      <c r="AM83" s="1">
        <v>88.7116871068286</v>
      </c>
      <c r="AN83" s="1">
        <v>101116.103333333</v>
      </c>
      <c r="AO83" s="1">
        <v>0.655352262239079</v>
      </c>
      <c r="AP83" s="3">
        <v>91.1165832120221</v>
      </c>
      <c r="AQ83" s="3">
        <v>140787.03</v>
      </c>
      <c r="AR83" s="3">
        <v>0.347377712398013</v>
      </c>
      <c r="AS83" s="1">
        <v>108.847112842751</v>
      </c>
      <c r="AT83" s="1">
        <v>830581.706666667</v>
      </c>
      <c r="AU83" s="1">
        <v>0.7486306071152</v>
      </c>
      <c r="AV83" s="3">
        <v>96.2877887636598</v>
      </c>
      <c r="AW83" s="3">
        <v>468866.143333333</v>
      </c>
      <c r="AX83" s="3">
        <v>0.725763591141632</v>
      </c>
      <c r="AY83" s="1">
        <v>107.28133780313</v>
      </c>
      <c r="AZ83" s="1">
        <v>517631.056666667</v>
      </c>
      <c r="BA83" s="1">
        <v>0.314046780729181</v>
      </c>
      <c r="BB83" s="3">
        <v>94.2759338458665</v>
      </c>
      <c r="BC83" s="3">
        <v>352619.65</v>
      </c>
      <c r="BD83" s="3">
        <v>0.510032762131065</v>
      </c>
    </row>
    <row r="84">
      <c r="A84" s="8"/>
      <c r="B84" s="8" t="b">
        <v>0</v>
      </c>
      <c r="C84" s="8" t="s">
        <v>69</v>
      </c>
      <c r="D84" s="4">
        <v>44960.887337963</v>
      </c>
      <c r="E84" s="2" t="s">
        <v>41</v>
      </c>
      <c r="F84" s="3" t="s">
        <v>180</v>
      </c>
      <c r="G84" s="8" t="s">
        <v>92</v>
      </c>
      <c r="H84" s="3">
        <v>1</v>
      </c>
      <c r="I84" s="1">
        <v>1.0510271486205</v>
      </c>
      <c r="J84" s="3">
        <v>0.0636330854958683</v>
      </c>
      <c r="K84" s="1">
        <v>0.179848003246696</v>
      </c>
      <c r="L84" s="3" t="s">
        <v>47</v>
      </c>
      <c r="M84" s="1">
        <v>0.000958236363364117</v>
      </c>
      <c r="N84" s="3">
        <v>0.000840693175542906</v>
      </c>
      <c r="O84" s="1">
        <v>0.127747650858011</v>
      </c>
      <c r="P84" s="3">
        <v>0.136402338329645</v>
      </c>
      <c r="Q84" s="1">
        <v>0.129393883631256</v>
      </c>
      <c r="R84" s="3" t="s">
        <v>47</v>
      </c>
      <c r="S84" s="1" t="s">
        <v>47</v>
      </c>
      <c r="T84" s="3" t="s">
        <v>47</v>
      </c>
      <c r="U84" s="1" t="s">
        <v>47</v>
      </c>
      <c r="V84" s="3">
        <v>0.502625028590712</v>
      </c>
      <c r="W84" s="1">
        <v>0.504372436139103</v>
      </c>
      <c r="X84" s="3">
        <v>0.519443794813623</v>
      </c>
      <c r="Y84" s="1">
        <v>0.513442668647434</v>
      </c>
      <c r="Z84" s="3">
        <v>0.511300577399376</v>
      </c>
      <c r="AA84" s="1">
        <v>0.513397612264752</v>
      </c>
      <c r="AB84" s="3">
        <v>0.0032492084775792</v>
      </c>
      <c r="AC84" s="1">
        <v>0.00332219592906857</v>
      </c>
      <c r="AD84" s="3">
        <v>87.9582559970444</v>
      </c>
      <c r="AE84" s="3">
        <v>13332.2433333333</v>
      </c>
      <c r="AF84" s="3">
        <v>1.51075773197102</v>
      </c>
      <c r="AG84" s="1">
        <v>96.7128621347167</v>
      </c>
      <c r="AH84" s="1">
        <v>655512.116666667</v>
      </c>
      <c r="AI84" s="1">
        <v>0.757784669800271</v>
      </c>
      <c r="AJ84" s="3">
        <v>90.8345878081397</v>
      </c>
      <c r="AK84" s="3">
        <v>262080.406666667</v>
      </c>
      <c r="AL84" s="3">
        <v>0.869089536628323</v>
      </c>
      <c r="AM84" s="1">
        <v>88.6791266510197</v>
      </c>
      <c r="AN84" s="1">
        <v>101078.99</v>
      </c>
      <c r="AO84" s="1">
        <v>0.688473180761668</v>
      </c>
      <c r="AP84" s="3">
        <v>91.5427348637886</v>
      </c>
      <c r="AQ84" s="3">
        <v>141445.49</v>
      </c>
      <c r="AR84" s="3">
        <v>0.408423748900082</v>
      </c>
      <c r="AS84" s="1">
        <v>109.025867519522</v>
      </c>
      <c r="AT84" s="1">
        <v>831945.733333333</v>
      </c>
      <c r="AU84" s="1">
        <v>0.265509899648082</v>
      </c>
      <c r="AV84" s="3">
        <v>95.4960792323019</v>
      </c>
      <c r="AW84" s="3">
        <v>465010.973333333</v>
      </c>
      <c r="AX84" s="3">
        <v>0.138771568178483</v>
      </c>
      <c r="AY84" s="1">
        <v>107.00092184705</v>
      </c>
      <c r="AZ84" s="1">
        <v>516278.053333333</v>
      </c>
      <c r="BA84" s="1">
        <v>0.397182800918789</v>
      </c>
      <c r="BB84" s="3">
        <v>93.8177523169506</v>
      </c>
      <c r="BC84" s="3">
        <v>350905.916666667</v>
      </c>
      <c r="BD84" s="3">
        <v>0.553727244013134</v>
      </c>
    </row>
    <row r="85">
      <c r="A85" s="8"/>
      <c r="B85" s="8" t="b">
        <v>0</v>
      </c>
      <c r="C85" s="8" t="s">
        <v>31</v>
      </c>
      <c r="D85" s="4">
        <v>44960.8899652778</v>
      </c>
      <c r="E85" s="2" t="s">
        <v>41</v>
      </c>
      <c r="F85" s="3" t="s">
        <v>180</v>
      </c>
      <c r="G85" s="8" t="s">
        <v>189</v>
      </c>
      <c r="H85" s="3">
        <v>1</v>
      </c>
      <c r="I85" s="1">
        <v>0.925416560929069</v>
      </c>
      <c r="J85" s="3">
        <v>0.0488331118736902</v>
      </c>
      <c r="K85" s="1">
        <v>0.224047359799601</v>
      </c>
      <c r="L85" s="3">
        <v>0.000488255124607053</v>
      </c>
      <c r="M85" s="1" t="s">
        <v>47</v>
      </c>
      <c r="N85" s="3">
        <v>0.00145476624440288</v>
      </c>
      <c r="O85" s="1">
        <v>0.140742844001999</v>
      </c>
      <c r="P85" s="3">
        <v>0.144873098965617</v>
      </c>
      <c r="Q85" s="1">
        <v>0.129413727558265</v>
      </c>
      <c r="R85" s="3" t="s">
        <v>47</v>
      </c>
      <c r="S85" s="1" t="s">
        <v>47</v>
      </c>
      <c r="T85" s="3" t="s">
        <v>47</v>
      </c>
      <c r="U85" s="1" t="s">
        <v>47</v>
      </c>
      <c r="V85" s="3">
        <v>0.330312690379275</v>
      </c>
      <c r="W85" s="1">
        <v>0.320243938639393</v>
      </c>
      <c r="X85" s="3">
        <v>0.328378459972569</v>
      </c>
      <c r="Y85" s="1">
        <v>0.325042580699633</v>
      </c>
      <c r="Z85" s="3">
        <v>0.329272749526903</v>
      </c>
      <c r="AA85" s="1">
        <v>0.321377221573735</v>
      </c>
      <c r="AB85" s="3">
        <v>0.00307493060131549</v>
      </c>
      <c r="AC85" s="1">
        <v>0.00335301532555852</v>
      </c>
      <c r="AD85" s="3">
        <v>88.7583017390769</v>
      </c>
      <c r="AE85" s="3">
        <v>13453.51</v>
      </c>
      <c r="AF85" s="3">
        <v>1.99173961906191</v>
      </c>
      <c r="AG85" s="1">
        <v>97.2723616425869</v>
      </c>
      <c r="AH85" s="1">
        <v>659304.36</v>
      </c>
      <c r="AI85" s="1">
        <v>0.264656358276974</v>
      </c>
      <c r="AJ85" s="3">
        <v>93.3643197592961</v>
      </c>
      <c r="AK85" s="3">
        <v>269379.313333333</v>
      </c>
      <c r="AL85" s="3">
        <v>0.14677073453357</v>
      </c>
      <c r="AM85" s="1">
        <v>88.9669769891978</v>
      </c>
      <c r="AN85" s="1">
        <v>101407.09</v>
      </c>
      <c r="AO85" s="1">
        <v>0.500962553994519</v>
      </c>
      <c r="AP85" s="3">
        <v>91.9124295871325</v>
      </c>
      <c r="AQ85" s="3">
        <v>142016.716666667</v>
      </c>
      <c r="AR85" s="3">
        <v>0.435166629222371</v>
      </c>
      <c r="AS85" s="1">
        <v>109.704269317784</v>
      </c>
      <c r="AT85" s="1">
        <v>837122.426666667</v>
      </c>
      <c r="AU85" s="1">
        <v>0.34166139295505</v>
      </c>
      <c r="AV85" s="3">
        <v>96.0031343332593</v>
      </c>
      <c r="AW85" s="3">
        <v>467480.04</v>
      </c>
      <c r="AX85" s="3">
        <v>0.503615899024944</v>
      </c>
      <c r="AY85" s="1">
        <v>107.533107740554</v>
      </c>
      <c r="AZ85" s="1">
        <v>518845.843333333</v>
      </c>
      <c r="BA85" s="1">
        <v>0.368036904962827</v>
      </c>
      <c r="BB85" s="3">
        <v>94.4478071733429</v>
      </c>
      <c r="BC85" s="3">
        <v>353262.506666667</v>
      </c>
      <c r="BD85" s="3">
        <v>0.730796919328291</v>
      </c>
    </row>
    <row r="86">
      <c r="A86" s="8"/>
      <c r="B86" s="8" t="b">
        <v>0</v>
      </c>
      <c r="C86" s="8" t="s">
        <v>38</v>
      </c>
      <c r="D86" s="4">
        <v>44960.8925347222</v>
      </c>
      <c r="E86" s="2" t="s">
        <v>143</v>
      </c>
      <c r="F86" s="3" t="s">
        <v>180</v>
      </c>
      <c r="G86" s="8" t="s">
        <v>37</v>
      </c>
      <c r="H86" s="3">
        <v>1</v>
      </c>
      <c r="I86" s="1">
        <v>5.06180200900614</v>
      </c>
      <c r="J86" s="3">
        <v>4.68217160184837</v>
      </c>
      <c r="K86" s="1">
        <v>5.15128049482547</v>
      </c>
      <c r="L86" s="3">
        <v>5.43940603341442</v>
      </c>
      <c r="M86" s="1">
        <v>5.4591814943835</v>
      </c>
      <c r="N86" s="3">
        <v>5.31225440039605</v>
      </c>
      <c r="O86" s="1">
        <v>5.39084884954908</v>
      </c>
      <c r="P86" s="3">
        <v>5.46098244063364</v>
      </c>
      <c r="Q86" s="1">
        <v>5.40112302515681</v>
      </c>
      <c r="R86" s="3">
        <v>0.488539805636736</v>
      </c>
      <c r="S86" s="1">
        <v>0.484596003923692</v>
      </c>
      <c r="T86" s="3">
        <v>0.509346492015757</v>
      </c>
      <c r="U86" s="1">
        <v>0.496589163345608</v>
      </c>
      <c r="V86" s="3">
        <v>5.11766751878117</v>
      </c>
      <c r="W86" s="1">
        <v>5.03318947804844</v>
      </c>
      <c r="X86" s="3">
        <v>5.32670134296617</v>
      </c>
      <c r="Y86" s="1">
        <v>5.17664729065652</v>
      </c>
      <c r="Z86" s="3">
        <v>5.25260819437493</v>
      </c>
      <c r="AA86" s="1">
        <v>5.12236190481222</v>
      </c>
      <c r="AB86" s="3">
        <v>4.78093430050968</v>
      </c>
      <c r="AC86" s="1">
        <v>4.74193799396117</v>
      </c>
      <c r="AD86" s="3">
        <v>90.8199039417317</v>
      </c>
      <c r="AE86" s="3">
        <v>13765.9966666667</v>
      </c>
      <c r="AF86" s="3">
        <v>0.676963893259035</v>
      </c>
      <c r="AG86" s="1">
        <v>98.1039918028352</v>
      </c>
      <c r="AH86" s="1">
        <v>664941.083333333</v>
      </c>
      <c r="AI86" s="1">
        <v>0.409313017312746</v>
      </c>
      <c r="AJ86" s="3">
        <v>94.0703431596332</v>
      </c>
      <c r="AK86" s="3">
        <v>271416.366666667</v>
      </c>
      <c r="AL86" s="3">
        <v>0.332272780337527</v>
      </c>
      <c r="AM86" s="1">
        <v>90.9385924250062</v>
      </c>
      <c r="AN86" s="1">
        <v>103654.393333333</v>
      </c>
      <c r="AO86" s="1">
        <v>0.901236271289812</v>
      </c>
      <c r="AP86" s="3">
        <v>93.3107578968347</v>
      </c>
      <c r="AQ86" s="3">
        <v>144177.316666667</v>
      </c>
      <c r="AR86" s="3">
        <v>0.848448303828947</v>
      </c>
      <c r="AS86" s="1">
        <v>110.237285947589</v>
      </c>
      <c r="AT86" s="1">
        <v>841189.726666667</v>
      </c>
      <c r="AU86" s="1">
        <v>0.34216743589988</v>
      </c>
      <c r="AV86" s="3">
        <v>97.403558475076</v>
      </c>
      <c r="AW86" s="3">
        <v>474299.3</v>
      </c>
      <c r="AX86" s="3">
        <v>0.430913972485011</v>
      </c>
      <c r="AY86" s="1">
        <v>107.447994557277</v>
      </c>
      <c r="AZ86" s="1">
        <v>518435.173333333</v>
      </c>
      <c r="BA86" s="1">
        <v>0.166652622069909</v>
      </c>
      <c r="BB86" s="3">
        <v>95.5634068311629</v>
      </c>
      <c r="BC86" s="3">
        <v>357435.176666667</v>
      </c>
      <c r="BD86" s="3">
        <v>0.214754396821356</v>
      </c>
    </row>
    <row r="87">
      <c r="A87" s="8"/>
      <c r="B87" s="8" t="b">
        <v>0</v>
      </c>
      <c r="C87" s="8" t="s">
        <v>135</v>
      </c>
      <c r="D87" s="4">
        <v>44960.895150463</v>
      </c>
      <c r="E87" s="2" t="s">
        <v>6</v>
      </c>
      <c r="F87" s="3" t="s">
        <v>180</v>
      </c>
      <c r="G87" s="8" t="s">
        <v>20</v>
      </c>
      <c r="H87" s="3">
        <v>1</v>
      </c>
      <c r="I87" s="1">
        <v>10.0239532026255</v>
      </c>
      <c r="J87" s="3">
        <v>9.29503538258402</v>
      </c>
      <c r="K87" s="1">
        <v>10.3180742725801</v>
      </c>
      <c r="L87" s="3">
        <v>12.4280679734505</v>
      </c>
      <c r="M87" s="1">
        <v>10.355995778372</v>
      </c>
      <c r="N87" s="3">
        <v>10.4226005590624</v>
      </c>
      <c r="O87" s="1">
        <v>10.4982164224253</v>
      </c>
      <c r="P87" s="3">
        <v>12.3977961561955</v>
      </c>
      <c r="Q87" s="1">
        <v>10.5758727096413</v>
      </c>
      <c r="R87" s="3">
        <v>1.12760788755679</v>
      </c>
      <c r="S87" s="1">
        <v>1.00488031498447</v>
      </c>
      <c r="T87" s="3">
        <v>1.14471729947969</v>
      </c>
      <c r="U87" s="1">
        <v>0.99492602974236</v>
      </c>
      <c r="V87" s="3">
        <v>11.3177321474781</v>
      </c>
      <c r="W87" s="1">
        <v>9.83885493518605</v>
      </c>
      <c r="X87" s="3">
        <v>11.7535922606555</v>
      </c>
      <c r="Y87" s="1">
        <v>10.1399769444081</v>
      </c>
      <c r="Z87" s="3">
        <v>11.6107232309037</v>
      </c>
      <c r="AA87" s="1">
        <v>10.0577858987355</v>
      </c>
      <c r="AB87" s="3">
        <v>10.5598401307547</v>
      </c>
      <c r="AC87" s="1">
        <v>9.31836441833053</v>
      </c>
      <c r="AD87" s="3">
        <v>90.6658544523711</v>
      </c>
      <c r="AE87" s="3">
        <v>13742.6466666667</v>
      </c>
      <c r="AF87" s="3">
        <v>0.814218337980388</v>
      </c>
      <c r="AG87" s="1">
        <v>87.4784746549339</v>
      </c>
      <c r="AH87" s="1">
        <v>592922.17</v>
      </c>
      <c r="AI87" s="1">
        <v>17.0639147320682</v>
      </c>
      <c r="AJ87" s="3">
        <v>94.0336322903889</v>
      </c>
      <c r="AK87" s="3">
        <v>271310.446666667</v>
      </c>
      <c r="AL87" s="3">
        <v>0.281521332681806</v>
      </c>
      <c r="AM87" s="1">
        <v>90.7594806738897</v>
      </c>
      <c r="AN87" s="1">
        <v>103450.236666667</v>
      </c>
      <c r="AO87" s="1">
        <v>0.198556225853027</v>
      </c>
      <c r="AP87" s="3">
        <v>93.0272478999134</v>
      </c>
      <c r="AQ87" s="3">
        <v>143739.256666667</v>
      </c>
      <c r="AR87" s="3">
        <v>0.961489828946583</v>
      </c>
      <c r="AS87" s="1">
        <v>98.2784653623914</v>
      </c>
      <c r="AT87" s="1">
        <v>749935.33</v>
      </c>
      <c r="AU87" s="1">
        <v>17.1447342290764</v>
      </c>
      <c r="AV87" s="3">
        <v>97.906834895618</v>
      </c>
      <c r="AW87" s="3">
        <v>476749.966666667</v>
      </c>
      <c r="AX87" s="3">
        <v>0.488123206296049</v>
      </c>
      <c r="AY87" s="1">
        <v>97.997303053164</v>
      </c>
      <c r="AZ87" s="1">
        <v>472835.71</v>
      </c>
      <c r="BA87" s="1">
        <v>12.9285006500427</v>
      </c>
      <c r="BB87" s="3">
        <v>95.684260987692</v>
      </c>
      <c r="BC87" s="3">
        <v>357887.206666667</v>
      </c>
      <c r="BD87" s="3">
        <v>0.475432177954083</v>
      </c>
    </row>
    <row r="88">
      <c r="A88" s="8"/>
      <c r="B88" s="8" t="b">
        <v>0</v>
      </c>
      <c r="C88" s="8" t="s">
        <v>13</v>
      </c>
      <c r="D88" s="4">
        <v>44960.8977083333</v>
      </c>
      <c r="E88" s="2" t="s">
        <v>89</v>
      </c>
      <c r="F88" s="3" t="s">
        <v>180</v>
      </c>
      <c r="G88" s="8" t="s">
        <v>86</v>
      </c>
      <c r="H88" s="3">
        <v>1</v>
      </c>
      <c r="I88" s="1">
        <v>49.8946827666711</v>
      </c>
      <c r="J88" s="3">
        <v>45.7157189749433</v>
      </c>
      <c r="K88" s="1">
        <v>49.1850146018772</v>
      </c>
      <c r="L88" s="3">
        <v>52.6722746058026</v>
      </c>
      <c r="M88" s="1">
        <v>51.4860722122262</v>
      </c>
      <c r="N88" s="3">
        <v>51.7777120558748</v>
      </c>
      <c r="O88" s="1">
        <v>52.4860295617552</v>
      </c>
      <c r="P88" s="3">
        <v>56.3993666934952</v>
      </c>
      <c r="Q88" s="1">
        <v>52.4606364997206</v>
      </c>
      <c r="R88" s="3">
        <v>5.22367615502236</v>
      </c>
      <c r="S88" s="1">
        <v>5.06520089299968</v>
      </c>
      <c r="T88" s="3">
        <v>5.14606066234819</v>
      </c>
      <c r="U88" s="1">
        <v>5.05521245387881</v>
      </c>
      <c r="V88" s="3">
        <v>50.1511212248843</v>
      </c>
      <c r="W88" s="1">
        <v>48.6835141134119</v>
      </c>
      <c r="X88" s="3">
        <v>51.061733245379</v>
      </c>
      <c r="Y88" s="1">
        <v>50.1689186372857</v>
      </c>
      <c r="Z88" s="3">
        <v>52.4507236428038</v>
      </c>
      <c r="AA88" s="1">
        <v>51.4594316330953</v>
      </c>
      <c r="AB88" s="3">
        <v>51.4841252449589</v>
      </c>
      <c r="AC88" s="1">
        <v>51.6921592160346</v>
      </c>
      <c r="AD88" s="3">
        <v>91.7520078113317</v>
      </c>
      <c r="AE88" s="3">
        <v>13907.28</v>
      </c>
      <c r="AF88" s="3">
        <v>1.51718094159431</v>
      </c>
      <c r="AG88" s="1">
        <v>97.1640506489053</v>
      </c>
      <c r="AH88" s="1">
        <v>658570.236666667</v>
      </c>
      <c r="AI88" s="1">
        <v>0.24093360630431</v>
      </c>
      <c r="AJ88" s="3">
        <v>92.185759447616</v>
      </c>
      <c r="AK88" s="3">
        <v>265978.873333333</v>
      </c>
      <c r="AL88" s="3">
        <v>0.478642256211226</v>
      </c>
      <c r="AM88" s="1">
        <v>89.1979942127548</v>
      </c>
      <c r="AN88" s="1">
        <v>101670.41</v>
      </c>
      <c r="AO88" s="1">
        <v>0.726826660155288</v>
      </c>
      <c r="AP88" s="3">
        <v>91.5857279905189</v>
      </c>
      <c r="AQ88" s="3">
        <v>141511.92</v>
      </c>
      <c r="AR88" s="3">
        <v>0.68191886243152</v>
      </c>
      <c r="AS88" s="1">
        <v>108.457942426332</v>
      </c>
      <c r="AT88" s="1">
        <v>827612.056666667</v>
      </c>
      <c r="AU88" s="1">
        <v>0.350849861139433</v>
      </c>
      <c r="AV88" s="3">
        <v>96.4064228996576</v>
      </c>
      <c r="AW88" s="3">
        <v>469443.823333333</v>
      </c>
      <c r="AX88" s="3">
        <v>0.49820017610936</v>
      </c>
      <c r="AY88" s="1">
        <v>106.223909730906</v>
      </c>
      <c r="AZ88" s="1">
        <v>512528.98</v>
      </c>
      <c r="BA88" s="1">
        <v>0.598286706043576</v>
      </c>
      <c r="BB88" s="3">
        <v>94.2796055721155</v>
      </c>
      <c r="BC88" s="3">
        <v>352633.383333333</v>
      </c>
      <c r="BD88" s="3">
        <v>0.319490292251226</v>
      </c>
    </row>
    <row r="89">
      <c r="A89" s="8"/>
      <c r="B89" s="8" t="b">
        <v>0</v>
      </c>
      <c r="C89" s="8" t="s">
        <v>58</v>
      </c>
      <c r="D89" s="4">
        <v>44960.9002777778</v>
      </c>
      <c r="E89" s="2" t="s">
        <v>41</v>
      </c>
      <c r="F89" s="3" t="s">
        <v>180</v>
      </c>
      <c r="G89" s="8" t="s">
        <v>9</v>
      </c>
      <c r="H89" s="3">
        <v>1</v>
      </c>
      <c r="I89" s="1">
        <v>48.8463910081495</v>
      </c>
      <c r="J89" s="3">
        <v>45.7000065014153</v>
      </c>
      <c r="K89" s="1">
        <v>47.5395648468483</v>
      </c>
      <c r="L89" s="3">
        <v>52.0101958847906</v>
      </c>
      <c r="M89" s="1">
        <v>50.7960938573258</v>
      </c>
      <c r="N89" s="3">
        <v>51.3036869206528</v>
      </c>
      <c r="O89" s="1">
        <v>51.3008070627482</v>
      </c>
      <c r="P89" s="3">
        <v>55.9149433399271</v>
      </c>
      <c r="Q89" s="1">
        <v>51.5252986598707</v>
      </c>
      <c r="R89" s="3">
        <v>2.49176085574914</v>
      </c>
      <c r="S89" s="1">
        <v>2.4213021157083</v>
      </c>
      <c r="T89" s="3">
        <v>2.51777641791153</v>
      </c>
      <c r="U89" s="1">
        <v>2.43891163489592</v>
      </c>
      <c r="V89" s="3">
        <v>51.9534340750259</v>
      </c>
      <c r="W89" s="1">
        <v>48.7154097039756</v>
      </c>
      <c r="X89" s="3">
        <v>49.1741391675468</v>
      </c>
      <c r="Y89" s="1">
        <v>48.0135618428406</v>
      </c>
      <c r="Z89" s="3">
        <v>52.0631234234624</v>
      </c>
      <c r="AA89" s="1">
        <v>50.3161884717161</v>
      </c>
      <c r="AB89" s="3">
        <v>51.3691764861292</v>
      </c>
      <c r="AC89" s="1">
        <v>51.2381724268405</v>
      </c>
      <c r="AD89" s="3">
        <v>88.7873743193673</v>
      </c>
      <c r="AE89" s="3">
        <v>13457.9166666667</v>
      </c>
      <c r="AF89" s="3">
        <v>1.40589159194503</v>
      </c>
      <c r="AG89" s="1">
        <v>96.8145152360712</v>
      </c>
      <c r="AH89" s="1">
        <v>656201.113333333</v>
      </c>
      <c r="AI89" s="1">
        <v>1.17056842645231</v>
      </c>
      <c r="AJ89" s="3">
        <v>91.8682651899569</v>
      </c>
      <c r="AK89" s="3">
        <v>265062.823333333</v>
      </c>
      <c r="AL89" s="3">
        <v>0.283838551507202</v>
      </c>
      <c r="AM89" s="1">
        <v>89.0609589694683</v>
      </c>
      <c r="AN89" s="1">
        <v>101514.213333333</v>
      </c>
      <c r="AO89" s="1">
        <v>0.400670445794771</v>
      </c>
      <c r="AP89" s="3">
        <v>91.163698967343</v>
      </c>
      <c r="AQ89" s="3">
        <v>140859.83</v>
      </c>
      <c r="AR89" s="3">
        <v>0.404173327740885</v>
      </c>
      <c r="AS89" s="1">
        <v>108.617977590866</v>
      </c>
      <c r="AT89" s="1">
        <v>828833.24</v>
      </c>
      <c r="AU89" s="1">
        <v>0.803414232387386</v>
      </c>
      <c r="AV89" s="3">
        <v>95.8781380494752</v>
      </c>
      <c r="AW89" s="3">
        <v>466871.38</v>
      </c>
      <c r="AX89" s="3">
        <v>0.476106378738517</v>
      </c>
      <c r="AY89" s="1">
        <v>105.896565150653</v>
      </c>
      <c r="AZ89" s="1">
        <v>510949.546666667</v>
      </c>
      <c r="BA89" s="1">
        <v>0.879501413168142</v>
      </c>
      <c r="BB89" s="3">
        <v>93.9244747833996</v>
      </c>
      <c r="BC89" s="3">
        <v>351305.09</v>
      </c>
      <c r="BD89" s="3">
        <v>0.834479343255073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57</v>
      </c>
    </row>
    <row r="2">
      <c r="A2" t="s">
        <v>80</v>
      </c>
    </row>
    <row r="3">
      <c r="A3" t="s">
        <v>63</v>
      </c>
    </row>
    <row r="4">
      <c r="A4" t="s">
        <v>116</v>
      </c>
    </row>
    <row r="5">
      <c r="A5" t="s">
        <v>179</v>
      </c>
    </row>
    <row r="6">
      <c r="A6" t="s">
        <v>90</v>
      </c>
    </row>
    <row r="7">
      <c r="A7" t="s">
        <v>54</v>
      </c>
    </row>
    <row r="8">
      <c r="A8" t="s">
        <v>55</v>
      </c>
    </row>
    <row r="9">
      <c r="A9" t="s">
        <v>56</v>
      </c>
    </row>
    <row r="10">
      <c r="A10" t="s">
        <v>143</v>
      </c>
    </row>
    <row r="11">
      <c r="A11" t="s">
        <v>6</v>
      </c>
    </row>
    <row r="12">
      <c r="A12" t="s">
        <v>89</v>
      </c>
    </row>
    <row r="13">
      <c r="A13" t="s">
        <v>81</v>
      </c>
    </row>
    <row r="14">
      <c r="A14" t="s">
        <v>159</v>
      </c>
    </row>
    <row r="15">
      <c r="A15" t="s">
        <v>41</v>
      </c>
    </row>
    <row r="16">
      <c r="A16" t="s">
        <v>27</v>
      </c>
    </row>
    <row r="17">
      <c r="A17" t="s">
        <v>163</v>
      </c>
    </row>
    <row r="18">
      <c r="A18" t="s">
        <v>44</v>
      </c>
    </row>
    <row r="19">
      <c r="A19" t="s">
        <v>65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2023-02-04T17:21:04Z</dcterms:created>
  <dcterms:modified xsi:type="dcterms:W3CDTF">2023-02-04T17:21:04Z</dcterms:modified>
</cp:coreProperties>
</file>