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<sst xmlns="http://schemas.openxmlformats.org/spreadsheetml/2006/main" count="458" uniqueCount="179">
  <si>
    <t>008CALS.d</t>
  </si>
  <si>
    <t>005CALS.d</t>
  </si>
  <si>
    <t>curve 2.5 (Hg only)</t>
  </si>
  <si>
    <t>171685-002 Pb</t>
  </si>
  <si>
    <t>034SMPL.d</t>
  </si>
  <si>
    <t>QC2</t>
  </si>
  <si>
    <t>171674-001</t>
  </si>
  <si>
    <t>SQStd</t>
  </si>
  <si>
    <t>171690-0001</t>
  </si>
  <si>
    <t>curve 4</t>
  </si>
  <si>
    <t>055SMPL.d</t>
  </si>
  <si>
    <t>031SMPL.d</t>
  </si>
  <si>
    <t>171676-001</t>
  </si>
  <si>
    <t>171676-002</t>
  </si>
  <si>
    <t>qc 2</t>
  </si>
  <si>
    <t xml:space="preserve">208  Pb  [ No Gas ] </t>
  </si>
  <si>
    <t xml:space="preserve">206  [Pb]  [ He ] </t>
  </si>
  <si>
    <t>171662-002</t>
  </si>
  <si>
    <t>059SMPL.d</t>
  </si>
  <si>
    <t>171596-001 mj</t>
  </si>
  <si>
    <t>171636-001</t>
  </si>
  <si>
    <t xml:space="preserve">89  Y ( ISTD )  [ He ] </t>
  </si>
  <si>
    <t>Spike</t>
  </si>
  <si>
    <t>171662-006</t>
  </si>
  <si>
    <t xml:space="preserve">238  U  [ No Gas ] </t>
  </si>
  <si>
    <t>171670-001</t>
  </si>
  <si>
    <t>026SMPL.d</t>
  </si>
  <si>
    <t>044SMPL.d</t>
  </si>
  <si>
    <t>037SMPL.d</t>
  </si>
  <si>
    <t>2</t>
  </si>
  <si>
    <t>qc 1</t>
  </si>
  <si>
    <t>171660-001</t>
  </si>
  <si>
    <t>Sample</t>
  </si>
  <si>
    <t>Level</t>
  </si>
  <si>
    <t>171693-001</t>
  </si>
  <si>
    <t xml:space="preserve">121  Sb  [ He ] </t>
  </si>
  <si>
    <t>171642-001 mj</t>
  </si>
  <si>
    <t>SQBlk</t>
  </si>
  <si>
    <t>039SMPL.d</t>
  </si>
  <si>
    <t>&lt;0.000</t>
  </si>
  <si>
    <t xml:space="preserve">89  Y ( ISTD )  [ No Gas ] </t>
  </si>
  <si>
    <t>171662-005</t>
  </si>
  <si>
    <t>010CALS.d</t>
  </si>
  <si>
    <t>171662-010</t>
  </si>
  <si>
    <t xml:space="preserve">111  Cd  [ No Gas ] </t>
  </si>
  <si>
    <t>171694-001</t>
  </si>
  <si>
    <t xml:space="preserve">207  [Pb]  [ No Gas ] </t>
  </si>
  <si>
    <t>171662-004</t>
  </si>
  <si>
    <t>DriftChk</t>
  </si>
  <si>
    <t>FQBlk</t>
  </si>
  <si>
    <t>171675-001</t>
  </si>
  <si>
    <t>IsoStd</t>
  </si>
  <si>
    <t>Bkgnd</t>
  </si>
  <si>
    <t>046SMPL.d</t>
  </si>
  <si>
    <t>024SMPL.d</t>
  </si>
  <si>
    <t>006CALS.d</t>
  </si>
  <si>
    <t>052_QC2.d</t>
  </si>
  <si>
    <t>062_QC3.d</t>
  </si>
  <si>
    <t>CalBlk</t>
  </si>
  <si>
    <t>171699-001</t>
  </si>
  <si>
    <t>019SMPL.d</t>
  </si>
  <si>
    <t>SQISTD</t>
  </si>
  <si>
    <t>171692-001</t>
  </si>
  <si>
    <t>001SMPL.d</t>
  </si>
  <si>
    <t>007CALS.d</t>
  </si>
  <si>
    <t>Conc. [ ug/l ]</t>
  </si>
  <si>
    <t>171662-008</t>
  </si>
  <si>
    <t xml:space="preserve">72  Ge ( ISTD )  [ He ] </t>
  </si>
  <si>
    <t>Data File</t>
  </si>
  <si>
    <t>032SMPL.d</t>
  </si>
  <si>
    <t>036SMPL.d</t>
  </si>
  <si>
    <t>056SMPL.d</t>
  </si>
  <si>
    <t>BlkVrfy</t>
  </si>
  <si>
    <t>QC4</t>
  </si>
  <si>
    <t>060_QC1.d</t>
  </si>
  <si>
    <t>curve 2</t>
  </si>
  <si>
    <t>061_QC2.d</t>
  </si>
  <si>
    <t>014_QC2.d</t>
  </si>
  <si>
    <t>qc 3</t>
  </si>
  <si>
    <t xml:space="preserve">159  Tb ( ISTD )  [ No Gas ] </t>
  </si>
  <si>
    <t>3</t>
  </si>
  <si>
    <t>QC3</t>
  </si>
  <si>
    <t>DilStd</t>
  </si>
  <si>
    <t>017SMPL.d</t>
  </si>
  <si>
    <t>171662-015</t>
  </si>
  <si>
    <t xml:space="preserve">209  Bi ( ISTD )  [ No Gas ] </t>
  </si>
  <si>
    <t>063SMPL.d</t>
  </si>
  <si>
    <t>040_QC2.d</t>
  </si>
  <si>
    <t>050SMPL.d</t>
  </si>
  <si>
    <t>Type</t>
  </si>
  <si>
    <t>curve 3</t>
  </si>
  <si>
    <t>Acq. Date-Time</t>
  </si>
  <si>
    <t>009CALS.d</t>
  </si>
  <si>
    <t>171595-001 mj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</si>
  <si>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</si>
  <si>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</si>
  <si>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</si>
  <si>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</si>
  <si>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</si>
  <si>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</si>
  <si>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</si>
  <si>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171662-001</t>
  </si>
  <si>
    <t>041SMPL.d</t>
  </si>
  <si>
    <t>057SMPL.d</t>
  </si>
  <si>
    <t>002SMPL.d</t>
  </si>
  <si>
    <t>171671-001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</si>
  <si>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</si>
  <si>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</si>
  <si>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</si>
  <si>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</si>
  <si>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</si>
  <si>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</si>
  <si>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</si>
  <si>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171662-014</t>
  </si>
  <si>
    <t>016SMPL.d</t>
  </si>
  <si>
    <t>027SMPL.d</t>
  </si>
  <si>
    <t>171662-011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</si>
  <si>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</si>
  <si>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</si>
  <si>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</si>
  <si>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</si>
  <si>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</si>
  <si>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</si>
  <si>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</si>
  <si>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</si>
  <si>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171662-003</t>
  </si>
  <si>
    <t>021SMPL.d</t>
  </si>
  <si>
    <t>171662-012</t>
  </si>
  <si>
    <t>ISTD Recovery %</t>
  </si>
  <si>
    <t>CPS RSD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</si>
  <si>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</si>
  <si>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</si>
  <si>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</si>
  <si>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</si>
  <si>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</si>
  <si>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</si>
  <si>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</si>
  <si>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</si>
  <si>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</si>
  <si>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</si>
  <si>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</si>
  <si>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</si>
  <si>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>171662-007</t>
  </si>
  <si>
    <t xml:space="preserve">123  Sb  [ No Gas ] </t>
  </si>
  <si>
    <t>012SMPL.d</t>
  </si>
  <si>
    <t>028_QC2.d</t>
  </si>
  <si>
    <t>CICSpike</t>
  </si>
  <si>
    <t/>
  </si>
  <si>
    <t>048SMPL.d</t>
  </si>
  <si>
    <t>171670-002</t>
  </si>
  <si>
    <t>018SMPL.d</t>
  </si>
  <si>
    <t xml:space="preserve">206  [Pb]  [ No Gas ] </t>
  </si>
  <si>
    <t>003SMPL.d</t>
  </si>
  <si>
    <t>4</t>
  </si>
  <si>
    <t>171691-001</t>
  </si>
  <si>
    <t>7</t>
  </si>
  <si>
    <t>054SMPL.d</t>
  </si>
  <si>
    <t>013_QC1.d</t>
  </si>
  <si>
    <t>6</t>
  </si>
  <si>
    <t>171662-013</t>
  </si>
  <si>
    <t>045SMPL.d</t>
  </si>
  <si>
    <t>025SMPL.d</t>
  </si>
  <si>
    <t xml:space="preserve">78  Se  [ He ] </t>
  </si>
  <si>
    <t>033SMPL.d</t>
  </si>
  <si>
    <t>171662-009</t>
  </si>
  <si>
    <t>043SMPL.d</t>
  </si>
  <si>
    <t>171657-001</t>
  </si>
  <si>
    <t>5</t>
  </si>
  <si>
    <t xml:space="preserve">208  Pb  [ He ] </t>
  </si>
  <si>
    <t>171685-001 Pb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</si>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</sst>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6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2" t="s">
        <v>32</v>
      </c>
      <c r="B1" s="7"/>
      <c r="C1" s="7"/>
      <c r="D1" s="7"/>
      <c r="E1" s="7"/>
      <c r="F1" s="7"/>
      <c r="G1" s="7"/>
      <c r="H1" s="6"/>
      <c r="I1" s="4" t="s">
        <v>98</v>
      </c>
      <c r="J1" s="4" t="s">
        <v>96</v>
      </c>
      <c r="K1" s="4" t="s">
        <v>162</v>
      </c>
      <c r="L1" s="4" t="s">
        <v>44</v>
      </c>
      <c r="M1" s="4" t="s">
        <v>120</v>
      </c>
      <c r="N1" s="4" t="s">
        <v>123</v>
      </c>
      <c r="O1" s="4" t="s">
        <v>35</v>
      </c>
      <c r="P1" s="4" t="s">
        <v>143</v>
      </c>
      <c r="Q1" s="4" t="s">
        <v>134</v>
      </c>
      <c r="R1" s="4" t="s">
        <v>118</v>
      </c>
      <c r="S1" s="4" t="s">
        <v>122</v>
      </c>
      <c r="T1" s="4" t="s">
        <v>139</v>
      </c>
      <c r="U1" s="4" t="s">
        <v>173</v>
      </c>
      <c r="V1" s="4" t="s">
        <v>151</v>
      </c>
      <c r="W1" s="4" t="s">
        <v>16</v>
      </c>
      <c r="X1" s="4" t="s">
        <v>46</v>
      </c>
      <c r="Y1" s="4" t="s">
        <v>124</v>
      </c>
      <c r="Z1" s="4" t="s">
        <v>15</v>
      </c>
      <c r="AA1" s="4" t="s">
        <v>168</v>
      </c>
      <c r="AB1" s="4" t="s">
        <v>24</v>
      </c>
      <c r="AC1" s="4" t="s">
        <v>174</v>
      </c>
      <c r="AD1" s="2" t="s">
        <v>67</v>
      </c>
      <c r="AE1" s="7"/>
      <c r="AF1" s="6"/>
      <c r="AG1" s="2" t="s">
        <v>40</v>
      </c>
      <c r="AH1" s="7"/>
      <c r="AI1" s="6"/>
      <c r="AJ1" s="2" t="s">
        <v>109</v>
      </c>
      <c r="AK1" s="7"/>
      <c r="AL1" s="6"/>
      <c r="AM1" s="2" t="s">
        <v>21</v>
      </c>
      <c r="AN1" s="7"/>
      <c r="AO1" s="6"/>
      <c r="AP1" s="2" t="s">
        <v>106</v>
      </c>
      <c r="AQ1" s="7"/>
      <c r="AR1" s="6"/>
      <c r="AS1" s="2" t="s">
        <v>79</v>
      </c>
      <c r="AT1" s="7"/>
      <c r="AU1" s="6"/>
      <c r="AV1" s="2" t="s">
        <v>108</v>
      </c>
      <c r="AW1" s="7"/>
      <c r="AX1" s="6"/>
      <c r="AY1" s="2" t="s">
        <v>85</v>
      </c>
      <c r="AZ1" s="7"/>
      <c r="BA1" s="6"/>
      <c r="BB1" s="2" t="s">
        <v>94</v>
      </c>
      <c r="BC1" s="7"/>
      <c r="BD1" s="6"/>
    </row>
    <row r="2" ht="18" customHeight="1">
      <c r="A2" s="4" t="s">
        <v>147</v>
      </c>
      <c r="B2" s="4" t="s">
        <v>175</v>
      </c>
      <c r="C2" s="4" t="s">
        <v>68</v>
      </c>
      <c r="D2" s="4" t="s">
        <v>91</v>
      </c>
      <c r="E2" s="4" t="s">
        <v>89</v>
      </c>
      <c r="F2" s="4" t="s">
        <v>33</v>
      </c>
      <c r="G2" s="4" t="s">
        <v>136</v>
      </c>
      <c r="H2" s="4" t="s">
        <v>131</v>
      </c>
      <c r="I2" s="4" t="s">
        <v>65</v>
      </c>
      <c r="J2" s="4" t="s">
        <v>65</v>
      </c>
      <c r="K2" s="4" t="s">
        <v>65</v>
      </c>
      <c r="L2" s="4" t="s">
        <v>65</v>
      </c>
      <c r="M2" s="4" t="s">
        <v>65</v>
      </c>
      <c r="N2" s="4" t="s">
        <v>65</v>
      </c>
      <c r="O2" s="4" t="s">
        <v>65</v>
      </c>
      <c r="P2" s="4" t="s">
        <v>65</v>
      </c>
      <c r="Q2" s="4" t="s">
        <v>65</v>
      </c>
      <c r="R2" s="4" t="s">
        <v>65</v>
      </c>
      <c r="S2" s="4" t="s">
        <v>65</v>
      </c>
      <c r="T2" s="4" t="s">
        <v>65</v>
      </c>
      <c r="U2" s="4" t="s">
        <v>65</v>
      </c>
      <c r="V2" s="4" t="s">
        <v>65</v>
      </c>
      <c r="W2" s="4" t="s">
        <v>65</v>
      </c>
      <c r="X2" s="4" t="s">
        <v>65</v>
      </c>
      <c r="Y2" s="4" t="s">
        <v>65</v>
      </c>
      <c r="Z2" s="4" t="s">
        <v>65</v>
      </c>
      <c r="AA2" s="4" t="s">
        <v>65</v>
      </c>
      <c r="AB2" s="4" t="s">
        <v>65</v>
      </c>
      <c r="AC2" s="4" t="s">
        <v>65</v>
      </c>
      <c r="AD2" s="4" t="s">
        <v>128</v>
      </c>
      <c r="AE2" s="4" t="s">
        <v>132</v>
      </c>
      <c r="AF2" s="4" t="s">
        <v>129</v>
      </c>
      <c r="AG2" s="4" t="s">
        <v>128</v>
      </c>
      <c r="AH2" s="4" t="s">
        <v>132</v>
      </c>
      <c r="AI2" s="4" t="s">
        <v>129</v>
      </c>
      <c r="AJ2" s="4" t="s">
        <v>128</v>
      </c>
      <c r="AK2" s="4" t="s">
        <v>132</v>
      </c>
      <c r="AL2" s="4" t="s">
        <v>129</v>
      </c>
      <c r="AM2" s="4" t="s">
        <v>128</v>
      </c>
      <c r="AN2" s="4" t="s">
        <v>132</v>
      </c>
      <c r="AO2" s="4" t="s">
        <v>129</v>
      </c>
      <c r="AP2" s="4" t="s">
        <v>128</v>
      </c>
      <c r="AQ2" s="4" t="s">
        <v>132</v>
      </c>
      <c r="AR2" s="4" t="s">
        <v>129</v>
      </c>
      <c r="AS2" s="4" t="s">
        <v>128</v>
      </c>
      <c r="AT2" s="4" t="s">
        <v>132</v>
      </c>
      <c r="AU2" s="4" t="s">
        <v>129</v>
      </c>
      <c r="AV2" s="4" t="s">
        <v>128</v>
      </c>
      <c r="AW2" s="4" t="s">
        <v>132</v>
      </c>
      <c r="AX2" s="4" t="s">
        <v>129</v>
      </c>
      <c r="AY2" s="4" t="s">
        <v>128</v>
      </c>
      <c r="AZ2" s="4" t="s">
        <v>132</v>
      </c>
      <c r="BA2" s="4" t="s">
        <v>129</v>
      </c>
      <c r="BB2" s="4" t="s">
        <v>128</v>
      </c>
      <c r="BC2" s="4" t="s">
        <v>132</v>
      </c>
      <c r="BD2" s="4" t="s">
        <v>129</v>
      </c>
    </row>
    <row r="3">
      <c r="A3" s="5"/>
      <c r="B3" s="5" t="b">
        <v>0</v>
      </c>
      <c r="C3" s="5" t="s">
        <v>63</v>
      </c>
      <c r="D3" s="3">
        <v>44902.5503240741</v>
      </c>
      <c r="E3" s="8" t="s">
        <v>32</v>
      </c>
      <c r="F3" s="9" t="s">
        <v>147</v>
      </c>
      <c r="G3" s="5" t="s">
        <v>130</v>
      </c>
      <c r="H3" s="9">
        <v>1</v>
      </c>
      <c r="I3" s="1"/>
      <c r="J3" s="9"/>
      <c r="K3" s="1"/>
      <c r="L3" s="9"/>
      <c r="M3" s="1"/>
      <c r="N3" s="9"/>
      <c r="O3" s="1"/>
      <c r="P3" s="9"/>
      <c r="Q3" s="1"/>
      <c r="R3" s="9"/>
      <c r="S3" s="1"/>
      <c r="T3" s="9"/>
      <c r="U3" s="1"/>
      <c r="V3" s="9"/>
      <c r="W3" s="1"/>
      <c r="X3" s="9"/>
      <c r="Y3" s="1"/>
      <c r="Z3" s="9"/>
      <c r="AA3" s="1"/>
      <c r="AB3" s="9"/>
      <c r="AC3" s="1"/>
      <c r="AD3" s="9"/>
      <c r="AE3" s="9">
        <v>26207.2866666667</v>
      </c>
      <c r="AF3" s="9">
        <v>5.29681301450306</v>
      </c>
      <c r="AG3" s="1"/>
      <c r="AH3" s="1">
        <v>944843.173333333</v>
      </c>
      <c r="AI3" s="1">
        <v>0.708421711779169</v>
      </c>
      <c r="AJ3" s="9"/>
      <c r="AK3" s="9">
        <v>462340.21</v>
      </c>
      <c r="AL3" s="9">
        <v>1.02992434699868</v>
      </c>
      <c r="AM3" s="1"/>
      <c r="AN3" s="1">
        <v>199554.78</v>
      </c>
      <c r="AO3" s="1">
        <v>5.25939457896698</v>
      </c>
      <c r="AP3" s="9"/>
      <c r="AQ3" s="9">
        <v>268467.91</v>
      </c>
      <c r="AR3" s="9">
        <v>5.42244940198058</v>
      </c>
      <c r="AS3" s="1"/>
      <c r="AT3" s="1">
        <v>914296.506666667</v>
      </c>
      <c r="AU3" s="1">
        <v>0.771853332993549</v>
      </c>
      <c r="AV3" s="9"/>
      <c r="AW3" s="9">
        <v>683536.813333333</v>
      </c>
      <c r="AX3" s="9">
        <v>5.34052342165486</v>
      </c>
      <c r="AY3" s="1"/>
      <c r="AZ3" s="1">
        <v>567767.03</v>
      </c>
      <c r="BA3" s="1">
        <v>0.464882619649637</v>
      </c>
      <c r="BB3" s="9"/>
      <c r="BC3" s="9">
        <v>490856.656666667</v>
      </c>
      <c r="BD3" s="9">
        <v>4.83890483088542</v>
      </c>
    </row>
    <row r="4">
      <c r="A4" s="5"/>
      <c r="B4" s="5" t="b">
        <v>0</v>
      </c>
      <c r="C4" s="5" t="s">
        <v>104</v>
      </c>
      <c r="D4" s="3">
        <v>44902.5528819444</v>
      </c>
      <c r="E4" s="8" t="s">
        <v>32</v>
      </c>
      <c r="F4" s="9" t="s">
        <v>147</v>
      </c>
      <c r="G4" s="5" t="s">
        <v>130</v>
      </c>
      <c r="H4" s="9">
        <v>1</v>
      </c>
      <c r="I4" s="1"/>
      <c r="J4" s="9"/>
      <c r="K4" s="1"/>
      <c r="L4" s="9"/>
      <c r="M4" s="1"/>
      <c r="N4" s="9"/>
      <c r="O4" s="1"/>
      <c r="P4" s="9"/>
      <c r="Q4" s="1"/>
      <c r="R4" s="9"/>
      <c r="S4" s="1"/>
      <c r="T4" s="9"/>
      <c r="U4" s="1"/>
      <c r="V4" s="9"/>
      <c r="W4" s="1"/>
      <c r="X4" s="9"/>
      <c r="Y4" s="1"/>
      <c r="Z4" s="9"/>
      <c r="AA4" s="1"/>
      <c r="AB4" s="9"/>
      <c r="AC4" s="1"/>
      <c r="AD4" s="9"/>
      <c r="AE4" s="9">
        <v>26664.7033333333</v>
      </c>
      <c r="AF4" s="9">
        <v>2.00608787569826</v>
      </c>
      <c r="AG4" s="1"/>
      <c r="AH4" s="1">
        <v>943741.696666667</v>
      </c>
      <c r="AI4" s="1">
        <v>0.749442589798227</v>
      </c>
      <c r="AJ4" s="9"/>
      <c r="AK4" s="9">
        <v>452291.33</v>
      </c>
      <c r="AL4" s="9">
        <v>0.539994877996768</v>
      </c>
      <c r="AM4" s="1"/>
      <c r="AN4" s="1">
        <v>200867.043333333</v>
      </c>
      <c r="AO4" s="1">
        <v>0.811763880525909</v>
      </c>
      <c r="AP4" s="9"/>
      <c r="AQ4" s="9">
        <v>273523.523333333</v>
      </c>
      <c r="AR4" s="9">
        <v>0.542581771319951</v>
      </c>
      <c r="AS4" s="1"/>
      <c r="AT4" s="1">
        <v>905781.48</v>
      </c>
      <c r="AU4" s="1">
        <v>0.356228298891635</v>
      </c>
      <c r="AV4" s="9"/>
      <c r="AW4" s="9">
        <v>702809.626666667</v>
      </c>
      <c r="AX4" s="9">
        <v>0.56208339636113</v>
      </c>
      <c r="AY4" s="1"/>
      <c r="AZ4" s="1">
        <v>557793.58</v>
      </c>
      <c r="BA4" s="1">
        <v>0.343488073870436</v>
      </c>
      <c r="BB4" s="9"/>
      <c r="BC4" s="9">
        <v>504221.566666667</v>
      </c>
      <c r="BD4" s="9">
        <v>0.711668919421823</v>
      </c>
    </row>
    <row r="5">
      <c r="A5" s="5"/>
      <c r="B5" s="5" t="b">
        <v>0</v>
      </c>
      <c r="C5" s="5" t="s">
        <v>152</v>
      </c>
      <c r="D5" s="3">
        <v>44902.5554976852</v>
      </c>
      <c r="E5" s="8" t="s">
        <v>32</v>
      </c>
      <c r="F5" s="9" t="s">
        <v>147</v>
      </c>
      <c r="G5" s="5" t="s">
        <v>130</v>
      </c>
      <c r="H5" s="9">
        <v>1</v>
      </c>
      <c r="I5" s="1"/>
      <c r="J5" s="9"/>
      <c r="K5" s="1"/>
      <c r="L5" s="9"/>
      <c r="M5" s="1"/>
      <c r="N5" s="9"/>
      <c r="O5" s="1"/>
      <c r="P5" s="9"/>
      <c r="Q5" s="1"/>
      <c r="R5" s="9"/>
      <c r="S5" s="1"/>
      <c r="T5" s="9"/>
      <c r="U5" s="1"/>
      <c r="V5" s="9"/>
      <c r="W5" s="1"/>
      <c r="X5" s="9"/>
      <c r="Y5" s="1"/>
      <c r="Z5" s="9"/>
      <c r="AA5" s="1"/>
      <c r="AB5" s="9"/>
      <c r="AC5" s="1"/>
      <c r="AD5" s="9"/>
      <c r="AE5" s="9">
        <v>26815.0266666667</v>
      </c>
      <c r="AF5" s="9">
        <v>0.487027504523163</v>
      </c>
      <c r="AG5" s="1"/>
      <c r="AH5" s="1">
        <v>933157.4</v>
      </c>
      <c r="AI5" s="1">
        <v>0.95330091133744</v>
      </c>
      <c r="AJ5" s="9"/>
      <c r="AK5" s="9">
        <v>450772.176666667</v>
      </c>
      <c r="AL5" s="9">
        <v>0.520691713767973</v>
      </c>
      <c r="AM5" s="1"/>
      <c r="AN5" s="1">
        <v>199990.84</v>
      </c>
      <c r="AO5" s="1">
        <v>0.198031956103173</v>
      </c>
      <c r="AP5" s="9"/>
      <c r="AQ5" s="9">
        <v>273001.15</v>
      </c>
      <c r="AR5" s="9">
        <v>0.585091350494277</v>
      </c>
      <c r="AS5" s="1"/>
      <c r="AT5" s="1">
        <v>912493.59</v>
      </c>
      <c r="AU5" s="1">
        <v>0.311378256339246</v>
      </c>
      <c r="AV5" s="9"/>
      <c r="AW5" s="9">
        <v>697225.716666667</v>
      </c>
      <c r="AX5" s="9">
        <v>0.380138607507718</v>
      </c>
      <c r="AY5" s="1"/>
      <c r="AZ5" s="1">
        <v>561286.586666667</v>
      </c>
      <c r="BA5" s="1">
        <v>0.135824671115068</v>
      </c>
      <c r="BB5" s="9"/>
      <c r="BC5" s="9">
        <v>503514.366666667</v>
      </c>
      <c r="BD5" s="9">
        <v>0.242280107681598</v>
      </c>
    </row>
    <row r="6">
      <c r="A6" s="5"/>
      <c r="B6" s="5" t="b">
        <v>0</v>
      </c>
      <c r="C6" s="5" t="s">
        <v>97</v>
      </c>
      <c r="D6" s="3">
        <v>44902.5580439815</v>
      </c>
      <c r="E6" s="8" t="s">
        <v>58</v>
      </c>
      <c r="F6" s="9" t="s">
        <v>117</v>
      </c>
      <c r="G6" s="5" t="s">
        <v>130</v>
      </c>
      <c r="H6" s="9">
        <v>1</v>
      </c>
      <c r="I6" s="1">
        <v>0</v>
      </c>
      <c r="J6" s="9">
        <v>0</v>
      </c>
      <c r="K6" s="1">
        <v>0</v>
      </c>
      <c r="L6" s="9">
        <v>0</v>
      </c>
      <c r="M6" s="1">
        <v>0</v>
      </c>
      <c r="N6" s="9">
        <v>0</v>
      </c>
      <c r="O6" s="1">
        <v>0</v>
      </c>
      <c r="P6" s="9">
        <v>0</v>
      </c>
      <c r="Q6" s="1">
        <v>0</v>
      </c>
      <c r="R6" s="9">
        <v>0</v>
      </c>
      <c r="S6" s="1">
        <v>0</v>
      </c>
      <c r="T6" s="9">
        <v>0</v>
      </c>
      <c r="U6" s="1">
        <v>0</v>
      </c>
      <c r="V6" s="9">
        <v>0</v>
      </c>
      <c r="W6" s="1">
        <v>0</v>
      </c>
      <c r="X6" s="9">
        <v>0</v>
      </c>
      <c r="Y6" s="1">
        <v>0</v>
      </c>
      <c r="Z6" s="9">
        <v>0</v>
      </c>
      <c r="AA6" s="1">
        <v>0</v>
      </c>
      <c r="AB6" s="9">
        <v>0</v>
      </c>
      <c r="AC6" s="1">
        <v>0</v>
      </c>
      <c r="AD6" s="9">
        <v>100</v>
      </c>
      <c r="AE6" s="9">
        <v>25895.56</v>
      </c>
      <c r="AF6" s="9">
        <v>1.94748269678225</v>
      </c>
      <c r="AG6" s="1">
        <v>100</v>
      </c>
      <c r="AH6" s="1">
        <v>929050.436666667</v>
      </c>
      <c r="AI6" s="1">
        <v>0.504333846279363</v>
      </c>
      <c r="AJ6" s="9">
        <v>100</v>
      </c>
      <c r="AK6" s="9">
        <v>442835.64</v>
      </c>
      <c r="AL6" s="9">
        <v>0.702130914728127</v>
      </c>
      <c r="AM6" s="1">
        <v>100</v>
      </c>
      <c r="AN6" s="1">
        <v>194280.7</v>
      </c>
      <c r="AO6" s="1">
        <v>0.661991131065278</v>
      </c>
      <c r="AP6" s="9">
        <v>100</v>
      </c>
      <c r="AQ6" s="9">
        <v>265674.816666667</v>
      </c>
      <c r="AR6" s="9">
        <v>0.406011609825815</v>
      </c>
      <c r="AS6" s="1">
        <v>100</v>
      </c>
      <c r="AT6" s="1">
        <v>893981.09</v>
      </c>
      <c r="AU6" s="1">
        <v>0.456021474166795</v>
      </c>
      <c r="AV6" s="9">
        <v>100</v>
      </c>
      <c r="AW6" s="9">
        <v>684052.336666667</v>
      </c>
      <c r="AX6" s="9">
        <v>0.20249879651867</v>
      </c>
      <c r="AY6" s="1">
        <v>100</v>
      </c>
      <c r="AZ6" s="1">
        <v>556578.02</v>
      </c>
      <c r="BA6" s="1">
        <v>0.400467919824008</v>
      </c>
      <c r="BB6" s="9">
        <v>100</v>
      </c>
      <c r="BC6" s="9">
        <v>496872.33</v>
      </c>
      <c r="BD6" s="9">
        <v>0.638026850198361</v>
      </c>
    </row>
    <row r="7">
      <c r="A7" s="5"/>
      <c r="B7" s="5" t="b">
        <v>0</v>
      </c>
      <c r="C7" s="5" t="s">
        <v>1</v>
      </c>
      <c r="D7" s="3">
        <v>44902.5606597222</v>
      </c>
      <c r="E7" s="8" t="s">
        <v>100</v>
      </c>
      <c r="F7" s="9" t="s">
        <v>29</v>
      </c>
      <c r="G7" s="5" t="s">
        <v>178</v>
      </c>
      <c r="H7" s="9">
        <v>1</v>
      </c>
      <c r="I7" s="1">
        <v>0.107318007358453</v>
      </c>
      <c r="J7" s="9">
        <v>0.108639969785255</v>
      </c>
      <c r="K7" s="1">
        <v>0.243945558658309</v>
      </c>
      <c r="L7" s="9">
        <v>0.102143072764273</v>
      </c>
      <c r="M7" s="1">
        <v>0.109119191099531</v>
      </c>
      <c r="N7" s="9">
        <v>0.0948744087749213</v>
      </c>
      <c r="O7" s="1">
        <v>0.106345465337903</v>
      </c>
      <c r="P7" s="9">
        <v>0.0973014704539993</v>
      </c>
      <c r="Q7" s="1">
        <v>0.104168987188307</v>
      </c>
      <c r="R7" s="9" t="s">
        <v>39</v>
      </c>
      <c r="S7" s="1" t="s">
        <v>39</v>
      </c>
      <c r="T7" s="9" t="s">
        <v>39</v>
      </c>
      <c r="U7" s="1" t="s">
        <v>39</v>
      </c>
      <c r="V7" s="9">
        <v>0.0942944161497467</v>
      </c>
      <c r="W7" s="1">
        <v>0.105687590172118</v>
      </c>
      <c r="X7" s="9">
        <v>0.0997647338085045</v>
      </c>
      <c r="Y7" s="1">
        <v>0.10268715652176</v>
      </c>
      <c r="Z7" s="9">
        <v>0.0980726129832844</v>
      </c>
      <c r="AA7" s="1">
        <v>0.103622242454724</v>
      </c>
      <c r="AB7" s="9">
        <v>0.0963605018796972</v>
      </c>
      <c r="AC7" s="1">
        <v>0.0999340190621026</v>
      </c>
      <c r="AD7" s="9">
        <v>99.1959625511092</v>
      </c>
      <c r="AE7" s="9">
        <v>25687.35</v>
      </c>
      <c r="AF7" s="9">
        <v>0.437356422261218</v>
      </c>
      <c r="AG7" s="1">
        <v>95.4917219761564</v>
      </c>
      <c r="AH7" s="1">
        <v>887166.26</v>
      </c>
      <c r="AI7" s="1">
        <v>0.369576908278433</v>
      </c>
      <c r="AJ7" s="9">
        <v>99.6226794211956</v>
      </c>
      <c r="AK7" s="9">
        <v>441164.73</v>
      </c>
      <c r="AL7" s="9">
        <v>0.481618254401388</v>
      </c>
      <c r="AM7" s="1">
        <v>99.0252986186139</v>
      </c>
      <c r="AN7" s="1">
        <v>192387.043333333</v>
      </c>
      <c r="AO7" s="1">
        <v>0.400510489627759</v>
      </c>
      <c r="AP7" s="9">
        <v>99.1625225549856</v>
      </c>
      <c r="AQ7" s="9">
        <v>263449.85</v>
      </c>
      <c r="AR7" s="9">
        <v>0.279875975973127</v>
      </c>
      <c r="AS7" s="1">
        <v>99.6041515822219</v>
      </c>
      <c r="AT7" s="1">
        <v>890442.28</v>
      </c>
      <c r="AU7" s="1">
        <v>0.621064769527436</v>
      </c>
      <c r="AV7" s="9">
        <v>98.394370906347</v>
      </c>
      <c r="AW7" s="9">
        <v>673068.993333333</v>
      </c>
      <c r="AX7" s="9">
        <v>0.289706051542709</v>
      </c>
      <c r="AY7" s="1">
        <v>99.6601512698375</v>
      </c>
      <c r="AZ7" s="1">
        <v>554686.496666667</v>
      </c>
      <c r="BA7" s="1">
        <v>0.348245842477458</v>
      </c>
      <c r="BB7" s="9">
        <v>98.2306313307216</v>
      </c>
      <c r="BC7" s="9">
        <v>488080.826666667</v>
      </c>
      <c r="BD7" s="9">
        <v>0.133215299150854</v>
      </c>
    </row>
    <row r="8">
      <c r="A8" s="5"/>
      <c r="B8" s="5" t="b">
        <v>0</v>
      </c>
      <c r="C8" s="5" t="s">
        <v>55</v>
      </c>
      <c r="D8" s="3">
        <v>44902.5633449074</v>
      </c>
      <c r="E8" s="8" t="s">
        <v>100</v>
      </c>
      <c r="F8" s="9" t="s">
        <v>80</v>
      </c>
      <c r="G8" s="5" t="s">
        <v>75</v>
      </c>
      <c r="H8" s="9">
        <v>1</v>
      </c>
      <c r="I8" s="1">
        <v>1.03861021184872</v>
      </c>
      <c r="J8" s="9">
        <v>0.988735809973095</v>
      </c>
      <c r="K8" s="1">
        <v>1.11606333296118</v>
      </c>
      <c r="L8" s="9">
        <v>1.00231771949918</v>
      </c>
      <c r="M8" s="1">
        <v>0.998135729275742</v>
      </c>
      <c r="N8" s="9">
        <v>0.98087186211064</v>
      </c>
      <c r="O8" s="1">
        <v>0.979750593290309</v>
      </c>
      <c r="P8" s="9">
        <v>0.977350928163747</v>
      </c>
      <c r="Q8" s="1">
        <v>1.0101219288005</v>
      </c>
      <c r="R8" s="9">
        <v>0.040629332944132</v>
      </c>
      <c r="S8" s="1">
        <v>0.046145780723499</v>
      </c>
      <c r="T8" s="9">
        <v>0.0363409134055092</v>
      </c>
      <c r="U8" s="1">
        <v>0.0394326375370279</v>
      </c>
      <c r="V8" s="9">
        <v>1.01273868515971</v>
      </c>
      <c r="W8" s="1">
        <v>0.974175014189556</v>
      </c>
      <c r="X8" s="9">
        <v>1.02549029766506</v>
      </c>
      <c r="Y8" s="1">
        <v>0.992333925711242</v>
      </c>
      <c r="Z8" s="9">
        <v>1.01906780547327</v>
      </c>
      <c r="AA8" s="1">
        <v>0.996187249501725</v>
      </c>
      <c r="AB8" s="9">
        <v>0.98110560657264</v>
      </c>
      <c r="AC8" s="1">
        <v>0.968939321764052</v>
      </c>
      <c r="AD8" s="9">
        <v>99.1960011677678</v>
      </c>
      <c r="AE8" s="9">
        <v>25687.36</v>
      </c>
      <c r="AF8" s="9">
        <v>3.43136005979399</v>
      </c>
      <c r="AG8" s="1">
        <v>97.6241175079942</v>
      </c>
      <c r="AH8" s="1">
        <v>906977.29</v>
      </c>
      <c r="AI8" s="1">
        <v>0.615954527564701</v>
      </c>
      <c r="AJ8" s="9">
        <v>100.599188448337</v>
      </c>
      <c r="AK8" s="9">
        <v>445489.06</v>
      </c>
      <c r="AL8" s="9">
        <v>0.20820346038698</v>
      </c>
      <c r="AM8" s="1">
        <v>100.784934719026</v>
      </c>
      <c r="AN8" s="1">
        <v>195805.676666667</v>
      </c>
      <c r="AO8" s="1">
        <v>4.64301398287694</v>
      </c>
      <c r="AP8" s="9">
        <v>100.068012969991</v>
      </c>
      <c r="AQ8" s="9">
        <v>265855.51</v>
      </c>
      <c r="AR8" s="9">
        <v>4.10145062530702</v>
      </c>
      <c r="AS8" s="1">
        <v>102.909437006846</v>
      </c>
      <c r="AT8" s="1">
        <v>919990.906666667</v>
      </c>
      <c r="AU8" s="1">
        <v>0.226744796860138</v>
      </c>
      <c r="AV8" s="9">
        <v>101.354851498424</v>
      </c>
      <c r="AW8" s="9">
        <v>693320.23</v>
      </c>
      <c r="AX8" s="9">
        <v>4.20554770408998</v>
      </c>
      <c r="AY8" s="1">
        <v>101.146570011275</v>
      </c>
      <c r="AZ8" s="1">
        <v>562959.576666667</v>
      </c>
      <c r="BA8" s="1">
        <v>0.34417588887828</v>
      </c>
      <c r="BB8" s="9">
        <v>99.7323631739901</v>
      </c>
      <c r="BC8" s="9">
        <v>495542.516666667</v>
      </c>
      <c r="BD8" s="9">
        <v>4.16828803905189</v>
      </c>
    </row>
    <row r="9">
      <c r="A9" s="5"/>
      <c r="B9" s="5" t="b">
        <v>0</v>
      </c>
      <c r="C9" s="5" t="s">
        <v>64</v>
      </c>
      <c r="D9" s="3">
        <v>44902.5660648148</v>
      </c>
      <c r="E9" s="8" t="s">
        <v>100</v>
      </c>
      <c r="F9" s="9" t="s">
        <v>153</v>
      </c>
      <c r="G9" s="5" t="s">
        <v>2</v>
      </c>
      <c r="H9" s="9">
        <v>1</v>
      </c>
      <c r="I9" s="1">
        <v>2.01957321002709</v>
      </c>
      <c r="J9" s="9">
        <v>2.07733373600258</v>
      </c>
      <c r="K9" s="1">
        <v>2.1515875494618</v>
      </c>
      <c r="L9" s="9">
        <v>1.99059442335392</v>
      </c>
      <c r="M9" s="1">
        <v>2.04800146877725</v>
      </c>
      <c r="N9" s="9">
        <v>2.00451486588176</v>
      </c>
      <c r="O9" s="1">
        <v>1.99291660112771</v>
      </c>
      <c r="P9" s="9">
        <v>1.97631414409085</v>
      </c>
      <c r="Q9" s="1">
        <v>2.01196647113002</v>
      </c>
      <c r="R9" s="9">
        <v>0.0858029381128427</v>
      </c>
      <c r="S9" s="1">
        <v>0.095146961897778</v>
      </c>
      <c r="T9" s="9">
        <v>0.092838748449546</v>
      </c>
      <c r="U9" s="1">
        <v>0.0928124501532202</v>
      </c>
      <c r="V9" s="9">
        <v>1.97059628503532</v>
      </c>
      <c r="W9" s="1">
        <v>1.96843513920229</v>
      </c>
      <c r="X9" s="9">
        <v>2.00534642138202</v>
      </c>
      <c r="Y9" s="1">
        <v>1.99424972451137</v>
      </c>
      <c r="Z9" s="9">
        <v>1.99396421405201</v>
      </c>
      <c r="AA9" s="1">
        <v>1.99985800120657</v>
      </c>
      <c r="AB9" s="9">
        <v>1.9020092535427</v>
      </c>
      <c r="AC9" s="1">
        <v>1.93608593812111</v>
      </c>
      <c r="AD9" s="9">
        <v>99.0458982157559</v>
      </c>
      <c r="AE9" s="9">
        <v>25648.49</v>
      </c>
      <c r="AF9" s="9">
        <v>0.319594520819322</v>
      </c>
      <c r="AG9" s="1">
        <v>96.1394564545547</v>
      </c>
      <c r="AH9" s="1">
        <v>893184.04</v>
      </c>
      <c r="AI9" s="1">
        <v>0.395143813311224</v>
      </c>
      <c r="AJ9" s="9">
        <v>100.288146033895</v>
      </c>
      <c r="AK9" s="9">
        <v>444111.653333333</v>
      </c>
      <c r="AL9" s="9">
        <v>0.223852072301324</v>
      </c>
      <c r="AM9" s="1">
        <v>99.3121619045707</v>
      </c>
      <c r="AN9" s="1">
        <v>192944.363333333</v>
      </c>
      <c r="AO9" s="1">
        <v>1.1480802793107</v>
      </c>
      <c r="AP9" s="9">
        <v>99.9855851348098</v>
      </c>
      <c r="AQ9" s="9">
        <v>265636.52</v>
      </c>
      <c r="AR9" s="9">
        <v>0.694499141694252</v>
      </c>
      <c r="AS9" s="1">
        <v>102.863662735118</v>
      </c>
      <c r="AT9" s="1">
        <v>919581.693333333</v>
      </c>
      <c r="AU9" s="1">
        <v>0.795898581097711</v>
      </c>
      <c r="AV9" s="9">
        <v>100.40828942226</v>
      </c>
      <c r="AW9" s="9">
        <v>686845.25</v>
      </c>
      <c r="AX9" s="9">
        <v>0.077032712766882</v>
      </c>
      <c r="AY9" s="1">
        <v>101.199564079085</v>
      </c>
      <c r="AZ9" s="1">
        <v>563254.53</v>
      </c>
      <c r="BA9" s="1">
        <v>0.242299203045871</v>
      </c>
      <c r="BB9" s="9">
        <v>99.6751050046733</v>
      </c>
      <c r="BC9" s="9">
        <v>495258.016666667</v>
      </c>
      <c r="BD9" s="9">
        <v>0.0815808809887666</v>
      </c>
    </row>
    <row r="10">
      <c r="A10" s="5"/>
      <c r="B10" s="5" t="b">
        <v>0</v>
      </c>
      <c r="C10" s="5" t="s">
        <v>0</v>
      </c>
      <c r="D10" s="3">
        <v>44902.5687384259</v>
      </c>
      <c r="E10" s="8" t="s">
        <v>100</v>
      </c>
      <c r="F10" s="9" t="s">
        <v>167</v>
      </c>
      <c r="G10" s="5" t="s">
        <v>90</v>
      </c>
      <c r="H10" s="9">
        <v>1</v>
      </c>
      <c r="I10" s="1">
        <v>10.0608164812778</v>
      </c>
      <c r="J10" s="9">
        <v>10.2549247116712</v>
      </c>
      <c r="K10" s="1">
        <v>10.3652896748648</v>
      </c>
      <c r="L10" s="9">
        <v>9.92250739674978</v>
      </c>
      <c r="M10" s="1">
        <v>10.1765899506865</v>
      </c>
      <c r="N10" s="9">
        <v>9.9515741355212</v>
      </c>
      <c r="O10" s="1">
        <v>9.92286273165968</v>
      </c>
      <c r="P10" s="9">
        <v>9.78701426322815</v>
      </c>
      <c r="Q10" s="1">
        <v>9.9484699315802</v>
      </c>
      <c r="R10" s="9">
        <v>0.476662285390881</v>
      </c>
      <c r="S10" s="1">
        <v>0.481406271200053</v>
      </c>
      <c r="T10" s="9">
        <v>0.484565576944456</v>
      </c>
      <c r="U10" s="1">
        <v>0.481408252140814</v>
      </c>
      <c r="V10" s="9">
        <v>9.80122911099589</v>
      </c>
      <c r="W10" s="1">
        <v>9.8587352036578</v>
      </c>
      <c r="X10" s="9">
        <v>9.91778555124011</v>
      </c>
      <c r="Y10" s="1">
        <v>9.84594148222207</v>
      </c>
      <c r="Z10" s="9">
        <v>9.89960427415798</v>
      </c>
      <c r="AA10" s="1">
        <v>9.9147814637851</v>
      </c>
      <c r="AB10" s="9">
        <v>9.610448331481</v>
      </c>
      <c r="AC10" s="1">
        <v>9.72733094698089</v>
      </c>
      <c r="AD10" s="9">
        <v>98.8479363515084</v>
      </c>
      <c r="AE10" s="9">
        <v>25597.2266666667</v>
      </c>
      <c r="AF10" s="9">
        <v>0.862374803093324</v>
      </c>
      <c r="AG10" s="1">
        <v>96.9888516745078</v>
      </c>
      <c r="AH10" s="1">
        <v>901075.35</v>
      </c>
      <c r="AI10" s="1">
        <v>0.715067924489286</v>
      </c>
      <c r="AJ10" s="9">
        <v>99.9987196152505</v>
      </c>
      <c r="AK10" s="9">
        <v>442829.97</v>
      </c>
      <c r="AL10" s="9">
        <v>0.26949183967822</v>
      </c>
      <c r="AM10" s="1">
        <v>98.370368235239</v>
      </c>
      <c r="AN10" s="1">
        <v>191114.64</v>
      </c>
      <c r="AO10" s="1">
        <v>0.829599285218835</v>
      </c>
      <c r="AP10" s="9">
        <v>98.7843183480758</v>
      </c>
      <c r="AQ10" s="9">
        <v>262445.056666667</v>
      </c>
      <c r="AR10" s="9">
        <v>0.239032134711151</v>
      </c>
      <c r="AS10" s="1">
        <v>103.241195329236</v>
      </c>
      <c r="AT10" s="1">
        <v>922956.763333333</v>
      </c>
      <c r="AU10" s="1">
        <v>0.192179336774388</v>
      </c>
      <c r="AV10" s="9">
        <v>100.076126241432</v>
      </c>
      <c r="AW10" s="9">
        <v>684573.08</v>
      </c>
      <c r="AX10" s="9">
        <v>0.63591887752566</v>
      </c>
      <c r="AY10" s="1">
        <v>101.797865343898</v>
      </c>
      <c r="AZ10" s="1">
        <v>566584.543333333</v>
      </c>
      <c r="BA10" s="1">
        <v>0.374029447927597</v>
      </c>
      <c r="BB10" s="9">
        <v>99.7428011336433</v>
      </c>
      <c r="BC10" s="9">
        <v>495594.38</v>
      </c>
      <c r="BD10" s="9">
        <v>0.360944140463773</v>
      </c>
    </row>
    <row r="11">
      <c r="A11" s="5"/>
      <c r="B11" s="5" t="b">
        <v>0</v>
      </c>
      <c r="C11" s="5" t="s">
        <v>92</v>
      </c>
      <c r="D11" s="3">
        <v>44902.5714583333</v>
      </c>
      <c r="E11" s="8" t="s">
        <v>100</v>
      </c>
      <c r="F11" s="9" t="s">
        <v>158</v>
      </c>
      <c r="G11" s="5" t="s">
        <v>9</v>
      </c>
      <c r="H11" s="9">
        <v>1</v>
      </c>
      <c r="I11" s="1">
        <v>50.5208897246257</v>
      </c>
      <c r="J11" s="9">
        <v>50.4836896418721</v>
      </c>
      <c r="K11" s="1">
        <v>50.0022364810766</v>
      </c>
      <c r="L11" s="9">
        <v>50.6812863380656</v>
      </c>
      <c r="M11" s="1">
        <v>50.3636145315749</v>
      </c>
      <c r="N11" s="9">
        <v>49.2240989594659</v>
      </c>
      <c r="O11" s="1">
        <v>49.3013819568426</v>
      </c>
      <c r="P11" s="9">
        <v>51.8102263562701</v>
      </c>
      <c r="Q11" s="1">
        <v>49.7410628803812</v>
      </c>
      <c r="R11" s="9">
        <v>2.45892051017471</v>
      </c>
      <c r="S11" s="1">
        <v>2.45887977335959</v>
      </c>
      <c r="T11" s="9">
        <v>2.50530492324285</v>
      </c>
      <c r="U11" s="1">
        <v>2.47203786811015</v>
      </c>
      <c r="V11" s="9">
        <v>50.4734983862029</v>
      </c>
      <c r="W11" s="1">
        <v>50.5533021028198</v>
      </c>
      <c r="X11" s="9">
        <v>49.3897074598787</v>
      </c>
      <c r="Y11" s="1">
        <v>49.1387393972984</v>
      </c>
      <c r="Z11" s="9">
        <v>50.2868993020426</v>
      </c>
      <c r="AA11" s="1">
        <v>50.1470590471878</v>
      </c>
      <c r="AB11" s="9">
        <v>50.0816135525822</v>
      </c>
      <c r="AC11" s="1">
        <v>50.1937067342809</v>
      </c>
      <c r="AD11" s="9">
        <v>98.0737624519416</v>
      </c>
      <c r="AE11" s="9">
        <v>25396.75</v>
      </c>
      <c r="AF11" s="9">
        <v>1.06765360231017</v>
      </c>
      <c r="AG11" s="1">
        <v>93.1972835733845</v>
      </c>
      <c r="AH11" s="1">
        <v>865849.77</v>
      </c>
      <c r="AI11" s="1">
        <v>0.588130380980604</v>
      </c>
      <c r="AJ11" s="9">
        <v>99.6751006761786</v>
      </c>
      <c r="AK11" s="9">
        <v>441396.87</v>
      </c>
      <c r="AL11" s="9">
        <v>1.16641743812936</v>
      </c>
      <c r="AM11" s="1">
        <v>96.6773333635302</v>
      </c>
      <c r="AN11" s="1">
        <v>187825.4</v>
      </c>
      <c r="AO11" s="1">
        <v>0.353610365449214</v>
      </c>
      <c r="AP11" s="9">
        <v>97.1412470470636</v>
      </c>
      <c r="AQ11" s="9">
        <v>258079.83</v>
      </c>
      <c r="AR11" s="9">
        <v>0.718583024083062</v>
      </c>
      <c r="AS11" s="1">
        <v>101.653812386569</v>
      </c>
      <c r="AT11" s="1">
        <v>908765.86</v>
      </c>
      <c r="AU11" s="1">
        <v>0.701507530386186</v>
      </c>
      <c r="AV11" s="9">
        <v>98.9828249057805</v>
      </c>
      <c r="AW11" s="9">
        <v>677094.326666667</v>
      </c>
      <c r="AX11" s="9">
        <v>0.474299630670943</v>
      </c>
      <c r="AY11" s="1">
        <v>100.022339485606</v>
      </c>
      <c r="AZ11" s="1">
        <v>556702.356666667</v>
      </c>
      <c r="BA11" s="1">
        <v>0.940827907561713</v>
      </c>
      <c r="BB11" s="9">
        <v>97.6110643955561</v>
      </c>
      <c r="BC11" s="9">
        <v>485002.37</v>
      </c>
      <c r="BD11" s="9">
        <v>0.091988273609112</v>
      </c>
    </row>
    <row r="12">
      <c r="A12" s="5"/>
      <c r="B12" s="5" t="b">
        <v>0</v>
      </c>
      <c r="C12" s="5" t="s">
        <v>42</v>
      </c>
      <c r="D12" s="3">
        <v>44902.5740509259</v>
      </c>
      <c r="E12" s="8" t="s">
        <v>100</v>
      </c>
      <c r="F12" s="9" t="s">
        <v>155</v>
      </c>
      <c r="G12" s="5" t="s">
        <v>176</v>
      </c>
      <c r="H12" s="9">
        <v>1</v>
      </c>
      <c r="I12" s="1">
        <v>99.7330800694335</v>
      </c>
      <c r="J12" s="9">
        <v>99.7327667098273</v>
      </c>
      <c r="K12" s="1">
        <v>99.961048213087</v>
      </c>
      <c r="L12" s="9">
        <v>99.6670807710245</v>
      </c>
      <c r="M12" s="1">
        <v>99.80054326266</v>
      </c>
      <c r="N12" s="9">
        <v>100.392989513685</v>
      </c>
      <c r="O12" s="1">
        <v>100.357218897015</v>
      </c>
      <c r="P12" s="9">
        <v>99.1164145847901</v>
      </c>
      <c r="Q12" s="1">
        <v>100.134516178376</v>
      </c>
      <c r="R12" s="9">
        <v>5.02325116428186</v>
      </c>
      <c r="S12" s="1">
        <v>5.02255508915501</v>
      </c>
      <c r="T12" s="9">
        <v>4.99917079658108</v>
      </c>
      <c r="U12" s="1">
        <v>5.01608966535241</v>
      </c>
      <c r="V12" s="9">
        <v>99.7830062145312</v>
      </c>
      <c r="W12" s="1">
        <v>99.7377279904923</v>
      </c>
      <c r="X12" s="9">
        <v>100.313113047226</v>
      </c>
      <c r="Y12" s="1">
        <v>100.446110126715</v>
      </c>
      <c r="Z12" s="9">
        <v>99.8664011708952</v>
      </c>
      <c r="AA12" s="1">
        <v>99.9350268352901</v>
      </c>
      <c r="AB12" s="9">
        <v>99.9983409739932</v>
      </c>
      <c r="AC12" s="1">
        <v>99.9307242109248</v>
      </c>
      <c r="AD12" s="9">
        <v>99.5185403726868</v>
      </c>
      <c r="AE12" s="9">
        <v>25770.8833333333</v>
      </c>
      <c r="AF12" s="9">
        <v>1.20444062799554</v>
      </c>
      <c r="AG12" s="1">
        <v>93.9359822556602</v>
      </c>
      <c r="AH12" s="1">
        <v>872712.653333333</v>
      </c>
      <c r="AI12" s="1">
        <v>0.994929618709804</v>
      </c>
      <c r="AJ12" s="9">
        <v>97.9727444701605</v>
      </c>
      <c r="AK12" s="9">
        <v>433858.23</v>
      </c>
      <c r="AL12" s="9">
        <v>0.6660586426643</v>
      </c>
      <c r="AM12" s="1">
        <v>95.9649740470018</v>
      </c>
      <c r="AN12" s="1">
        <v>186441.423333333</v>
      </c>
      <c r="AO12" s="1">
        <v>0.40548034588858</v>
      </c>
      <c r="AP12" s="9">
        <v>94.7529577041206</v>
      </c>
      <c r="AQ12" s="9">
        <v>251734.746666667</v>
      </c>
      <c r="AR12" s="9">
        <v>0.328075547490565</v>
      </c>
      <c r="AS12" s="1">
        <v>101.404135591578</v>
      </c>
      <c r="AT12" s="1">
        <v>906533.796666667</v>
      </c>
      <c r="AU12" s="1">
        <v>0.42333124689103</v>
      </c>
      <c r="AV12" s="9">
        <v>98.4791772828337</v>
      </c>
      <c r="AW12" s="9">
        <v>673649.113333333</v>
      </c>
      <c r="AX12" s="9">
        <v>0.500471156927138</v>
      </c>
      <c r="AY12" s="1">
        <v>99.0373568830476</v>
      </c>
      <c r="AZ12" s="1">
        <v>551220.16</v>
      </c>
      <c r="BA12" s="1">
        <v>0.658103780583211</v>
      </c>
      <c r="BB12" s="9">
        <v>96.2615775632612</v>
      </c>
      <c r="BC12" s="9">
        <v>478297.143333333</v>
      </c>
      <c r="BD12" s="9">
        <v>0.197475566680492</v>
      </c>
    </row>
    <row r="13">
      <c r="A13" s="5"/>
      <c r="B13" s="5" t="b">
        <v>0</v>
      </c>
      <c r="C13" s="5" t="s">
        <v>111</v>
      </c>
      <c r="D13" s="3">
        <v>44902.5765856481</v>
      </c>
      <c r="E13" s="8" t="s">
        <v>32</v>
      </c>
      <c r="F13" s="9" t="s">
        <v>147</v>
      </c>
      <c r="G13" s="5" t="s">
        <v>130</v>
      </c>
      <c r="H13" s="9">
        <v>1</v>
      </c>
      <c r="I13" s="1">
        <v>0.0426370131007229</v>
      </c>
      <c r="J13" s="9">
        <v>0.0899963146952226</v>
      </c>
      <c r="K13" s="1">
        <v>0.192179347521018</v>
      </c>
      <c r="L13" s="9">
        <v>0.00785221333294869</v>
      </c>
      <c r="M13" s="1">
        <v>0.006003226811649</v>
      </c>
      <c r="N13" s="9">
        <v>0.00509399791695988</v>
      </c>
      <c r="O13" s="1">
        <v>0.0377881712285136</v>
      </c>
      <c r="P13" s="9">
        <v>0.0499224689897404</v>
      </c>
      <c r="Q13" s="1">
        <v>0.0364388087467411</v>
      </c>
      <c r="R13" s="9">
        <v>0.0452344383010535</v>
      </c>
      <c r="S13" s="1">
        <v>0.0417110351101844</v>
      </c>
      <c r="T13" s="9">
        <v>0.0493263320818363</v>
      </c>
      <c r="U13" s="1">
        <v>0.0387764035085405</v>
      </c>
      <c r="V13" s="9">
        <v>0.0232490534952807</v>
      </c>
      <c r="W13" s="1">
        <v>0.0131247326919756</v>
      </c>
      <c r="X13" s="9">
        <v>0.0187890146983524</v>
      </c>
      <c r="Y13" s="1">
        <v>0.0179718421339594</v>
      </c>
      <c r="Z13" s="9">
        <v>0.0216645433228467</v>
      </c>
      <c r="AA13" s="1">
        <v>0.0152056095106738</v>
      </c>
      <c r="AB13" s="9">
        <v>0.0478985686402385</v>
      </c>
      <c r="AC13" s="1">
        <v>0.0300515353327078</v>
      </c>
      <c r="AD13" s="9">
        <v>98.211611050955</v>
      </c>
      <c r="AE13" s="9">
        <v>25432.4466666667</v>
      </c>
      <c r="AF13" s="9">
        <v>2.21414522477995</v>
      </c>
      <c r="AG13" s="1">
        <v>95.7958963483759</v>
      </c>
      <c r="AH13" s="1">
        <v>889992.193333333</v>
      </c>
      <c r="AI13" s="1">
        <v>0.981229394240498</v>
      </c>
      <c r="AJ13" s="9">
        <v>100.890191072546</v>
      </c>
      <c r="AK13" s="9">
        <v>446777.723333333</v>
      </c>
      <c r="AL13" s="9">
        <v>0.475177100823191</v>
      </c>
      <c r="AM13" s="1">
        <v>98.0647297098134</v>
      </c>
      <c r="AN13" s="1">
        <v>190520.843333333</v>
      </c>
      <c r="AO13" s="1">
        <v>0.645847667379911</v>
      </c>
      <c r="AP13" s="9">
        <v>98.1475787850674</v>
      </c>
      <c r="AQ13" s="9">
        <v>260753.4</v>
      </c>
      <c r="AR13" s="9">
        <v>0.56278115930918</v>
      </c>
      <c r="AS13" s="1">
        <v>101.805419993093</v>
      </c>
      <c r="AT13" s="1">
        <v>910121.203333333</v>
      </c>
      <c r="AU13" s="1">
        <v>0.312614837933458</v>
      </c>
      <c r="AV13" s="9">
        <v>99.6435199663402</v>
      </c>
      <c r="AW13" s="9">
        <v>681613.826666667</v>
      </c>
      <c r="AX13" s="9">
        <v>0.0607916525049756</v>
      </c>
      <c r="AY13" s="1">
        <v>101.978559388074</v>
      </c>
      <c r="AZ13" s="1">
        <v>567590.246666667</v>
      </c>
      <c r="BA13" s="1">
        <v>0.315156294151974</v>
      </c>
      <c r="BB13" s="9">
        <v>99.9608786157737</v>
      </c>
      <c r="BC13" s="9">
        <v>496677.946666667</v>
      </c>
      <c r="BD13" s="9">
        <v>0.466704359060698</v>
      </c>
    </row>
    <row r="14">
      <c r="A14" s="5"/>
      <c r="B14" s="5" t="b">
        <v>0</v>
      </c>
      <c r="C14" s="5" t="s">
        <v>144</v>
      </c>
      <c r="D14" s="3">
        <v>44902.5791550926</v>
      </c>
      <c r="E14" s="8" t="s">
        <v>32</v>
      </c>
      <c r="F14" s="9" t="s">
        <v>147</v>
      </c>
      <c r="G14" s="5" t="s">
        <v>130</v>
      </c>
      <c r="H14" s="9">
        <v>1</v>
      </c>
      <c r="I14" s="1">
        <v>0.0105484944697807</v>
      </c>
      <c r="J14" s="9">
        <v>0.0200492773932718</v>
      </c>
      <c r="K14" s="1">
        <v>0.102441198072496</v>
      </c>
      <c r="L14" s="9">
        <v>0.001390774469544</v>
      </c>
      <c r="M14" s="1">
        <v>0.00169818708524187</v>
      </c>
      <c r="N14" s="9">
        <v>0.00144225919479759</v>
      </c>
      <c r="O14" s="1">
        <v>0.0116699833482798</v>
      </c>
      <c r="P14" s="9">
        <v>0.0194364361499481</v>
      </c>
      <c r="Q14" s="1">
        <v>0.0115695928973348</v>
      </c>
      <c r="R14" s="9">
        <v>0.0188742730729745</v>
      </c>
      <c r="S14" s="1">
        <v>0.025965713523822</v>
      </c>
      <c r="T14" s="9">
        <v>0.0213112157001425</v>
      </c>
      <c r="U14" s="1">
        <v>0.0223399001652221</v>
      </c>
      <c r="V14" s="9">
        <v>0.00278868266452301</v>
      </c>
      <c r="W14" s="1">
        <v>0.00065227886382666</v>
      </c>
      <c r="X14" s="9">
        <v>0.00295835749783963</v>
      </c>
      <c r="Y14" s="1">
        <v>0.00898063583674454</v>
      </c>
      <c r="Z14" s="9">
        <v>0.00481149801498924</v>
      </c>
      <c r="AA14" s="1">
        <v>0.00511763657276508</v>
      </c>
      <c r="AB14" s="9">
        <v>0.00643362274002271</v>
      </c>
      <c r="AC14" s="1">
        <v>0.00761199442742821</v>
      </c>
      <c r="AD14" s="9">
        <v>98.0053466051066</v>
      </c>
      <c r="AE14" s="9">
        <v>25379.0333333333</v>
      </c>
      <c r="AF14" s="9">
        <v>0.949290364942579</v>
      </c>
      <c r="AG14" s="1">
        <v>94.9923256947252</v>
      </c>
      <c r="AH14" s="1">
        <v>882526.616666667</v>
      </c>
      <c r="AI14" s="1">
        <v>0.0425001837974432</v>
      </c>
      <c r="AJ14" s="9">
        <v>99.9891261386881</v>
      </c>
      <c r="AK14" s="9">
        <v>442787.486666667</v>
      </c>
      <c r="AL14" s="9">
        <v>0.844753314031357</v>
      </c>
      <c r="AM14" s="1">
        <v>98.0862278136737</v>
      </c>
      <c r="AN14" s="1">
        <v>190562.61</v>
      </c>
      <c r="AO14" s="1">
        <v>0.33817212486484</v>
      </c>
      <c r="AP14" s="9">
        <v>99.0206410857283</v>
      </c>
      <c r="AQ14" s="9">
        <v>263072.906666667</v>
      </c>
      <c r="AR14" s="9">
        <v>0.620948219267333</v>
      </c>
      <c r="AS14" s="1">
        <v>101.791236620751</v>
      </c>
      <c r="AT14" s="1">
        <v>909994.406666667</v>
      </c>
      <c r="AU14" s="1">
        <v>0.497381022247985</v>
      </c>
      <c r="AV14" s="9">
        <v>100.152189622177</v>
      </c>
      <c r="AW14" s="9">
        <v>685093.393333333</v>
      </c>
      <c r="AX14" s="9">
        <v>0.492441523337037</v>
      </c>
      <c r="AY14" s="1">
        <v>102.026027426188</v>
      </c>
      <c r="AZ14" s="1">
        <v>567854.443333333</v>
      </c>
      <c r="BA14" s="1">
        <v>0.202320655761171</v>
      </c>
      <c r="BB14" s="9">
        <v>99.3875207339479</v>
      </c>
      <c r="BC14" s="9">
        <v>493829.09</v>
      </c>
      <c r="BD14" s="9">
        <v>0.638707526290159</v>
      </c>
    </row>
    <row r="15">
      <c r="A15" s="5"/>
      <c r="B15" s="5" t="b">
        <v>0</v>
      </c>
      <c r="C15" s="5" t="s">
        <v>157</v>
      </c>
      <c r="D15" s="3">
        <v>44902.5817592593</v>
      </c>
      <c r="E15" s="8" t="s">
        <v>119</v>
      </c>
      <c r="F15" s="9" t="s">
        <v>147</v>
      </c>
      <c r="G15" s="5" t="s">
        <v>30</v>
      </c>
      <c r="H15" s="9">
        <v>1</v>
      </c>
      <c r="I15" s="1">
        <v>5.16499580296128</v>
      </c>
      <c r="J15" s="9">
        <v>5.15105271276052</v>
      </c>
      <c r="K15" s="1">
        <v>5.28138681569599</v>
      </c>
      <c r="L15" s="9">
        <v>5.14129355928583</v>
      </c>
      <c r="M15" s="1">
        <v>5.21622080211875</v>
      </c>
      <c r="N15" s="9">
        <v>5.04834347539215</v>
      </c>
      <c r="O15" s="1">
        <v>5.10658915408131</v>
      </c>
      <c r="P15" s="9">
        <v>5.13067224918085</v>
      </c>
      <c r="Q15" s="1">
        <v>5.19512826425411</v>
      </c>
      <c r="R15" s="9">
        <v>0.502467874976912</v>
      </c>
      <c r="S15" s="1">
        <v>0.511276025701353</v>
      </c>
      <c r="T15" s="9">
        <v>0.521650186303878</v>
      </c>
      <c r="U15" s="1">
        <v>0.516063185037963</v>
      </c>
      <c r="V15" s="9">
        <v>4.95503621094665</v>
      </c>
      <c r="W15" s="1">
        <v>4.96036520408649</v>
      </c>
      <c r="X15" s="9">
        <v>5.21286345517851</v>
      </c>
      <c r="Y15" s="1">
        <v>5.21043504458532</v>
      </c>
      <c r="Z15" s="9">
        <v>5.12227397890667</v>
      </c>
      <c r="AA15" s="1">
        <v>5.12331948457784</v>
      </c>
      <c r="AB15" s="9">
        <v>4.78354791387102</v>
      </c>
      <c r="AC15" s="1">
        <v>4.80445163678836</v>
      </c>
      <c r="AD15" s="9">
        <v>99.9052604642134</v>
      </c>
      <c r="AE15" s="9">
        <v>25871.0266666667</v>
      </c>
      <c r="AF15" s="9">
        <v>0.092957931152263</v>
      </c>
      <c r="AG15" s="1">
        <v>96.7810707054867</v>
      </c>
      <c r="AH15" s="1">
        <v>899144.96</v>
      </c>
      <c r="AI15" s="1">
        <v>1.73119062301294</v>
      </c>
      <c r="AJ15" s="9">
        <v>101.566158947821</v>
      </c>
      <c r="AK15" s="9">
        <v>449771.15</v>
      </c>
      <c r="AL15" s="9">
        <v>0.308850003644838</v>
      </c>
      <c r="AM15" s="1">
        <v>99.2281837568014</v>
      </c>
      <c r="AN15" s="1">
        <v>192781.21</v>
      </c>
      <c r="AO15" s="1">
        <v>0.385917567664939</v>
      </c>
      <c r="AP15" s="9">
        <v>100.280049125218</v>
      </c>
      <c r="AQ15" s="9">
        <v>266418.836666667</v>
      </c>
      <c r="AR15" s="9">
        <v>0.212195983263808</v>
      </c>
      <c r="AS15" s="1">
        <v>106.5269874258</v>
      </c>
      <c r="AT15" s="1">
        <v>952331.123333333</v>
      </c>
      <c r="AU15" s="1">
        <v>2.36699677095319</v>
      </c>
      <c r="AV15" s="9">
        <v>102.196836781022</v>
      </c>
      <c r="AW15" s="9">
        <v>699079.85</v>
      </c>
      <c r="AX15" s="9">
        <v>0.270537133088022</v>
      </c>
      <c r="AY15" s="1">
        <v>102.733462836591</v>
      </c>
      <c r="AZ15" s="1">
        <v>571791.873333333</v>
      </c>
      <c r="BA15" s="1">
        <v>0.383341211546095</v>
      </c>
      <c r="BB15" s="9">
        <v>100.456060815461</v>
      </c>
      <c r="BC15" s="9">
        <v>499138.37</v>
      </c>
      <c r="BD15" s="9">
        <v>0.590074631632704</v>
      </c>
    </row>
    <row r="16">
      <c r="A16" s="5"/>
      <c r="B16" s="5" t="b">
        <v>0</v>
      </c>
      <c r="C16" s="5" t="s">
        <v>77</v>
      </c>
      <c r="D16" s="3">
        <v>44902.5843171296</v>
      </c>
      <c r="E16" s="8" t="s">
        <v>5</v>
      </c>
      <c r="F16" s="9" t="s">
        <v>147</v>
      </c>
      <c r="G16" s="5" t="s">
        <v>14</v>
      </c>
      <c r="H16" s="9">
        <v>1</v>
      </c>
      <c r="I16" s="1">
        <v>10.3397718021281</v>
      </c>
      <c r="J16" s="9">
        <v>10.506713558124</v>
      </c>
      <c r="K16" s="1">
        <v>10.7821678828101</v>
      </c>
      <c r="L16" s="9">
        <v>10.1982161907754</v>
      </c>
      <c r="M16" s="1">
        <v>10.4845072009524</v>
      </c>
      <c r="N16" s="9">
        <v>10.2443321606742</v>
      </c>
      <c r="O16" s="1">
        <v>10.2891615817433</v>
      </c>
      <c r="P16" s="9">
        <v>10.1811707532859</v>
      </c>
      <c r="Q16" s="1">
        <v>10.3621544275522</v>
      </c>
      <c r="R16" s="9">
        <v>1.03428150004384</v>
      </c>
      <c r="S16" s="1">
        <v>1.0639437077863</v>
      </c>
      <c r="T16" s="9">
        <v>1.0211737955599</v>
      </c>
      <c r="U16" s="1">
        <v>1.03592454804577</v>
      </c>
      <c r="V16" s="9">
        <v>9.90661083929307</v>
      </c>
      <c r="W16" s="1">
        <v>9.93011549012167</v>
      </c>
      <c r="X16" s="9">
        <v>10.3829760148142</v>
      </c>
      <c r="Y16" s="1">
        <v>10.3690358241187</v>
      </c>
      <c r="Z16" s="9">
        <v>10.2068914352256</v>
      </c>
      <c r="AA16" s="1">
        <v>10.2132186994877</v>
      </c>
      <c r="AB16" s="9">
        <v>9.53696851758906</v>
      </c>
      <c r="AC16" s="1">
        <v>9.64327248579512</v>
      </c>
      <c r="AD16" s="9">
        <v>98.6926716394625</v>
      </c>
      <c r="AE16" s="9">
        <v>25557.02</v>
      </c>
      <c r="AF16" s="9">
        <v>0.896827162663184</v>
      </c>
      <c r="AG16" s="1">
        <v>96.9627712820514</v>
      </c>
      <c r="AH16" s="1">
        <v>900833.05</v>
      </c>
      <c r="AI16" s="1">
        <v>0.245933046118227</v>
      </c>
      <c r="AJ16" s="9">
        <v>101.400631770891</v>
      </c>
      <c r="AK16" s="9">
        <v>449038.136666667</v>
      </c>
      <c r="AL16" s="9">
        <v>0.778352731969102</v>
      </c>
      <c r="AM16" s="1">
        <v>98.6294933053052</v>
      </c>
      <c r="AN16" s="1">
        <v>191618.07</v>
      </c>
      <c r="AO16" s="1">
        <v>0.68375459654391</v>
      </c>
      <c r="AP16" s="9">
        <v>99.5291261140107</v>
      </c>
      <c r="AQ16" s="9">
        <v>264423.823333333</v>
      </c>
      <c r="AR16" s="9">
        <v>1.24400061309841</v>
      </c>
      <c r="AS16" s="1">
        <v>103.802636362252</v>
      </c>
      <c r="AT16" s="1">
        <v>927975.94</v>
      </c>
      <c r="AU16" s="1">
        <v>0.147099641678942</v>
      </c>
      <c r="AV16" s="9">
        <v>101.324826505356</v>
      </c>
      <c r="AW16" s="9">
        <v>693114.843333333</v>
      </c>
      <c r="AX16" s="9">
        <v>0.232114642026387</v>
      </c>
      <c r="AY16" s="1">
        <v>102.689785222444</v>
      </c>
      <c r="AZ16" s="1">
        <v>571548.773333333</v>
      </c>
      <c r="BA16" s="1">
        <v>0.326931807375377</v>
      </c>
      <c r="BB16" s="9">
        <v>100.137215663965</v>
      </c>
      <c r="BC16" s="9">
        <v>497554.116666667</v>
      </c>
      <c r="BD16" s="9">
        <v>0.569355575456177</v>
      </c>
    </row>
    <row r="17">
      <c r="A17" s="5"/>
      <c r="B17" s="5" t="b">
        <v>0</v>
      </c>
      <c r="C17" s="5" t="s">
        <v>171</v>
      </c>
      <c r="D17" s="3">
        <v>44902.5869328704</v>
      </c>
      <c r="E17" s="8" t="s">
        <v>81</v>
      </c>
      <c r="F17" s="9" t="s">
        <v>147</v>
      </c>
      <c r="G17" s="5" t="s">
        <v>78</v>
      </c>
      <c r="H17" s="9">
        <v>1</v>
      </c>
      <c r="I17" s="1">
        <v>51.3889514872206</v>
      </c>
      <c r="J17" s="9">
        <v>51.0161736615192</v>
      </c>
      <c r="K17" s="1">
        <v>50.773775397577</v>
      </c>
      <c r="L17" s="9">
        <v>50.0799970531822</v>
      </c>
      <c r="M17" s="1">
        <v>51.2643871240334</v>
      </c>
      <c r="N17" s="9">
        <v>50.1550647832908</v>
      </c>
      <c r="O17" s="1">
        <v>50.6888377605658</v>
      </c>
      <c r="P17" s="9">
        <v>51.7103813520089</v>
      </c>
      <c r="Q17" s="1">
        <v>51.1407069134543</v>
      </c>
      <c r="R17" s="9">
        <v>5.15849899067861</v>
      </c>
      <c r="S17" s="1">
        <v>5.13205799581974</v>
      </c>
      <c r="T17" s="9">
        <v>5.1328749450062</v>
      </c>
      <c r="U17" s="1">
        <v>5.12890198083817</v>
      </c>
      <c r="V17" s="9">
        <v>51.0791053151913</v>
      </c>
      <c r="W17" s="1">
        <v>51.073008059127</v>
      </c>
      <c r="X17" s="9">
        <v>52.448036081288</v>
      </c>
      <c r="Y17" s="1">
        <v>51.3333805540013</v>
      </c>
      <c r="Z17" s="9">
        <v>51.7182755121211</v>
      </c>
      <c r="AA17" s="1">
        <v>51.7165681942707</v>
      </c>
      <c r="AB17" s="9">
        <v>49.6540383985218</v>
      </c>
      <c r="AC17" s="1">
        <v>50.3066724809665</v>
      </c>
      <c r="AD17" s="9">
        <v>98.9640952606032</v>
      </c>
      <c r="AE17" s="9">
        <v>25627.3066666667</v>
      </c>
      <c r="AF17" s="9">
        <v>0.95350442439508</v>
      </c>
      <c r="AG17" s="1">
        <v>96.558640729125</v>
      </c>
      <c r="AH17" s="1">
        <v>897078.473333333</v>
      </c>
      <c r="AI17" s="1">
        <v>1.17022278139413</v>
      </c>
      <c r="AJ17" s="9">
        <v>101.117051012425</v>
      </c>
      <c r="AK17" s="9">
        <v>447782.34</v>
      </c>
      <c r="AL17" s="9">
        <v>0.783897543736678</v>
      </c>
      <c r="AM17" s="1">
        <v>98.7762242981418</v>
      </c>
      <c r="AN17" s="1">
        <v>191903.14</v>
      </c>
      <c r="AO17" s="1">
        <v>0.896882623944588</v>
      </c>
      <c r="AP17" s="9">
        <v>98.2526520986903</v>
      </c>
      <c r="AQ17" s="9">
        <v>261032.553333333</v>
      </c>
      <c r="AR17" s="9">
        <v>0.71828577966554</v>
      </c>
      <c r="AS17" s="1">
        <v>104.121864963982</v>
      </c>
      <c r="AT17" s="1">
        <v>930829.783333333</v>
      </c>
      <c r="AU17" s="1">
        <v>0.2509972587592</v>
      </c>
      <c r="AV17" s="9">
        <v>101.383394148774</v>
      </c>
      <c r="AW17" s="9">
        <v>693515.476666667</v>
      </c>
      <c r="AX17" s="9">
        <v>0.515536385511853</v>
      </c>
      <c r="AY17" s="1">
        <v>101.760095856223</v>
      </c>
      <c r="AZ17" s="1">
        <v>566374.326666667</v>
      </c>
      <c r="BA17" s="1">
        <v>0.482032669297912</v>
      </c>
      <c r="BB17" s="9">
        <v>98.8534767740706</v>
      </c>
      <c r="BC17" s="9">
        <v>491175.573333333</v>
      </c>
      <c r="BD17" s="9">
        <v>0.107904044731525</v>
      </c>
    </row>
    <row r="18">
      <c r="A18" s="5"/>
      <c r="B18" s="5" t="b">
        <v>0</v>
      </c>
      <c r="C18" s="5" t="s">
        <v>114</v>
      </c>
      <c r="D18" s="3">
        <v>44902.5894097222</v>
      </c>
      <c r="E18" s="8" t="s">
        <v>32</v>
      </c>
      <c r="F18" s="9" t="s">
        <v>147</v>
      </c>
      <c r="G18" s="5" t="s">
        <v>130</v>
      </c>
      <c r="H18" s="9">
        <v>1</v>
      </c>
      <c r="I18" s="1">
        <v>0.0214221618795731</v>
      </c>
      <c r="J18" s="9">
        <v>0.0664103507070776</v>
      </c>
      <c r="K18" s="1">
        <v>0.233246290232493</v>
      </c>
      <c r="L18" s="9">
        <v>0.00406903917418734</v>
      </c>
      <c r="M18" s="1">
        <v>0.00378057181892028</v>
      </c>
      <c r="N18" s="9">
        <v>0.00269250622963225</v>
      </c>
      <c r="O18" s="1">
        <v>0.0242609388277171</v>
      </c>
      <c r="P18" s="9">
        <v>0.0321281720067704</v>
      </c>
      <c r="Q18" s="1">
        <v>0.0238094187139815</v>
      </c>
      <c r="R18" s="9">
        <v>0.0536897075366645</v>
      </c>
      <c r="S18" s="1">
        <v>0.0513109310081056</v>
      </c>
      <c r="T18" s="9">
        <v>0.061405260769973</v>
      </c>
      <c r="U18" s="1">
        <v>0.0509364471989356</v>
      </c>
      <c r="V18" s="9">
        <v>0.0107254672332733</v>
      </c>
      <c r="W18" s="1">
        <v>0.00781041977316009</v>
      </c>
      <c r="X18" s="9">
        <v>0.0129763106965919</v>
      </c>
      <c r="Y18" s="1">
        <v>0.0104928407131779</v>
      </c>
      <c r="Z18" s="9">
        <v>0.0115319317942276</v>
      </c>
      <c r="AA18" s="1">
        <v>0.0104738704391844</v>
      </c>
      <c r="AB18" s="9">
        <v>0.0275215566184551</v>
      </c>
      <c r="AC18" s="1">
        <v>0.0201678095636309</v>
      </c>
      <c r="AD18" s="9">
        <v>99.0155197776504</v>
      </c>
      <c r="AE18" s="9">
        <v>25640.6233333333</v>
      </c>
      <c r="AF18" s="9">
        <v>0.822316471500988</v>
      </c>
      <c r="AG18" s="1">
        <v>97.1520720918449</v>
      </c>
      <c r="AH18" s="1">
        <v>902591.75</v>
      </c>
      <c r="AI18" s="1">
        <v>0.350177682259479</v>
      </c>
      <c r="AJ18" s="9">
        <v>102.219071617632</v>
      </c>
      <c r="AK18" s="9">
        <v>452662.48</v>
      </c>
      <c r="AL18" s="9">
        <v>0.568996308169388</v>
      </c>
      <c r="AM18" s="1">
        <v>97.5963112479349</v>
      </c>
      <c r="AN18" s="1">
        <v>189610.796666667</v>
      </c>
      <c r="AO18" s="1">
        <v>0.442815338849219</v>
      </c>
      <c r="AP18" s="9">
        <v>98.7629977976209</v>
      </c>
      <c r="AQ18" s="9">
        <v>262388.413333333</v>
      </c>
      <c r="AR18" s="9">
        <v>1.12224150139543</v>
      </c>
      <c r="AS18" s="1">
        <v>106.379621519735</v>
      </c>
      <c r="AT18" s="1">
        <v>951013.7</v>
      </c>
      <c r="AU18" s="1">
        <v>2.05973728552878</v>
      </c>
      <c r="AV18" s="9">
        <v>101.051418575424</v>
      </c>
      <c r="AW18" s="9">
        <v>691244.59</v>
      </c>
      <c r="AX18" s="9">
        <v>1.14441431385655</v>
      </c>
      <c r="AY18" s="1">
        <v>104.238946290645</v>
      </c>
      <c r="AZ18" s="1">
        <v>580171.063333333</v>
      </c>
      <c r="BA18" s="1">
        <v>0.323877891302568</v>
      </c>
      <c r="BB18" s="9">
        <v>99.9978720221081</v>
      </c>
      <c r="BC18" s="9">
        <v>496861.756666667</v>
      </c>
      <c r="BD18" s="9">
        <v>0.597268025585272</v>
      </c>
    </row>
    <row r="19">
      <c r="A19" s="5"/>
      <c r="B19" s="5" t="b">
        <v>0</v>
      </c>
      <c r="C19" s="5" t="s">
        <v>83</v>
      </c>
      <c r="D19" s="3">
        <v>44902.5920138889</v>
      </c>
      <c r="E19" s="8" t="s">
        <v>32</v>
      </c>
      <c r="F19" s="9" t="s">
        <v>147</v>
      </c>
      <c r="G19" s="5" t="s">
        <v>130</v>
      </c>
      <c r="H19" s="9">
        <v>1</v>
      </c>
      <c r="I19" s="1">
        <v>0.00603375372652303</v>
      </c>
      <c r="J19" s="9">
        <v>0.0177237965764015</v>
      </c>
      <c r="K19" s="1">
        <v>0.00837521994988991</v>
      </c>
      <c r="L19" s="9">
        <v>0.000978687300214802</v>
      </c>
      <c r="M19" s="1">
        <v>0.00163700738342265</v>
      </c>
      <c r="N19" s="9">
        <v>0.000422582278278161</v>
      </c>
      <c r="O19" s="1">
        <v>0.00970934392845563</v>
      </c>
      <c r="P19" s="9">
        <v>0.0155071337492463</v>
      </c>
      <c r="Q19" s="1">
        <v>0.00790372377441941</v>
      </c>
      <c r="R19" s="9">
        <v>0.0283969290147371</v>
      </c>
      <c r="S19" s="1">
        <v>0.0300612810300052</v>
      </c>
      <c r="T19" s="9">
        <v>0.0257726125348097</v>
      </c>
      <c r="U19" s="1">
        <v>0.0293466934061881</v>
      </c>
      <c r="V19" s="9">
        <v>0.00215599395950006</v>
      </c>
      <c r="W19" s="1">
        <v>0.00141118583832734</v>
      </c>
      <c r="X19" s="9">
        <v>0.00251096687798286</v>
      </c>
      <c r="Y19" s="1">
        <v>0.00774009665881875</v>
      </c>
      <c r="Z19" s="9">
        <v>0.0028121744435599</v>
      </c>
      <c r="AA19" s="1">
        <v>0.00283859357294731</v>
      </c>
      <c r="AB19" s="9">
        <v>0.00495260790742052</v>
      </c>
      <c r="AC19" s="1">
        <v>0.00507126041176436</v>
      </c>
      <c r="AD19" s="9">
        <v>97.8720290273699</v>
      </c>
      <c r="AE19" s="9">
        <v>25344.51</v>
      </c>
      <c r="AF19" s="9">
        <v>2.081721964699</v>
      </c>
      <c r="AG19" s="1">
        <v>97.7552488888736</v>
      </c>
      <c r="AH19" s="1">
        <v>908195.566666667</v>
      </c>
      <c r="AI19" s="1">
        <v>0.202049881246995</v>
      </c>
      <c r="AJ19" s="9">
        <v>101.740704519627</v>
      </c>
      <c r="AK19" s="9">
        <v>450544.1</v>
      </c>
      <c r="AL19" s="9">
        <v>0.435222809453709</v>
      </c>
      <c r="AM19" s="1">
        <v>99.3752870631686</v>
      </c>
      <c r="AN19" s="1">
        <v>193067.003333333</v>
      </c>
      <c r="AO19" s="1">
        <v>0.351422516727824</v>
      </c>
      <c r="AP19" s="9">
        <v>99.8339059736499</v>
      </c>
      <c r="AQ19" s="9">
        <v>265233.546666667</v>
      </c>
      <c r="AR19" s="9">
        <v>0.540973748097673</v>
      </c>
      <c r="AS19" s="1">
        <v>104.837717540535</v>
      </c>
      <c r="AT19" s="1">
        <v>937229.37</v>
      </c>
      <c r="AU19" s="1">
        <v>1.72738227571617</v>
      </c>
      <c r="AV19" s="9">
        <v>101.188569387291</v>
      </c>
      <c r="AW19" s="9">
        <v>692182.773333333</v>
      </c>
      <c r="AX19" s="9">
        <v>0.238090246571949</v>
      </c>
      <c r="AY19" s="1">
        <v>103.94412928248</v>
      </c>
      <c r="AZ19" s="1">
        <v>578530.176666667</v>
      </c>
      <c r="BA19" s="1">
        <v>0.453674389616881</v>
      </c>
      <c r="BB19" s="9">
        <v>101.229459352935</v>
      </c>
      <c r="BC19" s="9">
        <v>502981.173333333</v>
      </c>
      <c r="BD19" s="9">
        <v>0.501911447225563</v>
      </c>
    </row>
    <row r="20">
      <c r="A20" s="5"/>
      <c r="B20" s="5" t="b">
        <v>0</v>
      </c>
      <c r="C20" s="5" t="s">
        <v>150</v>
      </c>
      <c r="D20" s="3">
        <v>44902.5945833333</v>
      </c>
      <c r="E20" s="8" t="s">
        <v>32</v>
      </c>
      <c r="F20" s="9" t="s">
        <v>147</v>
      </c>
      <c r="G20" s="5" t="s">
        <v>93</v>
      </c>
      <c r="H20" s="9">
        <v>5</v>
      </c>
      <c r="I20" s="1">
        <v>0.52112790977258</v>
      </c>
      <c r="J20" s="9">
        <v>0.165151640989845</v>
      </c>
      <c r="K20" s="1">
        <v>0.936796397288743</v>
      </c>
      <c r="L20" s="9">
        <v>0.583165266122154</v>
      </c>
      <c r="M20" s="1">
        <v>0.571800970192968</v>
      </c>
      <c r="N20" s="9">
        <v>0.624664910809424</v>
      </c>
      <c r="O20" s="1">
        <v>0.317592610255482</v>
      </c>
      <c r="P20" s="9">
        <v>0.333334533507219</v>
      </c>
      <c r="Q20" s="1">
        <v>0.32730746712172</v>
      </c>
      <c r="R20" s="9">
        <v>0.192804272413834</v>
      </c>
      <c r="S20" s="1">
        <v>0.220228392769074</v>
      </c>
      <c r="T20" s="9">
        <v>0.217008627666564</v>
      </c>
      <c r="U20" s="1">
        <v>0.210911496976605</v>
      </c>
      <c r="V20" s="9">
        <v>2.96887881446015</v>
      </c>
      <c r="W20" s="1">
        <v>2.9555535719189</v>
      </c>
      <c r="X20" s="9">
        <v>3.19700451882985</v>
      </c>
      <c r="Y20" s="1">
        <v>3.17930781417971</v>
      </c>
      <c r="Z20" s="9">
        <v>3.09639306801255</v>
      </c>
      <c r="AA20" s="1">
        <v>3.10255360802866</v>
      </c>
      <c r="AB20" s="9">
        <v>0.572962096143166</v>
      </c>
      <c r="AC20" s="1">
        <v>0.556747032804097</v>
      </c>
      <c r="AD20" s="9">
        <v>99.7203639027952</v>
      </c>
      <c r="AE20" s="9">
        <v>25823.1466666667</v>
      </c>
      <c r="AF20" s="9">
        <v>1.4188166885748</v>
      </c>
      <c r="AG20" s="1">
        <v>97.5960960655559</v>
      </c>
      <c r="AH20" s="1">
        <v>906716.956666667</v>
      </c>
      <c r="AI20" s="1">
        <v>0.831185045141279</v>
      </c>
      <c r="AJ20" s="9">
        <v>104.556386503429</v>
      </c>
      <c r="AK20" s="9">
        <v>463012.943333333</v>
      </c>
      <c r="AL20" s="9">
        <v>0.484199296567849</v>
      </c>
      <c r="AM20" s="1">
        <v>102.503465346789</v>
      </c>
      <c r="AN20" s="1">
        <v>199144.45</v>
      </c>
      <c r="AO20" s="1">
        <v>0.585331706458181</v>
      </c>
      <c r="AP20" s="9">
        <v>98.2642376905752</v>
      </c>
      <c r="AQ20" s="9">
        <v>261063.333333333</v>
      </c>
      <c r="AR20" s="9">
        <v>0.668102836458207</v>
      </c>
      <c r="AS20" s="1">
        <v>103.99865020262</v>
      </c>
      <c r="AT20" s="1">
        <v>929728.266666667</v>
      </c>
      <c r="AU20" s="1">
        <v>0.868325098821245</v>
      </c>
      <c r="AV20" s="9">
        <v>101.242603264552</v>
      </c>
      <c r="AW20" s="9">
        <v>692552.393333333</v>
      </c>
      <c r="AX20" s="9">
        <v>0.897109755485591</v>
      </c>
      <c r="AY20" s="1">
        <v>99.1873418453236</v>
      </c>
      <c r="AZ20" s="1">
        <v>552054.943333333</v>
      </c>
      <c r="BA20" s="1">
        <v>0.561588166789886</v>
      </c>
      <c r="BB20" s="9">
        <v>95.5520445262066</v>
      </c>
      <c r="BC20" s="9">
        <v>474771.67</v>
      </c>
      <c r="BD20" s="9">
        <v>0.28938493674506</v>
      </c>
    </row>
    <row r="21">
      <c r="A21" s="5"/>
      <c r="B21" s="5" t="b">
        <v>0</v>
      </c>
      <c r="C21" s="5" t="s">
        <v>60</v>
      </c>
      <c r="D21" s="3">
        <v>44902.5971990741</v>
      </c>
      <c r="E21" s="8" t="s">
        <v>32</v>
      </c>
      <c r="F21" s="9" t="s">
        <v>147</v>
      </c>
      <c r="G21" s="5" t="s">
        <v>19</v>
      </c>
      <c r="H21" s="9">
        <v>5</v>
      </c>
      <c r="I21" s="1">
        <v>0.297211776508194</v>
      </c>
      <c r="J21" s="9">
        <v>0.340294358359947</v>
      </c>
      <c r="K21" s="1">
        <v>1.18625219907199</v>
      </c>
      <c r="L21" s="9">
        <v>0.158641939058045</v>
      </c>
      <c r="M21" s="1">
        <v>0.131290843629863</v>
      </c>
      <c r="N21" s="9">
        <v>0.151762820623066</v>
      </c>
      <c r="O21" s="1">
        <v>0.289924777490064</v>
      </c>
      <c r="P21" s="9">
        <v>0.276597654470783</v>
      </c>
      <c r="Q21" s="1">
        <v>0.300913562732112</v>
      </c>
      <c r="R21" s="9">
        <v>0.31231395436784</v>
      </c>
      <c r="S21" s="1">
        <v>0.356899352012562</v>
      </c>
      <c r="T21" s="9">
        <v>0.285773203282679</v>
      </c>
      <c r="U21" s="1">
        <v>0.342743678948809</v>
      </c>
      <c r="V21" s="9">
        <v>4.04046691849388</v>
      </c>
      <c r="W21" s="1">
        <v>4.10857150955122</v>
      </c>
      <c r="X21" s="9">
        <v>4.23181007057773</v>
      </c>
      <c r="Y21" s="1">
        <v>4.36895755533537</v>
      </c>
      <c r="Z21" s="9">
        <v>4.15044424357827</v>
      </c>
      <c r="AA21" s="1">
        <v>4.22915267318148</v>
      </c>
      <c r="AB21" s="9">
        <v>0.176584826880349</v>
      </c>
      <c r="AC21" s="1">
        <v>0.176494588256465</v>
      </c>
      <c r="AD21" s="9">
        <v>101.93869785657</v>
      </c>
      <c r="AE21" s="9">
        <v>26397.5966666667</v>
      </c>
      <c r="AF21" s="9">
        <v>0.715542144010658</v>
      </c>
      <c r="AG21" s="1">
        <v>99.1562725742364</v>
      </c>
      <c r="AH21" s="1">
        <v>921211.783333333</v>
      </c>
      <c r="AI21" s="1">
        <v>0.312652236459257</v>
      </c>
      <c r="AJ21" s="9">
        <v>104.842667285467</v>
      </c>
      <c r="AK21" s="9">
        <v>464280.696666667</v>
      </c>
      <c r="AL21" s="9">
        <v>0.365100579279464</v>
      </c>
      <c r="AM21" s="1">
        <v>104.649544018869</v>
      </c>
      <c r="AN21" s="1">
        <v>203313.866666667</v>
      </c>
      <c r="AO21" s="1">
        <v>0.51829512981563</v>
      </c>
      <c r="AP21" s="9">
        <v>100.069420705977</v>
      </c>
      <c r="AQ21" s="9">
        <v>265859.25</v>
      </c>
      <c r="AR21" s="9">
        <v>0.433674236878712</v>
      </c>
      <c r="AS21" s="1">
        <v>106.702694721801</v>
      </c>
      <c r="AT21" s="1">
        <v>953901.913333333</v>
      </c>
      <c r="AU21" s="1">
        <v>2.13167887551807</v>
      </c>
      <c r="AV21" s="9">
        <v>102.559547332102</v>
      </c>
      <c r="AW21" s="9">
        <v>701560.98</v>
      </c>
      <c r="AX21" s="9">
        <v>0.420543618203804</v>
      </c>
      <c r="AY21" s="1">
        <v>98.8314198968906</v>
      </c>
      <c r="AZ21" s="1">
        <v>550073.96</v>
      </c>
      <c r="BA21" s="1">
        <v>0.292337013288968</v>
      </c>
      <c r="BB21" s="9">
        <v>95.9637814137621</v>
      </c>
      <c r="BC21" s="9">
        <v>476817.476666667</v>
      </c>
      <c r="BD21" s="9">
        <v>0.607585611043757</v>
      </c>
    </row>
    <row r="22">
      <c r="A22" s="5"/>
      <c r="B22" s="5" t="b">
        <v>0</v>
      </c>
      <c r="C22" s="5" t="s">
        <v>110</v>
      </c>
      <c r="D22" s="3">
        <v>44902.5997800926</v>
      </c>
      <c r="E22" s="8" t="s">
        <v>32</v>
      </c>
      <c r="F22" s="9" t="s">
        <v>147</v>
      </c>
      <c r="G22" s="5" t="s">
        <v>36</v>
      </c>
      <c r="H22" s="9">
        <v>5</v>
      </c>
      <c r="I22" s="1">
        <v>0.385891394433038</v>
      </c>
      <c r="J22" s="9">
        <v>0.169448316102302</v>
      </c>
      <c r="K22" s="1">
        <v>1.15555911642161</v>
      </c>
      <c r="L22" s="9">
        <v>0.180168836916823</v>
      </c>
      <c r="M22" s="1">
        <v>0.16229296503961</v>
      </c>
      <c r="N22" s="9">
        <v>0.169302228985182</v>
      </c>
      <c r="O22" s="1">
        <v>0.226551090058837</v>
      </c>
      <c r="P22" s="9">
        <v>0.211128131938285</v>
      </c>
      <c r="Q22" s="1">
        <v>0.221133233870326</v>
      </c>
      <c r="R22" s="9">
        <v>0.31375722670909</v>
      </c>
      <c r="S22" s="1">
        <v>0.299702590457623</v>
      </c>
      <c r="T22" s="9">
        <v>0.308201293073687</v>
      </c>
      <c r="U22" s="1">
        <v>0.304860835474596</v>
      </c>
      <c r="V22" s="9">
        <v>2.58301348174755</v>
      </c>
      <c r="W22" s="1">
        <v>2.57565038832113</v>
      </c>
      <c r="X22" s="9">
        <v>2.71418142507242</v>
      </c>
      <c r="Y22" s="1">
        <v>2.79467379275873</v>
      </c>
      <c r="Z22" s="9">
        <v>2.67468912546806</v>
      </c>
      <c r="AA22" s="1">
        <v>2.69241483800642</v>
      </c>
      <c r="AB22" s="9">
        <v>0.420595790559408</v>
      </c>
      <c r="AC22" s="1">
        <v>0.41899594694819</v>
      </c>
      <c r="AD22" s="9">
        <v>102.325237737023</v>
      </c>
      <c r="AE22" s="9">
        <v>26497.6933333333</v>
      </c>
      <c r="AF22" s="9">
        <v>1.53116742845463</v>
      </c>
      <c r="AG22" s="1">
        <v>100.69433223559</v>
      </c>
      <c r="AH22" s="1">
        <v>935501.133333333</v>
      </c>
      <c r="AI22" s="1">
        <v>0.927459349848863</v>
      </c>
      <c r="AJ22" s="9">
        <v>107.85680664727</v>
      </c>
      <c r="AK22" s="9">
        <v>477628.38</v>
      </c>
      <c r="AL22" s="9">
        <v>0.840223998003624</v>
      </c>
      <c r="AM22" s="1">
        <v>105.687253889175</v>
      </c>
      <c r="AN22" s="1">
        <v>205329.936666667</v>
      </c>
      <c r="AO22" s="1">
        <v>0.0946694885585728</v>
      </c>
      <c r="AP22" s="9">
        <v>100.27817339857</v>
      </c>
      <c r="AQ22" s="9">
        <v>266413.853333333</v>
      </c>
      <c r="AR22" s="9">
        <v>0.83064637958385</v>
      </c>
      <c r="AS22" s="1">
        <v>105.49359569414</v>
      </c>
      <c r="AT22" s="1">
        <v>943092.796666667</v>
      </c>
      <c r="AU22" s="1">
        <v>2.26239640551335</v>
      </c>
      <c r="AV22" s="9">
        <v>101.969666053963</v>
      </c>
      <c r="AW22" s="9">
        <v>697525.883333333</v>
      </c>
      <c r="AX22" s="9">
        <v>0.0835352904906385</v>
      </c>
      <c r="AY22" s="1">
        <v>96.179816802683</v>
      </c>
      <c r="AZ22" s="1">
        <v>535315.72</v>
      </c>
      <c r="BA22" s="1">
        <v>0.0744303322237286</v>
      </c>
      <c r="BB22" s="9">
        <v>94.2620431288657</v>
      </c>
      <c r="BC22" s="9">
        <v>468362.01</v>
      </c>
      <c r="BD22" s="9">
        <v>0.214609147467641</v>
      </c>
    </row>
    <row r="23">
      <c r="A23" s="5"/>
      <c r="B23" s="5" t="b">
        <v>0</v>
      </c>
      <c r="C23" s="5" t="s">
        <v>126</v>
      </c>
      <c r="D23" s="3">
        <v>44902.6023958333</v>
      </c>
      <c r="E23" s="8" t="s">
        <v>32</v>
      </c>
      <c r="F23" s="9" t="s">
        <v>147</v>
      </c>
      <c r="G23" s="5" t="s">
        <v>20</v>
      </c>
      <c r="H23" s="9">
        <v>1</v>
      </c>
      <c r="I23" s="1">
        <v>0.106677941411769</v>
      </c>
      <c r="J23" s="9">
        <v>0.0335274730009008</v>
      </c>
      <c r="K23" s="1">
        <v>0.111046469142475</v>
      </c>
      <c r="L23" s="9">
        <v>0.00676203649036324</v>
      </c>
      <c r="M23" s="1">
        <v>0.00571422304026329</v>
      </c>
      <c r="N23" s="9">
        <v>0.0115137761612567</v>
      </c>
      <c r="O23" s="1">
        <v>0.0864977829691786</v>
      </c>
      <c r="P23" s="9">
        <v>0.0859133663004294</v>
      </c>
      <c r="Q23" s="1">
        <v>0.0916655677999184</v>
      </c>
      <c r="R23" s="9">
        <v>0.0402872853684661</v>
      </c>
      <c r="S23" s="1">
        <v>0.0330484234375038</v>
      </c>
      <c r="T23" s="9">
        <v>0.0654829014079628</v>
      </c>
      <c r="U23" s="1">
        <v>0.0489130489172528</v>
      </c>
      <c r="V23" s="9">
        <v>0.381281722046404</v>
      </c>
      <c r="W23" s="1">
        <v>0.380145994577111</v>
      </c>
      <c r="X23" s="9">
        <v>0.387695619049562</v>
      </c>
      <c r="Y23" s="1">
        <v>0.393749161202795</v>
      </c>
      <c r="Z23" s="9">
        <v>0.386049180960301</v>
      </c>
      <c r="AA23" s="1">
        <v>0.384957727328623</v>
      </c>
      <c r="AB23" s="9">
        <v>0.0152325006319774</v>
      </c>
      <c r="AC23" s="1">
        <v>0.0164972471417378</v>
      </c>
      <c r="AD23" s="9">
        <v>116.939634954152</v>
      </c>
      <c r="AE23" s="9">
        <v>30282.1733333333</v>
      </c>
      <c r="AF23" s="9">
        <v>0.609524502301845</v>
      </c>
      <c r="AG23" s="1">
        <v>92.5711187886674</v>
      </c>
      <c r="AH23" s="1">
        <v>860032.383333333</v>
      </c>
      <c r="AI23" s="1">
        <v>0.170108364643371</v>
      </c>
      <c r="AJ23" s="9">
        <v>100.248275710901</v>
      </c>
      <c r="AK23" s="9">
        <v>443935.093333333</v>
      </c>
      <c r="AL23" s="9">
        <v>1.04756327336461</v>
      </c>
      <c r="AM23" s="1">
        <v>99.0798022311703</v>
      </c>
      <c r="AN23" s="1">
        <v>192492.933333333</v>
      </c>
      <c r="AO23" s="1">
        <v>0.688531627018885</v>
      </c>
      <c r="AP23" s="9">
        <v>95.5726464853117</v>
      </c>
      <c r="AQ23" s="9">
        <v>253912.453333333</v>
      </c>
      <c r="AR23" s="9">
        <v>0.149277745161641</v>
      </c>
      <c r="AS23" s="1">
        <v>99.1497899953715</v>
      </c>
      <c r="AT23" s="1">
        <v>886380.373333333</v>
      </c>
      <c r="AU23" s="1">
        <v>0.0557909007443496</v>
      </c>
      <c r="AV23" s="9">
        <v>98.0291980680367</v>
      </c>
      <c r="AW23" s="9">
        <v>670571.02</v>
      </c>
      <c r="AX23" s="9">
        <v>0.600305882460388</v>
      </c>
      <c r="AY23" s="1">
        <v>93.7243467381866</v>
      </c>
      <c r="AZ23" s="1">
        <v>521649.113333333</v>
      </c>
      <c r="BA23" s="1">
        <v>0.337856835214794</v>
      </c>
      <c r="BB23" s="9">
        <v>91.9481375292791</v>
      </c>
      <c r="BC23" s="9">
        <v>456864.853333333</v>
      </c>
      <c r="BD23" s="9">
        <v>0.374350818452682</v>
      </c>
    </row>
    <row r="24">
      <c r="A24" s="5"/>
      <c r="B24" s="5" t="b">
        <v>0</v>
      </c>
      <c r="C24" s="5" t="s">
        <v>172</v>
      </c>
      <c r="D24" s="3">
        <v>44902.6049652778</v>
      </c>
      <c r="E24" s="8" t="s">
        <v>32</v>
      </c>
      <c r="F24" s="9" t="s">
        <v>147</v>
      </c>
      <c r="G24" s="5" t="s">
        <v>166</v>
      </c>
      <c r="H24" s="9">
        <v>1</v>
      </c>
      <c r="I24" s="1">
        <v>8.48035484120501</v>
      </c>
      <c r="J24" s="9">
        <v>0.00713811533027392</v>
      </c>
      <c r="K24" s="1">
        <v>0.28875407007619</v>
      </c>
      <c r="L24" s="9">
        <v>0.00236308564034518</v>
      </c>
      <c r="M24" s="1">
        <v>0.0010075886214584</v>
      </c>
      <c r="N24" s="9">
        <v>0.00319315108929537</v>
      </c>
      <c r="O24" s="1">
        <v>0.155892355529742</v>
      </c>
      <c r="P24" s="9">
        <v>0.172771674841844</v>
      </c>
      <c r="Q24" s="1">
        <v>0.163307380275919</v>
      </c>
      <c r="R24" s="9">
        <v>0.0455108246131867</v>
      </c>
      <c r="S24" s="1">
        <v>0.0383197809963121</v>
      </c>
      <c r="T24" s="9">
        <v>0.0387779698129672</v>
      </c>
      <c r="U24" s="1">
        <v>0.0433934481535426</v>
      </c>
      <c r="V24" s="9">
        <v>0.254351206279737</v>
      </c>
      <c r="W24" s="1">
        <v>0.249321666038697</v>
      </c>
      <c r="X24" s="9">
        <v>0.261529640764633</v>
      </c>
      <c r="Y24" s="1">
        <v>0.271464506069334</v>
      </c>
      <c r="Z24" s="9">
        <v>0.257762311257256</v>
      </c>
      <c r="AA24" s="1">
        <v>0.261532896070259</v>
      </c>
      <c r="AB24" s="9">
        <v>0.0108603740307999</v>
      </c>
      <c r="AC24" s="1">
        <v>0.0113077965452787</v>
      </c>
      <c r="AD24" s="9">
        <v>104.892190012496</v>
      </c>
      <c r="AE24" s="9">
        <v>27162.42</v>
      </c>
      <c r="AF24" s="9">
        <v>0.530593767424518</v>
      </c>
      <c r="AG24" s="1">
        <v>94.2007059530614</v>
      </c>
      <c r="AH24" s="1">
        <v>875172.07</v>
      </c>
      <c r="AI24" s="1">
        <v>1.47435662811604</v>
      </c>
      <c r="AJ24" s="9">
        <v>101.823121101996</v>
      </c>
      <c r="AK24" s="9">
        <v>450909.07</v>
      </c>
      <c r="AL24" s="9">
        <v>0.776774240716835</v>
      </c>
      <c r="AM24" s="1">
        <v>99.9743669855009</v>
      </c>
      <c r="AN24" s="1">
        <v>194230.9</v>
      </c>
      <c r="AO24" s="1">
        <v>0.74903827453646</v>
      </c>
      <c r="AP24" s="9">
        <v>98.6103650898037</v>
      </c>
      <c r="AQ24" s="9">
        <v>261982.906666667</v>
      </c>
      <c r="AR24" s="9">
        <v>0.800961431561147</v>
      </c>
      <c r="AS24" s="1">
        <v>101.164009707036</v>
      </c>
      <c r="AT24" s="1">
        <v>904387.116666667</v>
      </c>
      <c r="AU24" s="1">
        <v>0.288038931809703</v>
      </c>
      <c r="AV24" s="9">
        <v>99.4240279889695</v>
      </c>
      <c r="AW24" s="9">
        <v>680112.386666667</v>
      </c>
      <c r="AX24" s="9">
        <v>0.374609268436579</v>
      </c>
      <c r="AY24" s="1">
        <v>97.1807767998696</v>
      </c>
      <c r="AZ24" s="1">
        <v>540886.843333333</v>
      </c>
      <c r="BA24" s="1">
        <v>0.242447985221686</v>
      </c>
      <c r="BB24" s="9">
        <v>94.0813320529776</v>
      </c>
      <c r="BC24" s="9">
        <v>467464.106666667</v>
      </c>
      <c r="BD24" s="9">
        <v>0.367995106092816</v>
      </c>
    </row>
    <row r="25">
      <c r="A25" s="5"/>
      <c r="B25" s="5" t="b">
        <v>0</v>
      </c>
      <c r="C25" s="5" t="s">
        <v>140</v>
      </c>
      <c r="D25" s="3">
        <v>44902.6075925926</v>
      </c>
      <c r="E25" s="8" t="s">
        <v>32</v>
      </c>
      <c r="F25" s="9" t="s">
        <v>147</v>
      </c>
      <c r="G25" s="5" t="s">
        <v>31</v>
      </c>
      <c r="H25" s="9">
        <v>1</v>
      </c>
      <c r="I25" s="1">
        <v>0.137192635021254</v>
      </c>
      <c r="J25" s="9">
        <v>0.0326396101624917</v>
      </c>
      <c r="K25" s="1">
        <v>0.135407884944286</v>
      </c>
      <c r="L25" s="9">
        <v>0.00344260110518671</v>
      </c>
      <c r="M25" s="1">
        <v>0.00733316261509776</v>
      </c>
      <c r="N25" s="9">
        <v>0.00507977044046215</v>
      </c>
      <c r="O25" s="1">
        <v>0.073646671339708</v>
      </c>
      <c r="P25" s="9">
        <v>0.075230472516225</v>
      </c>
      <c r="Q25" s="1">
        <v>0.0727530775272141</v>
      </c>
      <c r="R25" s="9">
        <v>0.0402801369231538</v>
      </c>
      <c r="S25" s="1">
        <v>0.0450226950064911</v>
      </c>
      <c r="T25" s="9">
        <v>0.045402475476746</v>
      </c>
      <c r="U25" s="1">
        <v>0.0478312320857729</v>
      </c>
      <c r="V25" s="9">
        <v>0.0343886009464704</v>
      </c>
      <c r="W25" s="1">
        <v>0.031002863630955</v>
      </c>
      <c r="X25" s="9">
        <v>0.0336560997674102</v>
      </c>
      <c r="Y25" s="1">
        <v>0.0399497794342266</v>
      </c>
      <c r="Z25" s="9">
        <v>0.0341883403022486</v>
      </c>
      <c r="AA25" s="1">
        <v>0.0346226961666037</v>
      </c>
      <c r="AB25" s="9">
        <v>0.155357844691848</v>
      </c>
      <c r="AC25" s="1">
        <v>0.151421976348141</v>
      </c>
      <c r="AD25" s="9">
        <v>99.2778298673595</v>
      </c>
      <c r="AE25" s="9">
        <v>25708.55</v>
      </c>
      <c r="AF25" s="9">
        <v>0.495176077711766</v>
      </c>
      <c r="AG25" s="1">
        <v>93.902023209497</v>
      </c>
      <c r="AH25" s="1">
        <v>872397.156666667</v>
      </c>
      <c r="AI25" s="1">
        <v>2.2104005092575</v>
      </c>
      <c r="AJ25" s="9">
        <v>101.006855124247</v>
      </c>
      <c r="AK25" s="9">
        <v>447294.353333333</v>
      </c>
      <c r="AL25" s="9">
        <v>0.795334264462975</v>
      </c>
      <c r="AM25" s="1">
        <v>99.2082624093215</v>
      </c>
      <c r="AN25" s="1">
        <v>192742.506666667</v>
      </c>
      <c r="AO25" s="1">
        <v>0.0475415147615201</v>
      </c>
      <c r="AP25" s="9">
        <v>98.0616893245872</v>
      </c>
      <c r="AQ25" s="9">
        <v>260525.213333333</v>
      </c>
      <c r="AR25" s="9">
        <v>0.511445363663308</v>
      </c>
      <c r="AS25" s="1">
        <v>101.196047670315</v>
      </c>
      <c r="AT25" s="1">
        <v>904673.53</v>
      </c>
      <c r="AU25" s="1">
        <v>0.474035357641589</v>
      </c>
      <c r="AV25" s="9">
        <v>99.0736293613323</v>
      </c>
      <c r="AW25" s="9">
        <v>677715.476666667</v>
      </c>
      <c r="AX25" s="9">
        <v>0.211859793685983</v>
      </c>
      <c r="AY25" s="1">
        <v>96.3863946094506</v>
      </c>
      <c r="AZ25" s="1">
        <v>536465.486666667</v>
      </c>
      <c r="BA25" s="1">
        <v>0.725963333207361</v>
      </c>
      <c r="BB25" s="9">
        <v>93.7522166576137</v>
      </c>
      <c r="BC25" s="9">
        <v>465828.823333333</v>
      </c>
      <c r="BD25" s="9">
        <v>0.287554976514973</v>
      </c>
    </row>
    <row r="26">
      <c r="A26" s="5"/>
      <c r="B26" s="5" t="b">
        <v>0</v>
      </c>
      <c r="C26" s="5" t="s">
        <v>54</v>
      </c>
      <c r="D26" s="3">
        <v>44902.6101736111</v>
      </c>
      <c r="E26" s="8" t="s">
        <v>32</v>
      </c>
      <c r="F26" s="9" t="s">
        <v>147</v>
      </c>
      <c r="G26" s="5" t="s">
        <v>101</v>
      </c>
      <c r="H26" s="9">
        <v>1</v>
      </c>
      <c r="I26" s="1">
        <v>1.88331584159603</v>
      </c>
      <c r="J26" s="9">
        <v>0.0509271888892968</v>
      </c>
      <c r="K26" s="1">
        <v>0.208344611609249</v>
      </c>
      <c r="L26" s="9">
        <v>0.0116234253476454</v>
      </c>
      <c r="M26" s="1">
        <v>0.0113168676999024</v>
      </c>
      <c r="N26" s="9">
        <v>0.01189248559939</v>
      </c>
      <c r="O26" s="1">
        <v>0.137710343748344</v>
      </c>
      <c r="P26" s="9">
        <v>0.129106591536508</v>
      </c>
      <c r="Q26" s="1">
        <v>0.13114994853885</v>
      </c>
      <c r="R26" s="9">
        <v>0.0200797135454873</v>
      </c>
      <c r="S26" s="1">
        <v>0.0280349104291533</v>
      </c>
      <c r="T26" s="9">
        <v>0.0273004352314978</v>
      </c>
      <c r="U26" s="1">
        <v>0.0283707912685521</v>
      </c>
      <c r="V26" s="9">
        <v>0.0204569345095549</v>
      </c>
      <c r="W26" s="1">
        <v>0.0232440852780366</v>
      </c>
      <c r="X26" s="9">
        <v>0.0202121027447772</v>
      </c>
      <c r="Y26" s="1">
        <v>0.0193177807013133</v>
      </c>
      <c r="Z26" s="9">
        <v>0.0188783418471437</v>
      </c>
      <c r="AA26" s="1">
        <v>0.0206496289617074</v>
      </c>
      <c r="AB26" s="9">
        <v>0.00266027966698826</v>
      </c>
      <c r="AC26" s="1">
        <v>0.0034339194538154</v>
      </c>
      <c r="AD26" s="9">
        <v>103.697339106266</v>
      </c>
      <c r="AE26" s="9">
        <v>26853.0066666667</v>
      </c>
      <c r="AF26" s="9">
        <v>0.952564366841278</v>
      </c>
      <c r="AG26" s="1">
        <v>99.8490207551739</v>
      </c>
      <c r="AH26" s="1">
        <v>927647.763333333</v>
      </c>
      <c r="AI26" s="1">
        <v>0.633702191914881</v>
      </c>
      <c r="AJ26" s="9">
        <v>107.574680905689</v>
      </c>
      <c r="AK26" s="9">
        <v>476379.026666667</v>
      </c>
      <c r="AL26" s="9">
        <v>1.00592388175347</v>
      </c>
      <c r="AM26" s="1">
        <v>105.543123943861</v>
      </c>
      <c r="AN26" s="1">
        <v>205049.92</v>
      </c>
      <c r="AO26" s="1">
        <v>0.364542981641486</v>
      </c>
      <c r="AP26" s="9">
        <v>98.0043698784899</v>
      </c>
      <c r="AQ26" s="9">
        <v>260372.93</v>
      </c>
      <c r="AR26" s="9">
        <v>0.101696232369022</v>
      </c>
      <c r="AS26" s="1">
        <v>101.096190226276</v>
      </c>
      <c r="AT26" s="1">
        <v>903780.823333333</v>
      </c>
      <c r="AU26" s="1">
        <v>0.515649136264037</v>
      </c>
      <c r="AV26" s="9">
        <v>99.3623270570316</v>
      </c>
      <c r="AW26" s="9">
        <v>679690.32</v>
      </c>
      <c r="AX26" s="9">
        <v>0.0289424894516965</v>
      </c>
      <c r="AY26" s="1">
        <v>94.5218509826649</v>
      </c>
      <c r="AZ26" s="1">
        <v>526087.846666667</v>
      </c>
      <c r="BA26" s="1">
        <v>0.453910628166644</v>
      </c>
      <c r="BB26" s="9">
        <v>92.3762220099209</v>
      </c>
      <c r="BC26" s="9">
        <v>458991.886666667</v>
      </c>
      <c r="BD26" s="9">
        <v>0.545431779965161</v>
      </c>
    </row>
    <row r="27">
      <c r="A27" s="5"/>
      <c r="B27" s="5" t="b">
        <v>0</v>
      </c>
      <c r="C27" s="5" t="s">
        <v>161</v>
      </c>
      <c r="D27" s="3">
        <v>44902.6128009259</v>
      </c>
      <c r="E27" s="8" t="s">
        <v>32</v>
      </c>
      <c r="F27" s="9" t="s">
        <v>147</v>
      </c>
      <c r="G27" s="5" t="s">
        <v>17</v>
      </c>
      <c r="H27" s="9">
        <v>1</v>
      </c>
      <c r="I27" s="1">
        <v>2.54554262568923</v>
      </c>
      <c r="J27" s="9">
        <v>0.0500594798244828</v>
      </c>
      <c r="K27" s="1">
        <v>0.148702461871934</v>
      </c>
      <c r="L27" s="9">
        <v>0.0530081630885575</v>
      </c>
      <c r="M27" s="1">
        <v>0.049196139677019</v>
      </c>
      <c r="N27" s="9">
        <v>0.0534008527366823</v>
      </c>
      <c r="O27" s="1">
        <v>0.392184337382536</v>
      </c>
      <c r="P27" s="9">
        <v>0.398624810932278</v>
      </c>
      <c r="Q27" s="1">
        <v>0.402628028969359</v>
      </c>
      <c r="R27" s="9">
        <v>0.0230700438100091</v>
      </c>
      <c r="S27" s="1">
        <v>0.0225012877915843</v>
      </c>
      <c r="T27" s="9">
        <v>0.0164037164466626</v>
      </c>
      <c r="U27" s="1">
        <v>0.0233950038621023</v>
      </c>
      <c r="V27" s="9">
        <v>3.90591228298822</v>
      </c>
      <c r="W27" s="1">
        <v>3.91578467694779</v>
      </c>
      <c r="X27" s="9">
        <v>4.07926138307596</v>
      </c>
      <c r="Y27" s="1">
        <v>4.07999780785456</v>
      </c>
      <c r="Z27" s="9">
        <v>4.00164275891153</v>
      </c>
      <c r="AA27" s="1">
        <v>4.00228323788892</v>
      </c>
      <c r="AB27" s="9">
        <v>0.00958947235858547</v>
      </c>
      <c r="AC27" s="1">
        <v>0.010167469558951</v>
      </c>
      <c r="AD27" s="9">
        <v>103.052415163063</v>
      </c>
      <c r="AE27" s="9">
        <v>26686</v>
      </c>
      <c r="AF27" s="9">
        <v>1.59174404551137</v>
      </c>
      <c r="AG27" s="1">
        <v>98.991031455698</v>
      </c>
      <c r="AH27" s="1">
        <v>919676.61</v>
      </c>
      <c r="AI27" s="1">
        <v>0.62646247775551</v>
      </c>
      <c r="AJ27" s="9">
        <v>106.774727225358</v>
      </c>
      <c r="AK27" s="9">
        <v>472836.546666667</v>
      </c>
      <c r="AL27" s="9">
        <v>1.10362316656365</v>
      </c>
      <c r="AM27" s="1">
        <v>104.223371990458</v>
      </c>
      <c r="AN27" s="1">
        <v>202485.896666667</v>
      </c>
      <c r="AO27" s="1">
        <v>0.35983142407233</v>
      </c>
      <c r="AP27" s="9">
        <v>100.091337223093</v>
      </c>
      <c r="AQ27" s="9">
        <v>265917.476666667</v>
      </c>
      <c r="AR27" s="9">
        <v>0.612025325347192</v>
      </c>
      <c r="AS27" s="1">
        <v>103.755554083737</v>
      </c>
      <c r="AT27" s="1">
        <v>927555.033333333</v>
      </c>
      <c r="AU27" s="1">
        <v>0.347885817675165</v>
      </c>
      <c r="AV27" s="9">
        <v>100.929535113885</v>
      </c>
      <c r="AW27" s="9">
        <v>690410.843333333</v>
      </c>
      <c r="AX27" s="9">
        <v>0.527892750830863</v>
      </c>
      <c r="AY27" s="1">
        <v>101.410383279838</v>
      </c>
      <c r="AZ27" s="1">
        <v>564427.903333333</v>
      </c>
      <c r="BA27" s="1">
        <v>0.236564675839551</v>
      </c>
      <c r="BB27" s="9">
        <v>98.2457056255611</v>
      </c>
      <c r="BC27" s="9">
        <v>488155.726666667</v>
      </c>
      <c r="BD27" s="9">
        <v>0.165365702239225</v>
      </c>
    </row>
    <row r="28">
      <c r="A28" s="5"/>
      <c r="B28" s="5" t="b">
        <v>0</v>
      </c>
      <c r="C28" s="5" t="s">
        <v>26</v>
      </c>
      <c r="D28" s="3">
        <v>44902.6153703704</v>
      </c>
      <c r="E28" s="8" t="s">
        <v>32</v>
      </c>
      <c r="F28" s="9" t="s">
        <v>147</v>
      </c>
      <c r="G28" s="5" t="s">
        <v>125</v>
      </c>
      <c r="H28" s="9">
        <v>1</v>
      </c>
      <c r="I28" s="1">
        <v>0.589150608978792</v>
      </c>
      <c r="J28" s="9">
        <v>0.0357705567347928</v>
      </c>
      <c r="K28" s="1">
        <v>0.188647852727154</v>
      </c>
      <c r="L28" s="9">
        <v>0.0108586122676367</v>
      </c>
      <c r="M28" s="1">
        <v>0.010646318890798</v>
      </c>
      <c r="N28" s="9">
        <v>0.0112076549683321</v>
      </c>
      <c r="O28" s="1">
        <v>0.230202660499028</v>
      </c>
      <c r="P28" s="9">
        <v>0.225751275268163</v>
      </c>
      <c r="Q28" s="1">
        <v>0.228743937702165</v>
      </c>
      <c r="R28" s="9">
        <v>0.0254157063674955</v>
      </c>
      <c r="S28" s="1">
        <v>0.0277720407146002</v>
      </c>
      <c r="T28" s="9">
        <v>0.0207616406470557</v>
      </c>
      <c r="U28" s="1">
        <v>0.0263636042872486</v>
      </c>
      <c r="V28" s="9">
        <v>0.0978134262821159</v>
      </c>
      <c r="W28" s="1">
        <v>0.0950617670075332</v>
      </c>
      <c r="X28" s="9">
        <v>0.101700083465557</v>
      </c>
      <c r="Y28" s="1">
        <v>0.103328955661233</v>
      </c>
      <c r="Z28" s="9">
        <v>0.101535750168545</v>
      </c>
      <c r="AA28" s="1">
        <v>0.101672601129962</v>
      </c>
      <c r="AB28" s="9">
        <v>0.00136669142734</v>
      </c>
      <c r="AC28" s="1">
        <v>0.00149913930786813</v>
      </c>
      <c r="AD28" s="9">
        <v>99.6819789441382</v>
      </c>
      <c r="AE28" s="9">
        <v>25813.2066666667</v>
      </c>
      <c r="AF28" s="9">
        <v>0.38733791865513</v>
      </c>
      <c r="AG28" s="1">
        <v>95.6152979724664</v>
      </c>
      <c r="AH28" s="1">
        <v>888314.343333333</v>
      </c>
      <c r="AI28" s="1">
        <v>0.32031842212208</v>
      </c>
      <c r="AJ28" s="9">
        <v>103.409735344096</v>
      </c>
      <c r="AK28" s="9">
        <v>457935.163333333</v>
      </c>
      <c r="AL28" s="9">
        <v>0.506573645203202</v>
      </c>
      <c r="AM28" s="1">
        <v>100.016112425647</v>
      </c>
      <c r="AN28" s="1">
        <v>194312.003333333</v>
      </c>
      <c r="AO28" s="1">
        <v>0.912024094640936</v>
      </c>
      <c r="AP28" s="9">
        <v>98.6996296035837</v>
      </c>
      <c r="AQ28" s="9">
        <v>262220.06</v>
      </c>
      <c r="AR28" s="9">
        <v>0.50841057070216</v>
      </c>
      <c r="AS28" s="1">
        <v>102.049383393557</v>
      </c>
      <c r="AT28" s="1">
        <v>912302.19</v>
      </c>
      <c r="AU28" s="1">
        <v>0.864815761829655</v>
      </c>
      <c r="AV28" s="9">
        <v>99.658721044936</v>
      </c>
      <c r="AW28" s="9">
        <v>681717.81</v>
      </c>
      <c r="AX28" s="9">
        <v>0.457744235495238</v>
      </c>
      <c r="AY28" s="1">
        <v>99.4541561905972</v>
      </c>
      <c r="AZ28" s="1">
        <v>553539.973333333</v>
      </c>
      <c r="BA28" s="1">
        <v>0.635039493495426</v>
      </c>
      <c r="BB28" s="9">
        <v>96.2001057025387</v>
      </c>
      <c r="BC28" s="9">
        <v>477991.706666667</v>
      </c>
      <c r="BD28" s="9">
        <v>0.333588097313603</v>
      </c>
    </row>
    <row r="29">
      <c r="A29" s="5"/>
      <c r="B29" s="5" t="b">
        <v>0</v>
      </c>
      <c r="C29" s="5" t="s">
        <v>115</v>
      </c>
      <c r="D29" s="3">
        <v>44902.6179861111</v>
      </c>
      <c r="E29" s="8" t="s">
        <v>32</v>
      </c>
      <c r="F29" s="9" t="s">
        <v>147</v>
      </c>
      <c r="G29" s="5" t="s">
        <v>47</v>
      </c>
      <c r="H29" s="9">
        <v>1</v>
      </c>
      <c r="I29" s="1">
        <v>1.95340934018245</v>
      </c>
      <c r="J29" s="9">
        <v>0.0519910726941222</v>
      </c>
      <c r="K29" s="1">
        <v>0.149311572908128</v>
      </c>
      <c r="L29" s="9">
        <v>0.014116762507842</v>
      </c>
      <c r="M29" s="1">
        <v>0.0136403133698073</v>
      </c>
      <c r="N29" s="9">
        <v>0.0147665833742582</v>
      </c>
      <c r="O29" s="1">
        <v>0.132081352516904</v>
      </c>
      <c r="P29" s="9">
        <v>0.132674459242367</v>
      </c>
      <c r="Q29" s="1">
        <v>0.135322877124359</v>
      </c>
      <c r="R29" s="9">
        <v>0.0255723467656605</v>
      </c>
      <c r="S29" s="1">
        <v>0.0363267126297779</v>
      </c>
      <c r="T29" s="9">
        <v>0.0298403541598986</v>
      </c>
      <c r="U29" s="1">
        <v>0.0343645957829446</v>
      </c>
      <c r="V29" s="9">
        <v>0.0198542479215623</v>
      </c>
      <c r="W29" s="1">
        <v>0.01880214427036</v>
      </c>
      <c r="X29" s="9">
        <v>0.0209328634366985</v>
      </c>
      <c r="Y29" s="1">
        <v>0.0271625955221037</v>
      </c>
      <c r="Z29" s="9">
        <v>0.0203500573705678</v>
      </c>
      <c r="AA29" s="1">
        <v>0.0224258652174849</v>
      </c>
      <c r="AB29" s="9">
        <v>0.00222504436183903</v>
      </c>
      <c r="AC29" s="1">
        <v>0.00205433778928056</v>
      </c>
      <c r="AD29" s="9">
        <v>100.313219717975</v>
      </c>
      <c r="AE29" s="9">
        <v>25976.67</v>
      </c>
      <c r="AF29" s="9">
        <v>1.07813048487678</v>
      </c>
      <c r="AG29" s="1">
        <v>98.4666591352014</v>
      </c>
      <c r="AH29" s="1">
        <v>914804.926666667</v>
      </c>
      <c r="AI29" s="1">
        <v>0.9156283338571</v>
      </c>
      <c r="AJ29" s="9">
        <v>105.612808550519</v>
      </c>
      <c r="AK29" s="9">
        <v>467691.156666667</v>
      </c>
      <c r="AL29" s="9">
        <v>0.545559911699031</v>
      </c>
      <c r="AM29" s="1">
        <v>104.114550064246</v>
      </c>
      <c r="AN29" s="1">
        <v>202274.476666667</v>
      </c>
      <c r="AO29" s="1">
        <v>0.583175302511028</v>
      </c>
      <c r="AP29" s="9">
        <v>96.5601419128359</v>
      </c>
      <c r="AQ29" s="9">
        <v>256535.98</v>
      </c>
      <c r="AR29" s="9">
        <v>0.142633448073902</v>
      </c>
      <c r="AS29" s="1">
        <v>99.9531921493627</v>
      </c>
      <c r="AT29" s="1">
        <v>893562.636666667</v>
      </c>
      <c r="AU29" s="1">
        <v>0.616110275922723</v>
      </c>
      <c r="AV29" s="9">
        <v>97.903024973708</v>
      </c>
      <c r="AW29" s="9">
        <v>669707.93</v>
      </c>
      <c r="AX29" s="9">
        <v>0.29150171850999</v>
      </c>
      <c r="AY29" s="1">
        <v>94.2106439393109</v>
      </c>
      <c r="AZ29" s="1">
        <v>524355.736666667</v>
      </c>
      <c r="BA29" s="1">
        <v>0.253617776864416</v>
      </c>
      <c r="BB29" s="9">
        <v>91.7940469737971</v>
      </c>
      <c r="BC29" s="9">
        <v>456099.22</v>
      </c>
      <c r="BD29" s="9">
        <v>0.381342822936929</v>
      </c>
    </row>
    <row r="30">
      <c r="A30" s="5"/>
      <c r="B30" s="5" t="b">
        <v>0</v>
      </c>
      <c r="C30" s="5" t="s">
        <v>145</v>
      </c>
      <c r="D30" s="3">
        <v>44902.6205439815</v>
      </c>
      <c r="E30" s="8" t="s">
        <v>5</v>
      </c>
      <c r="F30" s="9" t="s">
        <v>147</v>
      </c>
      <c r="G30" s="5" t="s">
        <v>14</v>
      </c>
      <c r="H30" s="9">
        <v>1</v>
      </c>
      <c r="I30" s="1">
        <v>10.355038036131</v>
      </c>
      <c r="J30" s="9">
        <v>10.2779178096397</v>
      </c>
      <c r="K30" s="1">
        <v>10.5838017541017</v>
      </c>
      <c r="L30" s="9">
        <v>10.027715148052</v>
      </c>
      <c r="M30" s="1">
        <v>10.1721776959601</v>
      </c>
      <c r="N30" s="9">
        <v>9.9642435073373</v>
      </c>
      <c r="O30" s="1">
        <v>10.0827412705188</v>
      </c>
      <c r="P30" s="9">
        <v>10.0266323349758</v>
      </c>
      <c r="Q30" s="1">
        <v>10.0618150062024</v>
      </c>
      <c r="R30" s="9">
        <v>0.989359875720469</v>
      </c>
      <c r="S30" s="1">
        <v>1.00204672998905</v>
      </c>
      <c r="T30" s="9">
        <v>0.992604182375401</v>
      </c>
      <c r="U30" s="1">
        <v>0.983011660098912</v>
      </c>
      <c r="V30" s="9">
        <v>9.78776502740143</v>
      </c>
      <c r="W30" s="1">
        <v>9.92345258288718</v>
      </c>
      <c r="X30" s="9">
        <v>10.2681010401817</v>
      </c>
      <c r="Y30" s="1">
        <v>10.3066926951087</v>
      </c>
      <c r="Z30" s="9">
        <v>10.0992531670891</v>
      </c>
      <c r="AA30" s="1">
        <v>10.2052839651192</v>
      </c>
      <c r="AB30" s="9">
        <v>9.16078485990751</v>
      </c>
      <c r="AC30" s="1">
        <v>9.18181656801141</v>
      </c>
      <c r="AD30" s="9">
        <v>101.977288770739</v>
      </c>
      <c r="AE30" s="9">
        <v>26407.59</v>
      </c>
      <c r="AF30" s="9">
        <v>0.74570503017078</v>
      </c>
      <c r="AG30" s="1">
        <v>97.0020798763164</v>
      </c>
      <c r="AH30" s="1">
        <v>901198.246666667</v>
      </c>
      <c r="AI30" s="1">
        <v>0.711230053428223</v>
      </c>
      <c r="AJ30" s="9">
        <v>103.332949895361</v>
      </c>
      <c r="AK30" s="9">
        <v>457595.13</v>
      </c>
      <c r="AL30" s="9">
        <v>0.384038224836976</v>
      </c>
      <c r="AM30" s="1">
        <v>101.324981500135</v>
      </c>
      <c r="AN30" s="1">
        <v>196854.883333333</v>
      </c>
      <c r="AO30" s="1">
        <v>0.295359734579236</v>
      </c>
      <c r="AP30" s="9">
        <v>100.990071258165</v>
      </c>
      <c r="AQ30" s="9">
        <v>268305.186666667</v>
      </c>
      <c r="AR30" s="9">
        <v>0.738702688645799</v>
      </c>
      <c r="AS30" s="1">
        <v>103.416570030581</v>
      </c>
      <c r="AT30" s="1">
        <v>924524.58</v>
      </c>
      <c r="AU30" s="1">
        <v>0.300760520212291</v>
      </c>
      <c r="AV30" s="9">
        <v>101.036518156084</v>
      </c>
      <c r="AW30" s="9">
        <v>691142.663333333</v>
      </c>
      <c r="AX30" s="9">
        <v>0.140222115169799</v>
      </c>
      <c r="AY30" s="1">
        <v>102.590875459533</v>
      </c>
      <c r="AZ30" s="1">
        <v>570998.263333333</v>
      </c>
      <c r="BA30" s="1">
        <v>0.844497131398619</v>
      </c>
      <c r="BB30" s="9">
        <v>98.7600362719601</v>
      </c>
      <c r="BC30" s="9">
        <v>490711.293333333</v>
      </c>
      <c r="BD30" s="9">
        <v>0.591387022292891</v>
      </c>
    </row>
    <row r="31">
      <c r="A31" s="5"/>
      <c r="B31" s="5" t="b">
        <v>0</v>
      </c>
      <c r="C31" s="5" t="s">
        <v>121</v>
      </c>
      <c r="D31" s="3">
        <v>44902.6231597222</v>
      </c>
      <c r="E31" s="8" t="s">
        <v>32</v>
      </c>
      <c r="F31" s="9" t="s">
        <v>147</v>
      </c>
      <c r="G31" s="5" t="s">
        <v>130</v>
      </c>
      <c r="H31" s="9">
        <v>1</v>
      </c>
      <c r="I31" s="1">
        <v>0.00487188294202297</v>
      </c>
      <c r="J31" s="9">
        <v>0.0138759995996091</v>
      </c>
      <c r="K31" s="1">
        <v>0.194302458008476</v>
      </c>
      <c r="L31" s="9">
        <v>0.000571935592155442</v>
      </c>
      <c r="M31" s="1">
        <v>0.00120575788876253</v>
      </c>
      <c r="N31" s="9">
        <v>7.54849612877783E-05</v>
      </c>
      <c r="O31" s="1">
        <v>0.00437989237510437</v>
      </c>
      <c r="P31" s="9">
        <v>0.00884836410228466</v>
      </c>
      <c r="Q31" s="1">
        <v>0.00561420126594884</v>
      </c>
      <c r="R31" s="9">
        <v>0.00829613395572343</v>
      </c>
      <c r="S31" s="1">
        <v>0.00444782778083556</v>
      </c>
      <c r="T31" s="9">
        <v>0.00622697715300423</v>
      </c>
      <c r="U31" s="1">
        <v>0.0078170042541935</v>
      </c>
      <c r="V31" s="9" t="s">
        <v>39</v>
      </c>
      <c r="W31" s="1" t="s">
        <v>39</v>
      </c>
      <c r="X31" s="9">
        <v>0.000938038081000561</v>
      </c>
      <c r="Y31" s="1">
        <v>0.00360495120471669</v>
      </c>
      <c r="Z31" s="9" t="s">
        <v>39</v>
      </c>
      <c r="AA31" s="1">
        <v>0.00138090828727872</v>
      </c>
      <c r="AB31" s="9">
        <v>0.00861517345810796</v>
      </c>
      <c r="AC31" s="1">
        <v>0.00514234917956958</v>
      </c>
      <c r="AD31" s="9">
        <v>100.047447001211</v>
      </c>
      <c r="AE31" s="9">
        <v>25907.8466666667</v>
      </c>
      <c r="AF31" s="9">
        <v>0.706757622148872</v>
      </c>
      <c r="AG31" s="1">
        <v>95.450240195248</v>
      </c>
      <c r="AH31" s="1">
        <v>886780.873333333</v>
      </c>
      <c r="AI31" s="1">
        <v>0.192267714982592</v>
      </c>
      <c r="AJ31" s="9">
        <v>102.516631979606</v>
      </c>
      <c r="AK31" s="9">
        <v>453980.183333333</v>
      </c>
      <c r="AL31" s="9">
        <v>0.811766490982645</v>
      </c>
      <c r="AM31" s="1">
        <v>100.118404281365</v>
      </c>
      <c r="AN31" s="1">
        <v>194510.736666667</v>
      </c>
      <c r="AO31" s="1">
        <v>0.570199819123758</v>
      </c>
      <c r="AP31" s="9">
        <v>99.7885108794341</v>
      </c>
      <c r="AQ31" s="9">
        <v>265112.943333333</v>
      </c>
      <c r="AR31" s="9">
        <v>0.346577268323472</v>
      </c>
      <c r="AS31" s="1">
        <v>102.42914459559</v>
      </c>
      <c r="AT31" s="1">
        <v>915697.183333333</v>
      </c>
      <c r="AU31" s="1">
        <v>0.22174538750993</v>
      </c>
      <c r="AV31" s="9">
        <v>100.50344442212</v>
      </c>
      <c r="AW31" s="9">
        <v>687496.16</v>
      </c>
      <c r="AX31" s="9">
        <v>0.159090305013236</v>
      </c>
      <c r="AY31" s="1">
        <v>101.762481266029</v>
      </c>
      <c r="AZ31" s="1">
        <v>566387.603333333</v>
      </c>
      <c r="BA31" s="1">
        <v>0.371999073381282</v>
      </c>
      <c r="BB31" s="9">
        <v>99.3493902145849</v>
      </c>
      <c r="BC31" s="9">
        <v>493639.63</v>
      </c>
      <c r="BD31" s="9">
        <v>0.19363128039685</v>
      </c>
    </row>
    <row r="32">
      <c r="A32" s="5"/>
      <c r="B32" s="5" t="b">
        <v>0</v>
      </c>
      <c r="C32" s="5" t="s">
        <v>141</v>
      </c>
      <c r="D32" s="3">
        <v>44902.6257175926</v>
      </c>
      <c r="E32" s="8" t="s">
        <v>32</v>
      </c>
      <c r="F32" s="9" t="s">
        <v>147</v>
      </c>
      <c r="G32" s="5" t="s">
        <v>41</v>
      </c>
      <c r="H32" s="9">
        <v>1</v>
      </c>
      <c r="I32" s="1">
        <v>1.41824581728895</v>
      </c>
      <c r="J32" s="9">
        <v>0.0457223127267777</v>
      </c>
      <c r="K32" s="1">
        <v>0.203241919982593</v>
      </c>
      <c r="L32" s="9">
        <v>0.0472699047215867</v>
      </c>
      <c r="M32" s="1">
        <v>0.042729304521006</v>
      </c>
      <c r="N32" s="9">
        <v>0.0468848562169905</v>
      </c>
      <c r="O32" s="1">
        <v>0.514148542134464</v>
      </c>
      <c r="P32" s="9">
        <v>0.502577373360622</v>
      </c>
      <c r="Q32" s="1">
        <v>0.510313038825189</v>
      </c>
      <c r="R32" s="9" t="s">
        <v>39</v>
      </c>
      <c r="S32" s="1">
        <v>0.000799844206214007</v>
      </c>
      <c r="T32" s="9" t="s">
        <v>39</v>
      </c>
      <c r="U32" s="1">
        <v>0.00339008768427823</v>
      </c>
      <c r="V32" s="9">
        <v>1.45258448112915</v>
      </c>
      <c r="W32" s="1">
        <v>1.43859202630898</v>
      </c>
      <c r="X32" s="9">
        <v>1.50821356461215</v>
      </c>
      <c r="Y32" s="1">
        <v>1.512849619133</v>
      </c>
      <c r="Z32" s="9">
        <v>1.4802070706</v>
      </c>
      <c r="AA32" s="1">
        <v>1.48203599820786</v>
      </c>
      <c r="AB32" s="9">
        <v>0.00700831361392516</v>
      </c>
      <c r="AC32" s="1">
        <v>0.00633652811989852</v>
      </c>
      <c r="AD32" s="9">
        <v>99.69469669704</v>
      </c>
      <c r="AE32" s="9">
        <v>25816.5</v>
      </c>
      <c r="AF32" s="9">
        <v>0.95609879804991</v>
      </c>
      <c r="AG32" s="1">
        <v>95.8899493691284</v>
      </c>
      <c r="AH32" s="1">
        <v>890865.993333333</v>
      </c>
      <c r="AI32" s="1">
        <v>0.0266447988202811</v>
      </c>
      <c r="AJ32" s="9">
        <v>102.501787495394</v>
      </c>
      <c r="AK32" s="9">
        <v>453914.446666667</v>
      </c>
      <c r="AL32" s="9">
        <v>0.347062451511799</v>
      </c>
      <c r="AM32" s="1">
        <v>99.5213849514303</v>
      </c>
      <c r="AN32" s="1">
        <v>193350.843333333</v>
      </c>
      <c r="AO32" s="1">
        <v>0.911805104826041</v>
      </c>
      <c r="AP32" s="9">
        <v>96.9843033046226</v>
      </c>
      <c r="AQ32" s="9">
        <v>257662.87</v>
      </c>
      <c r="AR32" s="9">
        <v>0.327207233258742</v>
      </c>
      <c r="AS32" s="1">
        <v>101.047119091374</v>
      </c>
      <c r="AT32" s="1">
        <v>903342.136666667</v>
      </c>
      <c r="AU32" s="1">
        <v>0.176762844597101</v>
      </c>
      <c r="AV32" s="9">
        <v>98.6103110112418</v>
      </c>
      <c r="AW32" s="9">
        <v>674546.136666667</v>
      </c>
      <c r="AX32" s="9">
        <v>0.0876261827412168</v>
      </c>
      <c r="AY32" s="1">
        <v>96.4079309731515</v>
      </c>
      <c r="AZ32" s="1">
        <v>536585.353333333</v>
      </c>
      <c r="BA32" s="1">
        <v>0.537198670453168</v>
      </c>
      <c r="BB32" s="9">
        <v>93.4144209640332</v>
      </c>
      <c r="BC32" s="9">
        <v>464150.41</v>
      </c>
      <c r="BD32" s="9">
        <v>0.573083213897434</v>
      </c>
    </row>
    <row r="33">
      <c r="A33" s="5"/>
      <c r="B33" s="5" t="b">
        <v>0</v>
      </c>
      <c r="C33" s="5" t="s">
        <v>11</v>
      </c>
      <c r="D33" s="3">
        <v>44902.6283217593</v>
      </c>
      <c r="E33" s="8" t="s">
        <v>32</v>
      </c>
      <c r="F33" s="9" t="s">
        <v>147</v>
      </c>
      <c r="G33" s="5" t="s">
        <v>23</v>
      </c>
      <c r="H33" s="9">
        <v>1</v>
      </c>
      <c r="I33" s="1">
        <v>0.361612685985021</v>
      </c>
      <c r="J33" s="9">
        <v>0.0292501490870556</v>
      </c>
      <c r="K33" s="1">
        <v>0.0562904553961379</v>
      </c>
      <c r="L33" s="9">
        <v>0.0104318458697543</v>
      </c>
      <c r="M33" s="1">
        <v>0.012479279192261</v>
      </c>
      <c r="N33" s="9">
        <v>0.0154956907529167</v>
      </c>
      <c r="O33" s="1">
        <v>0.214694454738176</v>
      </c>
      <c r="P33" s="9">
        <v>0.20268373363334</v>
      </c>
      <c r="Q33" s="1">
        <v>0.206920849050626</v>
      </c>
      <c r="R33" s="9">
        <v>0.0323893376471408</v>
      </c>
      <c r="S33" s="1">
        <v>0.0375156106132388</v>
      </c>
      <c r="T33" s="9">
        <v>0.0340935319031637</v>
      </c>
      <c r="U33" s="1">
        <v>0.0405751476835721</v>
      </c>
      <c r="V33" s="9">
        <v>0.124474040475389</v>
      </c>
      <c r="W33" s="1">
        <v>0.121188987117632</v>
      </c>
      <c r="X33" s="9">
        <v>0.139327228032194</v>
      </c>
      <c r="Y33" s="1">
        <v>0.127222808461376</v>
      </c>
      <c r="Z33" s="9">
        <v>0.129920578520128</v>
      </c>
      <c r="AA33" s="1">
        <v>0.126611859500545</v>
      </c>
      <c r="AB33" s="9">
        <v>0.000787945755436435</v>
      </c>
      <c r="AC33" s="1">
        <v>0.00113493829729031</v>
      </c>
      <c r="AD33" s="9">
        <v>100.778344498697</v>
      </c>
      <c r="AE33" s="9">
        <v>26097.1166666667</v>
      </c>
      <c r="AF33" s="9">
        <v>1.03280412416837</v>
      </c>
      <c r="AG33" s="1">
        <v>96.3850760581779</v>
      </c>
      <c r="AH33" s="1">
        <v>895465.97</v>
      </c>
      <c r="AI33" s="1">
        <v>0.79317093673049</v>
      </c>
      <c r="AJ33" s="9">
        <v>102.701431920279</v>
      </c>
      <c r="AK33" s="9">
        <v>454798.543333333</v>
      </c>
      <c r="AL33" s="9">
        <v>0.390212439499035</v>
      </c>
      <c r="AM33" s="1">
        <v>100.217763953565</v>
      </c>
      <c r="AN33" s="1">
        <v>194703.773333333</v>
      </c>
      <c r="AO33" s="1">
        <v>1.68224759175354</v>
      </c>
      <c r="AP33" s="9">
        <v>98.8759792751653</v>
      </c>
      <c r="AQ33" s="9">
        <v>262688.576666667</v>
      </c>
      <c r="AR33" s="9">
        <v>0.592462420542962</v>
      </c>
      <c r="AS33" s="1">
        <v>104.953025721532</v>
      </c>
      <c r="AT33" s="1">
        <v>938260.203333333</v>
      </c>
      <c r="AU33" s="1">
        <v>3.39224634006489</v>
      </c>
      <c r="AV33" s="9">
        <v>100.533267676239</v>
      </c>
      <c r="AW33" s="9">
        <v>687700.166666667</v>
      </c>
      <c r="AX33" s="9">
        <v>0.313066737326165</v>
      </c>
      <c r="AY33" s="1">
        <v>100.286799563758</v>
      </c>
      <c r="AZ33" s="1">
        <v>558174.283333333</v>
      </c>
      <c r="BA33" s="1">
        <v>0.0594119569028274</v>
      </c>
      <c r="BB33" s="9">
        <v>96.5723099667608</v>
      </c>
      <c r="BC33" s="9">
        <v>479841.086666667</v>
      </c>
      <c r="BD33" s="9">
        <v>0.221573894350042</v>
      </c>
    </row>
    <row r="34">
      <c r="A34" s="5"/>
      <c r="B34" s="5" t="b">
        <v>0</v>
      </c>
      <c r="C34" s="5" t="s">
        <v>69</v>
      </c>
      <c r="D34" s="3">
        <v>44902.6308796296</v>
      </c>
      <c r="E34" s="8" t="s">
        <v>32</v>
      </c>
      <c r="F34" s="9" t="s">
        <v>147</v>
      </c>
      <c r="G34" s="5" t="s">
        <v>142</v>
      </c>
      <c r="H34" s="9">
        <v>1</v>
      </c>
      <c r="I34" s="1">
        <v>2.20327230609153</v>
      </c>
      <c r="J34" s="9">
        <v>0.0458862151435433</v>
      </c>
      <c r="K34" s="1">
        <v>0.198664784756324</v>
      </c>
      <c r="L34" s="9">
        <v>0.00855091925224968</v>
      </c>
      <c r="M34" s="1">
        <v>0.00984086302913513</v>
      </c>
      <c r="N34" s="9">
        <v>0.00863392506175823</v>
      </c>
      <c r="O34" s="1">
        <v>0.0855530676776908</v>
      </c>
      <c r="P34" s="9">
        <v>0.0824497035908242</v>
      </c>
      <c r="Q34" s="1">
        <v>0.0782815173908274</v>
      </c>
      <c r="R34" s="9" t="s">
        <v>39</v>
      </c>
      <c r="S34" s="1" t="s">
        <v>39</v>
      </c>
      <c r="T34" s="9" t="s">
        <v>39</v>
      </c>
      <c r="U34" s="1" t="s">
        <v>39</v>
      </c>
      <c r="V34" s="9">
        <v>0.0157152194186256</v>
      </c>
      <c r="W34" s="1">
        <v>0.0120765269493516</v>
      </c>
      <c r="X34" s="9">
        <v>0.0150579924996409</v>
      </c>
      <c r="Y34" s="1">
        <v>0.0163582063763326</v>
      </c>
      <c r="Z34" s="9">
        <v>0.0156863410419191</v>
      </c>
      <c r="AA34" s="1">
        <v>0.0147589746722104</v>
      </c>
      <c r="AB34" s="9">
        <v>0.00379179029661809</v>
      </c>
      <c r="AC34" s="1">
        <v>0.00319830081650412</v>
      </c>
      <c r="AD34" s="9">
        <v>102.127649167142</v>
      </c>
      <c r="AE34" s="9">
        <v>26446.5266666667</v>
      </c>
      <c r="AF34" s="9">
        <v>0.694476498476746</v>
      </c>
      <c r="AG34" s="1">
        <v>99.8791683828604</v>
      </c>
      <c r="AH34" s="1">
        <v>927927.85</v>
      </c>
      <c r="AI34" s="1">
        <v>1.06892023293195</v>
      </c>
      <c r="AJ34" s="9">
        <v>108.069339224819</v>
      </c>
      <c r="AK34" s="9">
        <v>478569.55</v>
      </c>
      <c r="AL34" s="9">
        <v>0.388856418373784</v>
      </c>
      <c r="AM34" s="1">
        <v>105.074305716763</v>
      </c>
      <c r="AN34" s="1">
        <v>204139.096666667</v>
      </c>
      <c r="AO34" s="1">
        <v>0.514338540980777</v>
      </c>
      <c r="AP34" s="9">
        <v>97.5111955473888</v>
      </c>
      <c r="AQ34" s="9">
        <v>259062.69</v>
      </c>
      <c r="AR34" s="9">
        <v>1.0725155202725</v>
      </c>
      <c r="AS34" s="1">
        <v>101.20062942271</v>
      </c>
      <c r="AT34" s="1">
        <v>904714.49</v>
      </c>
      <c r="AU34" s="1">
        <v>0.579182632652611</v>
      </c>
      <c r="AV34" s="9">
        <v>98.7009765885311</v>
      </c>
      <c r="AW34" s="9">
        <v>675166.336666667</v>
      </c>
      <c r="AX34" s="9">
        <v>0.426758393182119</v>
      </c>
      <c r="AY34" s="1">
        <v>95.336314215211</v>
      </c>
      <c r="AZ34" s="1">
        <v>530620.97</v>
      </c>
      <c r="BA34" s="1">
        <v>0.244151655641034</v>
      </c>
      <c r="BB34" s="9">
        <v>91.9682386016545</v>
      </c>
      <c r="BC34" s="9">
        <v>456964.73</v>
      </c>
      <c r="BD34" s="9">
        <v>0.306332765062737</v>
      </c>
    </row>
    <row r="35">
      <c r="A35" s="5"/>
      <c r="B35" s="5" t="b">
        <v>0</v>
      </c>
      <c r="C35" s="5" t="s">
        <v>163</v>
      </c>
      <c r="D35" s="3">
        <v>44902.6335185185</v>
      </c>
      <c r="E35" s="8" t="s">
        <v>32</v>
      </c>
      <c r="F35" s="9" t="s">
        <v>147</v>
      </c>
      <c r="G35" s="5" t="s">
        <v>66</v>
      </c>
      <c r="H35" s="9">
        <v>1</v>
      </c>
      <c r="I35" s="1">
        <v>2.10077725467028</v>
      </c>
      <c r="J35" s="9">
        <v>0.0807786510021277</v>
      </c>
      <c r="K35" s="1">
        <v>0.221902112966438</v>
      </c>
      <c r="L35" s="9">
        <v>0.04626773465476</v>
      </c>
      <c r="M35" s="1">
        <v>0.0427707974931655</v>
      </c>
      <c r="N35" s="9">
        <v>0.0471351376120942</v>
      </c>
      <c r="O35" s="1">
        <v>0.452368834980374</v>
      </c>
      <c r="P35" s="9">
        <v>0.451807338828164</v>
      </c>
      <c r="Q35" s="1">
        <v>0.455217218434172</v>
      </c>
      <c r="R35" s="9">
        <v>0.0432923556599607</v>
      </c>
      <c r="S35" s="1">
        <v>0.0465752910603671</v>
      </c>
      <c r="T35" s="9">
        <v>0.037680447828363</v>
      </c>
      <c r="U35" s="1">
        <v>0.0481980304213346</v>
      </c>
      <c r="V35" s="9">
        <v>3.29039986682792</v>
      </c>
      <c r="W35" s="1">
        <v>3.30876579566805</v>
      </c>
      <c r="X35" s="9">
        <v>3.43892718151741</v>
      </c>
      <c r="Y35" s="1">
        <v>3.47629042080505</v>
      </c>
      <c r="Z35" s="9">
        <v>3.36626838469182</v>
      </c>
      <c r="AA35" s="1">
        <v>3.39496081232726</v>
      </c>
      <c r="AB35" s="9">
        <v>0.010794437306496</v>
      </c>
      <c r="AC35" s="1">
        <v>0.010752091582326</v>
      </c>
      <c r="AD35" s="9">
        <v>102.574765712732</v>
      </c>
      <c r="AE35" s="9">
        <v>26562.31</v>
      </c>
      <c r="AF35" s="9">
        <v>1.08936687948815</v>
      </c>
      <c r="AG35" s="1">
        <v>98.1413025617185</v>
      </c>
      <c r="AH35" s="1">
        <v>911782.2</v>
      </c>
      <c r="AI35" s="1">
        <v>1.20996932182101</v>
      </c>
      <c r="AJ35" s="9">
        <v>105.544033598259</v>
      </c>
      <c r="AK35" s="9">
        <v>467386.596666667</v>
      </c>
      <c r="AL35" s="9">
        <v>0.668024824562889</v>
      </c>
      <c r="AM35" s="1">
        <v>102.969601887029</v>
      </c>
      <c r="AN35" s="1">
        <v>200050.063333333</v>
      </c>
      <c r="AO35" s="1">
        <v>0.353189097188605</v>
      </c>
      <c r="AP35" s="9">
        <v>95.9425711469705</v>
      </c>
      <c r="AQ35" s="9">
        <v>254895.25</v>
      </c>
      <c r="AR35" s="9">
        <v>0.459075846309936</v>
      </c>
      <c r="AS35" s="1">
        <v>101.499588020741</v>
      </c>
      <c r="AT35" s="1">
        <v>907387.123333333</v>
      </c>
      <c r="AU35" s="1">
        <v>0.398146870684639</v>
      </c>
      <c r="AV35" s="9">
        <v>98.4935153670332</v>
      </c>
      <c r="AW35" s="9">
        <v>673747.193333333</v>
      </c>
      <c r="AX35" s="9">
        <v>0.458392488445634</v>
      </c>
      <c r="AY35" s="1">
        <v>95.3897939891099</v>
      </c>
      <c r="AZ35" s="1">
        <v>530918.626666667</v>
      </c>
      <c r="BA35" s="1">
        <v>0.286609867247534</v>
      </c>
      <c r="BB35" s="9">
        <v>92.0208865994477</v>
      </c>
      <c r="BC35" s="9">
        <v>457226.323333333</v>
      </c>
      <c r="BD35" s="9">
        <v>0.500951440996281</v>
      </c>
    </row>
    <row r="36">
      <c r="A36" s="5"/>
      <c r="B36" s="5" t="b">
        <v>0</v>
      </c>
      <c r="C36" s="5" t="s">
        <v>4</v>
      </c>
      <c r="D36" s="3">
        <v>44902.636099537</v>
      </c>
      <c r="E36" s="8" t="s">
        <v>32</v>
      </c>
      <c r="F36" s="9" t="s">
        <v>147</v>
      </c>
      <c r="G36" s="5" t="s">
        <v>164</v>
      </c>
      <c r="H36" s="9">
        <v>1</v>
      </c>
      <c r="I36" s="1">
        <v>0.310973717787872</v>
      </c>
      <c r="J36" s="9">
        <v>0.0227236600243167</v>
      </c>
      <c r="K36" s="1">
        <v>0.0850914765000022</v>
      </c>
      <c r="L36" s="9">
        <v>0.0104340532133717</v>
      </c>
      <c r="M36" s="1">
        <v>0.0104037142383796</v>
      </c>
      <c r="N36" s="9">
        <v>0.0103780207445037</v>
      </c>
      <c r="O36" s="1">
        <v>0.1425493064704</v>
      </c>
      <c r="P36" s="9">
        <v>0.143739119655921</v>
      </c>
      <c r="Q36" s="1">
        <v>0.14902818565676</v>
      </c>
      <c r="R36" s="9" t="s">
        <v>39</v>
      </c>
      <c r="S36" s="1" t="s">
        <v>39</v>
      </c>
      <c r="T36" s="9" t="s">
        <v>39</v>
      </c>
      <c r="U36" s="1" t="s">
        <v>39</v>
      </c>
      <c r="V36" s="9">
        <v>0.0986265957631709</v>
      </c>
      <c r="W36" s="1">
        <v>0.0996313049842852</v>
      </c>
      <c r="X36" s="9">
        <v>0.100578189858599</v>
      </c>
      <c r="Y36" s="1">
        <v>0.107911440673882</v>
      </c>
      <c r="Z36" s="9">
        <v>0.100395763524184</v>
      </c>
      <c r="AA36" s="1">
        <v>0.102327069521412</v>
      </c>
      <c r="AB36" s="9">
        <v>0.00054575941582402</v>
      </c>
      <c r="AC36" s="1">
        <v>0.000683378545362891</v>
      </c>
      <c r="AD36" s="9">
        <v>104.530944043432</v>
      </c>
      <c r="AE36" s="9">
        <v>27068.8733333333</v>
      </c>
      <c r="AF36" s="9">
        <v>1.16452616329215</v>
      </c>
      <c r="AG36" s="1">
        <v>97.6576144335702</v>
      </c>
      <c r="AH36" s="1">
        <v>907288.493333333</v>
      </c>
      <c r="AI36" s="1">
        <v>0.627658460458455</v>
      </c>
      <c r="AJ36" s="9">
        <v>104.711716518571</v>
      </c>
      <c r="AK36" s="9">
        <v>463700.8</v>
      </c>
      <c r="AL36" s="9">
        <v>1.22882873389765</v>
      </c>
      <c r="AM36" s="1">
        <v>102.062589507518</v>
      </c>
      <c r="AN36" s="1">
        <v>198287.913333333</v>
      </c>
      <c r="AO36" s="1">
        <v>0.712595476665236</v>
      </c>
      <c r="AP36" s="9">
        <v>100.390428424122</v>
      </c>
      <c r="AQ36" s="9">
        <v>266712.086666667</v>
      </c>
      <c r="AR36" s="9">
        <v>0.60039617979866</v>
      </c>
      <c r="AS36" s="1">
        <v>102.952104948887</v>
      </c>
      <c r="AT36" s="1">
        <v>920372.35</v>
      </c>
      <c r="AU36" s="1">
        <v>0.226534149188203</v>
      </c>
      <c r="AV36" s="9">
        <v>100.540898671296</v>
      </c>
      <c r="AW36" s="9">
        <v>687752.366666667</v>
      </c>
      <c r="AX36" s="9">
        <v>0.306776995308345</v>
      </c>
      <c r="AY36" s="1">
        <v>98.7524899623836</v>
      </c>
      <c r="AZ36" s="1">
        <v>549634.653333333</v>
      </c>
      <c r="BA36" s="1">
        <v>0.201755106539595</v>
      </c>
      <c r="BB36" s="9">
        <v>95.5869582567954</v>
      </c>
      <c r="BC36" s="9">
        <v>474945.146666667</v>
      </c>
      <c r="BD36" s="9">
        <v>0.671186463338212</v>
      </c>
    </row>
    <row r="37">
      <c r="A37" s="5"/>
      <c r="B37" s="5" t="b">
        <v>0</v>
      </c>
      <c r="C37" s="5" t="s">
        <v>170</v>
      </c>
      <c r="D37" s="3">
        <v>44902.6387268519</v>
      </c>
      <c r="E37" s="8" t="s">
        <v>32</v>
      </c>
      <c r="F37" s="9" t="s">
        <v>147</v>
      </c>
      <c r="G37" s="5" t="s">
        <v>43</v>
      </c>
      <c r="H37" s="9">
        <v>1</v>
      </c>
      <c r="I37" s="1">
        <v>2.29543047387772</v>
      </c>
      <c r="J37" s="9">
        <v>0.0395140386167366</v>
      </c>
      <c r="K37" s="1">
        <v>0.167574795356171</v>
      </c>
      <c r="L37" s="9">
        <v>0.0127158186575645</v>
      </c>
      <c r="M37" s="1">
        <v>0.0160609962982536</v>
      </c>
      <c r="N37" s="9">
        <v>0.0139308559333599</v>
      </c>
      <c r="O37" s="1">
        <v>0.118078774991684</v>
      </c>
      <c r="P37" s="9">
        <v>0.116963162821962</v>
      </c>
      <c r="Q37" s="1">
        <v>0.122660507866111</v>
      </c>
      <c r="R37" s="9" t="s">
        <v>39</v>
      </c>
      <c r="S37" s="1" t="s">
        <v>39</v>
      </c>
      <c r="T37" s="9" t="s">
        <v>39</v>
      </c>
      <c r="U37" s="1" t="s">
        <v>39</v>
      </c>
      <c r="V37" s="9">
        <v>0.0418759529635523</v>
      </c>
      <c r="W37" s="1">
        <v>0.041131938253393</v>
      </c>
      <c r="X37" s="9">
        <v>0.0437452197033303</v>
      </c>
      <c r="Y37" s="1">
        <v>0.0462698742736286</v>
      </c>
      <c r="Z37" s="9">
        <v>0.0429093589734904</v>
      </c>
      <c r="AA37" s="1">
        <v>0.0442415980369663</v>
      </c>
      <c r="AB37" s="9">
        <v>0.00359059298836254</v>
      </c>
      <c r="AC37" s="1">
        <v>0.00396185059242625</v>
      </c>
      <c r="AD37" s="9">
        <v>103.774443701288</v>
      </c>
      <c r="AE37" s="9">
        <v>26872.9733333333</v>
      </c>
      <c r="AF37" s="9">
        <v>0.341643333432607</v>
      </c>
      <c r="AG37" s="1">
        <v>102.768127432594</v>
      </c>
      <c r="AH37" s="1">
        <v>954767.736666667</v>
      </c>
      <c r="AI37" s="1">
        <v>1.29309060555047</v>
      </c>
      <c r="AJ37" s="9">
        <v>110.494980334766</v>
      </c>
      <c r="AK37" s="9">
        <v>489311.153333333</v>
      </c>
      <c r="AL37" s="9">
        <v>1.82809911488</v>
      </c>
      <c r="AM37" s="1">
        <v>107.883967201408</v>
      </c>
      <c r="AN37" s="1">
        <v>209597.726666667</v>
      </c>
      <c r="AO37" s="1">
        <v>0.639323782790112</v>
      </c>
      <c r="AP37" s="9">
        <v>99.0245656830226</v>
      </c>
      <c r="AQ37" s="9">
        <v>263083.333333333</v>
      </c>
      <c r="AR37" s="9">
        <v>0.804663539264105</v>
      </c>
      <c r="AS37" s="1">
        <v>102.648699202351</v>
      </c>
      <c r="AT37" s="1">
        <v>917659.96</v>
      </c>
      <c r="AU37" s="1">
        <v>0.170155563691404</v>
      </c>
      <c r="AV37" s="9">
        <v>100.152855750545</v>
      </c>
      <c r="AW37" s="9">
        <v>685097.95</v>
      </c>
      <c r="AX37" s="9">
        <v>0.707384128993584</v>
      </c>
      <c r="AY37" s="1">
        <v>95.3033041680901</v>
      </c>
      <c r="AZ37" s="1">
        <v>530437.243333333</v>
      </c>
      <c r="BA37" s="1">
        <v>0.246373779602311</v>
      </c>
      <c r="BB37" s="9">
        <v>92.0643021786569</v>
      </c>
      <c r="BC37" s="9">
        <v>457442.043333333</v>
      </c>
      <c r="BD37" s="9">
        <v>0.190902548485067</v>
      </c>
    </row>
    <row r="38">
      <c r="A38" s="5"/>
      <c r="B38" s="5" t="b">
        <v>0</v>
      </c>
      <c r="C38" s="5" t="s">
        <v>70</v>
      </c>
      <c r="D38" s="3">
        <v>44902.6412962963</v>
      </c>
      <c r="E38" s="8" t="s">
        <v>32</v>
      </c>
      <c r="F38" s="9" t="s">
        <v>147</v>
      </c>
      <c r="G38" s="5" t="s">
        <v>116</v>
      </c>
      <c r="H38" s="9">
        <v>1</v>
      </c>
      <c r="I38" s="1">
        <v>1.68209454837686</v>
      </c>
      <c r="J38" s="9">
        <v>0.0456533756892781</v>
      </c>
      <c r="K38" s="1">
        <v>0.122506678028998</v>
      </c>
      <c r="L38" s="9">
        <v>0.0327932535678844</v>
      </c>
      <c r="M38" s="1">
        <v>0.0297938790915879</v>
      </c>
      <c r="N38" s="9">
        <v>0.0302273654070289</v>
      </c>
      <c r="O38" s="1">
        <v>0.410214536139017</v>
      </c>
      <c r="P38" s="9">
        <v>0.40641460938524</v>
      </c>
      <c r="Q38" s="1">
        <v>0.412274682460533</v>
      </c>
      <c r="R38" s="9" t="s">
        <v>39</v>
      </c>
      <c r="S38" s="1" t="s">
        <v>39</v>
      </c>
      <c r="T38" s="9" t="s">
        <v>39</v>
      </c>
      <c r="U38" s="1" t="s">
        <v>39</v>
      </c>
      <c r="V38" s="9">
        <v>0.956006566115094</v>
      </c>
      <c r="W38" s="1">
        <v>0.944903176754789</v>
      </c>
      <c r="X38" s="9">
        <v>1.00191995136052</v>
      </c>
      <c r="Y38" s="1">
        <v>0.998449253323037</v>
      </c>
      <c r="Z38" s="9">
        <v>0.981692044758713</v>
      </c>
      <c r="AA38" s="1">
        <v>0.976764526977433</v>
      </c>
      <c r="AB38" s="9">
        <v>0.00457741603456904</v>
      </c>
      <c r="AC38" s="1">
        <v>0.004472138459491</v>
      </c>
      <c r="AD38" s="9">
        <v>101.646395495341</v>
      </c>
      <c r="AE38" s="9">
        <v>26321.9033333333</v>
      </c>
      <c r="AF38" s="9">
        <v>1.82232900773937</v>
      </c>
      <c r="AG38" s="1">
        <v>97.946966862018</v>
      </c>
      <c r="AH38" s="1">
        <v>909976.723333333</v>
      </c>
      <c r="AI38" s="1">
        <v>0.527477309642153</v>
      </c>
      <c r="AJ38" s="9">
        <v>106.02649175512</v>
      </c>
      <c r="AK38" s="9">
        <v>469523.093333333</v>
      </c>
      <c r="AL38" s="9">
        <v>1.16168588694467</v>
      </c>
      <c r="AM38" s="1">
        <v>101.941280494323</v>
      </c>
      <c r="AN38" s="1">
        <v>198052.233333333</v>
      </c>
      <c r="AO38" s="1">
        <v>0.238049384256874</v>
      </c>
      <c r="AP38" s="9">
        <v>98.5939653419666</v>
      </c>
      <c r="AQ38" s="9">
        <v>261939.336666667</v>
      </c>
      <c r="AR38" s="9">
        <v>0.200573662319473</v>
      </c>
      <c r="AS38" s="1">
        <v>103.749128146174</v>
      </c>
      <c r="AT38" s="1">
        <v>927497.586666667</v>
      </c>
      <c r="AU38" s="1">
        <v>3.00099770849755</v>
      </c>
      <c r="AV38" s="9">
        <v>99.7846426965157</v>
      </c>
      <c r="AW38" s="9">
        <v>682579.18</v>
      </c>
      <c r="AX38" s="9">
        <v>0.852323675017017</v>
      </c>
      <c r="AY38" s="1">
        <v>95.4785248855737</v>
      </c>
      <c r="AZ38" s="1">
        <v>531412.483333333</v>
      </c>
      <c r="BA38" s="1">
        <v>0.21548960899894</v>
      </c>
      <c r="BB38" s="9">
        <v>93.3937509997119</v>
      </c>
      <c r="BC38" s="9">
        <v>464047.706666667</v>
      </c>
      <c r="BD38" s="9">
        <v>0.285106427864633</v>
      </c>
    </row>
    <row r="39">
      <c r="A39" s="5"/>
      <c r="B39" s="5" t="b">
        <v>0</v>
      </c>
      <c r="C39" s="5" t="s">
        <v>28</v>
      </c>
      <c r="D39" s="3">
        <v>44902.643912037</v>
      </c>
      <c r="E39" s="8" t="s">
        <v>32</v>
      </c>
      <c r="F39" s="9" t="s">
        <v>147</v>
      </c>
      <c r="G39" s="5" t="s">
        <v>127</v>
      </c>
      <c r="H39" s="9">
        <v>1</v>
      </c>
      <c r="I39" s="1">
        <v>1.21861986541552</v>
      </c>
      <c r="J39" s="9">
        <v>0.0474265912979466</v>
      </c>
      <c r="K39" s="1">
        <v>0.204774550761081</v>
      </c>
      <c r="L39" s="9">
        <v>0.0248961230036923</v>
      </c>
      <c r="M39" s="1">
        <v>0.027679633622039</v>
      </c>
      <c r="N39" s="9">
        <v>0.0253200744140516</v>
      </c>
      <c r="O39" s="1">
        <v>0.353896082692377</v>
      </c>
      <c r="P39" s="9">
        <v>0.343979722433189</v>
      </c>
      <c r="Q39" s="1">
        <v>0.349472090399596</v>
      </c>
      <c r="R39" s="9">
        <v>0.0379743425452393</v>
      </c>
      <c r="S39" s="1">
        <v>0.0310185181004571</v>
      </c>
      <c r="T39" s="9">
        <v>0.0272130817258151</v>
      </c>
      <c r="U39" s="1">
        <v>0.0321256506555059</v>
      </c>
      <c r="V39" s="9">
        <v>0.657277907649221</v>
      </c>
      <c r="W39" s="1">
        <v>0.660529039802276</v>
      </c>
      <c r="X39" s="9">
        <v>0.676994900048015</v>
      </c>
      <c r="Y39" s="1">
        <v>0.683293302385891</v>
      </c>
      <c r="Z39" s="9">
        <v>0.664724606675026</v>
      </c>
      <c r="AA39" s="1">
        <v>0.670294352807925</v>
      </c>
      <c r="AB39" s="9">
        <v>0.00735367342415058</v>
      </c>
      <c r="AC39" s="1">
        <v>0.0079469459731631</v>
      </c>
      <c r="AD39" s="9">
        <v>102.957469671764</v>
      </c>
      <c r="AE39" s="9">
        <v>26661.4133333333</v>
      </c>
      <c r="AF39" s="9">
        <v>1.09959371511262</v>
      </c>
      <c r="AG39" s="1">
        <v>100.976800215414</v>
      </c>
      <c r="AH39" s="1">
        <v>938125.403333333</v>
      </c>
      <c r="AI39" s="1">
        <v>0.890830524303851</v>
      </c>
      <c r="AJ39" s="9">
        <v>108.431222172332</v>
      </c>
      <c r="AK39" s="9">
        <v>480172.096666667</v>
      </c>
      <c r="AL39" s="9">
        <v>0.713488060987125</v>
      </c>
      <c r="AM39" s="1">
        <v>104.944032011414</v>
      </c>
      <c r="AN39" s="1">
        <v>203886</v>
      </c>
      <c r="AO39" s="1">
        <v>0.743550515539667</v>
      </c>
      <c r="AP39" s="9">
        <v>99.061874450652</v>
      </c>
      <c r="AQ39" s="9">
        <v>263182.453333333</v>
      </c>
      <c r="AR39" s="9">
        <v>0.290550754200258</v>
      </c>
      <c r="AS39" s="1">
        <v>103.096838062499</v>
      </c>
      <c r="AT39" s="1">
        <v>921666.236666667</v>
      </c>
      <c r="AU39" s="1">
        <v>0.349514229707955</v>
      </c>
      <c r="AV39" s="9">
        <v>99.8627770688949</v>
      </c>
      <c r="AW39" s="9">
        <v>683113.66</v>
      </c>
      <c r="AX39" s="9">
        <v>0.405257333207481</v>
      </c>
      <c r="AY39" s="1">
        <v>97.0863899128943</v>
      </c>
      <c r="AZ39" s="1">
        <v>540361.506666667</v>
      </c>
      <c r="BA39" s="1">
        <v>0.114105968727806</v>
      </c>
      <c r="BB39" s="9">
        <v>93.3624418167942</v>
      </c>
      <c r="BC39" s="9">
        <v>463892.14</v>
      </c>
      <c r="BD39" s="9">
        <v>0.119864337846808</v>
      </c>
    </row>
    <row r="40">
      <c r="A40" s="5"/>
      <c r="B40" s="5" t="b">
        <v>0</v>
      </c>
      <c r="C40" s="5" t="s">
        <v>177</v>
      </c>
      <c r="D40" s="3">
        <v>44902.6464930556</v>
      </c>
      <c r="E40" s="8" t="s">
        <v>32</v>
      </c>
      <c r="F40" s="9" t="s">
        <v>147</v>
      </c>
      <c r="G40" s="5" t="s">
        <v>159</v>
      </c>
      <c r="H40" s="9">
        <v>1</v>
      </c>
      <c r="I40" s="1">
        <v>2.03675803215679</v>
      </c>
      <c r="J40" s="9">
        <v>0.0472520919140264</v>
      </c>
      <c r="K40" s="1">
        <v>0.237646843694576</v>
      </c>
      <c r="L40" s="9">
        <v>0.0545267801948307</v>
      </c>
      <c r="M40" s="1">
        <v>0.050829798720845</v>
      </c>
      <c r="N40" s="9">
        <v>0.0503172136019732</v>
      </c>
      <c r="O40" s="1">
        <v>0.19105173817514</v>
      </c>
      <c r="P40" s="9">
        <v>0.185580698966345</v>
      </c>
      <c r="Q40" s="1">
        <v>0.193226885368351</v>
      </c>
      <c r="R40" s="9" t="s">
        <v>39</v>
      </c>
      <c r="S40" s="1" t="s">
        <v>39</v>
      </c>
      <c r="T40" s="9" t="s">
        <v>39</v>
      </c>
      <c r="U40" s="1" t="s">
        <v>39</v>
      </c>
      <c r="V40" s="9">
        <v>0.357789137143025</v>
      </c>
      <c r="W40" s="1">
        <v>0.373706734842267</v>
      </c>
      <c r="X40" s="9">
        <v>0.387546412305869</v>
      </c>
      <c r="Y40" s="1">
        <v>0.377296678760549</v>
      </c>
      <c r="Z40" s="9">
        <v>0.378480371982641</v>
      </c>
      <c r="AA40" s="1">
        <v>0.380375356500241</v>
      </c>
      <c r="AB40" s="9">
        <v>0.00604554282443748</v>
      </c>
      <c r="AC40" s="1">
        <v>0.00592514375493215</v>
      </c>
      <c r="AD40" s="9">
        <v>92.1468390720263</v>
      </c>
      <c r="AE40" s="9">
        <v>23861.94</v>
      </c>
      <c r="AF40" s="9">
        <v>0.391771357512381</v>
      </c>
      <c r="AG40" s="1">
        <v>92.0997453848317</v>
      </c>
      <c r="AH40" s="1">
        <v>855653.086666667</v>
      </c>
      <c r="AI40" s="1">
        <v>1.05062321068025</v>
      </c>
      <c r="AJ40" s="9">
        <v>100.648531059213</v>
      </c>
      <c r="AK40" s="9">
        <v>445707.566666667</v>
      </c>
      <c r="AL40" s="9">
        <v>1.85491869353454</v>
      </c>
      <c r="AM40" s="1">
        <v>96.8636565546655</v>
      </c>
      <c r="AN40" s="1">
        <v>188187.39</v>
      </c>
      <c r="AO40" s="1">
        <v>0.415984734345199</v>
      </c>
      <c r="AP40" s="9">
        <v>87.2260292642214</v>
      </c>
      <c r="AQ40" s="9">
        <v>231737.593333333</v>
      </c>
      <c r="AR40" s="9">
        <v>0.127731335138706</v>
      </c>
      <c r="AS40" s="1">
        <v>93.201277147074</v>
      </c>
      <c r="AT40" s="1">
        <v>833201.793333333</v>
      </c>
      <c r="AU40" s="1">
        <v>0.614110399430943</v>
      </c>
      <c r="AV40" s="9">
        <v>90.1535423939126</v>
      </c>
      <c r="AW40" s="9">
        <v>616697.413333333</v>
      </c>
      <c r="AX40" s="9">
        <v>0.475792132439447</v>
      </c>
      <c r="AY40" s="1">
        <v>84.6655257185087</v>
      </c>
      <c r="AZ40" s="1">
        <v>471229.706666667</v>
      </c>
      <c r="BA40" s="1">
        <v>0.56052336986579</v>
      </c>
      <c r="BB40" s="9">
        <v>81.4103789330886</v>
      </c>
      <c r="BC40" s="9">
        <v>404505.646666667</v>
      </c>
      <c r="BD40" s="9">
        <v>0.413952341745347</v>
      </c>
    </row>
    <row r="41">
      <c r="A41" s="5"/>
      <c r="B41" s="5" t="b">
        <v>0</v>
      </c>
      <c r="C41" s="5" t="s">
        <v>38</v>
      </c>
      <c r="D41" s="3">
        <v>44902.6491087963</v>
      </c>
      <c r="E41" s="8" t="s">
        <v>32</v>
      </c>
      <c r="F41" s="9" t="s">
        <v>147</v>
      </c>
      <c r="G41" s="5" t="s">
        <v>113</v>
      </c>
      <c r="H41" s="9">
        <v>1</v>
      </c>
      <c r="I41" s="1">
        <v>0.894817880907394</v>
      </c>
      <c r="J41" s="9">
        <v>0.0313906579215906</v>
      </c>
      <c r="K41" s="1">
        <v>0.200629736991311</v>
      </c>
      <c r="L41" s="9">
        <v>0.0629678023920108</v>
      </c>
      <c r="M41" s="1">
        <v>0.0633223770644942</v>
      </c>
      <c r="N41" s="9">
        <v>0.063525065266955</v>
      </c>
      <c r="O41" s="1">
        <v>0.376158552142456</v>
      </c>
      <c r="P41" s="9">
        <v>0.373567871677383</v>
      </c>
      <c r="Q41" s="1">
        <v>0.358998447098684</v>
      </c>
      <c r="R41" s="9" t="s">
        <v>39</v>
      </c>
      <c r="S41" s="1" t="s">
        <v>39</v>
      </c>
      <c r="T41" s="9" t="s">
        <v>39</v>
      </c>
      <c r="U41" s="1" t="s">
        <v>39</v>
      </c>
      <c r="V41" s="9">
        <v>1.13343641047977</v>
      </c>
      <c r="W41" s="1">
        <v>1.15792907884215</v>
      </c>
      <c r="X41" s="9">
        <v>1.20154814744865</v>
      </c>
      <c r="Y41" s="1">
        <v>1.18096445288052</v>
      </c>
      <c r="Z41" s="9">
        <v>1.16778542643262</v>
      </c>
      <c r="AA41" s="1">
        <v>1.17594959758143</v>
      </c>
      <c r="AB41" s="9">
        <v>0.00524209016188685</v>
      </c>
      <c r="AC41" s="1">
        <v>0.00590955455917233</v>
      </c>
      <c r="AD41" s="9">
        <v>94.8373903994868</v>
      </c>
      <c r="AE41" s="9">
        <v>24558.6733333333</v>
      </c>
      <c r="AF41" s="9">
        <v>1.49560787234492</v>
      </c>
      <c r="AG41" s="1">
        <v>92.2308157715341</v>
      </c>
      <c r="AH41" s="1">
        <v>856870.796666667</v>
      </c>
      <c r="AI41" s="1">
        <v>0.731874164960245</v>
      </c>
      <c r="AJ41" s="9">
        <v>98.6041344820394</v>
      </c>
      <c r="AK41" s="9">
        <v>436654.25</v>
      </c>
      <c r="AL41" s="9">
        <v>1.03292435973524</v>
      </c>
      <c r="AM41" s="1">
        <v>95.3411670159036</v>
      </c>
      <c r="AN41" s="1">
        <v>185229.486666667</v>
      </c>
      <c r="AO41" s="1">
        <v>0.986801121623069</v>
      </c>
      <c r="AP41" s="9">
        <v>89.7493872364894</v>
      </c>
      <c r="AQ41" s="9">
        <v>238441.52</v>
      </c>
      <c r="AR41" s="9">
        <v>0.540562135615081</v>
      </c>
      <c r="AS41" s="1">
        <v>96.4841422615177</v>
      </c>
      <c r="AT41" s="1">
        <v>862549.986666667</v>
      </c>
      <c r="AU41" s="1">
        <v>0.276731487708645</v>
      </c>
      <c r="AV41" s="9">
        <v>92.3944396437775</v>
      </c>
      <c r="AW41" s="9">
        <v>632026.323333333</v>
      </c>
      <c r="AX41" s="9">
        <v>0.57721259890648</v>
      </c>
      <c r="AY41" s="1">
        <v>88.3680686252516</v>
      </c>
      <c r="AZ41" s="1">
        <v>491837.246666667</v>
      </c>
      <c r="BA41" s="1">
        <v>0.402670080338689</v>
      </c>
      <c r="BB41" s="9">
        <v>84.2263162450604</v>
      </c>
      <c r="BC41" s="9">
        <v>418497.26</v>
      </c>
      <c r="BD41" s="9">
        <v>0.787282822739959</v>
      </c>
    </row>
    <row r="42">
      <c r="A42" s="5"/>
      <c r="B42" s="5" t="b">
        <v>0</v>
      </c>
      <c r="C42" s="5" t="s">
        <v>87</v>
      </c>
      <c r="D42" s="3">
        <v>44902.6516666667</v>
      </c>
      <c r="E42" s="8" t="s">
        <v>5</v>
      </c>
      <c r="F42" s="9" t="s">
        <v>147</v>
      </c>
      <c r="G42" s="5" t="s">
        <v>14</v>
      </c>
      <c r="H42" s="9">
        <v>1</v>
      </c>
      <c r="I42" s="1">
        <v>10.354016575794</v>
      </c>
      <c r="J42" s="9">
        <v>10.1592109605638</v>
      </c>
      <c r="K42" s="1">
        <v>10.2656185953592</v>
      </c>
      <c r="L42" s="9">
        <v>10.1212861755358</v>
      </c>
      <c r="M42" s="1">
        <v>10.3498886379681</v>
      </c>
      <c r="N42" s="9">
        <v>9.98155634218834</v>
      </c>
      <c r="O42" s="1">
        <v>10.2106445813882</v>
      </c>
      <c r="P42" s="9">
        <v>10.0626731848574</v>
      </c>
      <c r="Q42" s="1">
        <v>10.3171974136383</v>
      </c>
      <c r="R42" s="9">
        <v>1.00258466316287</v>
      </c>
      <c r="S42" s="1">
        <v>0.996034356272642</v>
      </c>
      <c r="T42" s="9">
        <v>1.01613279778603</v>
      </c>
      <c r="U42" s="1">
        <v>0.992156788882409</v>
      </c>
      <c r="V42" s="9">
        <v>9.93849340069942</v>
      </c>
      <c r="W42" s="1">
        <v>9.90160677466679</v>
      </c>
      <c r="X42" s="9">
        <v>10.3607136542076</v>
      </c>
      <c r="Y42" s="1">
        <v>10.4753982699956</v>
      </c>
      <c r="Z42" s="9">
        <v>10.2081894995168</v>
      </c>
      <c r="AA42" s="1">
        <v>10.2567527321806</v>
      </c>
      <c r="AB42" s="9">
        <v>8.93880322787619</v>
      </c>
      <c r="AC42" s="1">
        <v>8.81633430291196</v>
      </c>
      <c r="AD42" s="9">
        <v>100.855243138206</v>
      </c>
      <c r="AE42" s="9">
        <v>26117.03</v>
      </c>
      <c r="AF42" s="9">
        <v>0.459304571039467</v>
      </c>
      <c r="AG42" s="1">
        <v>98.265181017388</v>
      </c>
      <c r="AH42" s="1">
        <v>912933.093333333</v>
      </c>
      <c r="AI42" s="1">
        <v>1.10431221782917</v>
      </c>
      <c r="AJ42" s="9">
        <v>103.553060152671</v>
      </c>
      <c r="AK42" s="9">
        <v>458569.856666667</v>
      </c>
      <c r="AL42" s="9">
        <v>1.33167896337024</v>
      </c>
      <c r="AM42" s="1">
        <v>99.8703645464183</v>
      </c>
      <c r="AN42" s="1">
        <v>194028.843333333</v>
      </c>
      <c r="AO42" s="1">
        <v>0.534280669368827</v>
      </c>
      <c r="AP42" s="9">
        <v>100.306630492954</v>
      </c>
      <c r="AQ42" s="9">
        <v>266489.456666667</v>
      </c>
      <c r="AR42" s="9">
        <v>0.60960096728846</v>
      </c>
      <c r="AS42" s="1">
        <v>109.129894086089</v>
      </c>
      <c r="AT42" s="1">
        <v>975600.616666667</v>
      </c>
      <c r="AU42" s="1">
        <v>3.69486903620317</v>
      </c>
      <c r="AV42" s="9">
        <v>100.732814298649</v>
      </c>
      <c r="AW42" s="9">
        <v>689065.17</v>
      </c>
      <c r="AX42" s="9">
        <v>0.55966676770087</v>
      </c>
      <c r="AY42" s="1">
        <v>102.011210096535</v>
      </c>
      <c r="AZ42" s="1">
        <v>567771.973333333</v>
      </c>
      <c r="BA42" s="1">
        <v>0.863810522844559</v>
      </c>
      <c r="BB42" s="9">
        <v>98.1036543800564</v>
      </c>
      <c r="BC42" s="9">
        <v>487449.913333333</v>
      </c>
      <c r="BD42" s="9">
        <v>0.496904702372343</v>
      </c>
    </row>
    <row r="43">
      <c r="A43" s="5"/>
      <c r="B43" s="5" t="b">
        <v>0</v>
      </c>
      <c r="C43" s="5" t="s">
        <v>102</v>
      </c>
      <c r="D43" s="3">
        <v>44902.6542708333</v>
      </c>
      <c r="E43" s="8" t="s">
        <v>32</v>
      </c>
      <c r="F43" s="9" t="s">
        <v>147</v>
      </c>
      <c r="G43" s="5" t="s">
        <v>130</v>
      </c>
      <c r="H43" s="9">
        <v>1</v>
      </c>
      <c r="I43" s="1">
        <v>0.00211986694602716</v>
      </c>
      <c r="J43" s="9">
        <v>0.0103188696812316</v>
      </c>
      <c r="K43" s="1">
        <v>0.0771762485348039</v>
      </c>
      <c r="L43" s="9">
        <v>0.000860876474914547</v>
      </c>
      <c r="M43" s="1">
        <v>1.55719740522178E-05</v>
      </c>
      <c r="N43" s="9">
        <v>0.00169850596724804</v>
      </c>
      <c r="O43" s="1">
        <v>0.0054219790330855</v>
      </c>
      <c r="P43" s="9">
        <v>0.0117993910976739</v>
      </c>
      <c r="Q43" s="1">
        <v>0.00656621646094515</v>
      </c>
      <c r="R43" s="9">
        <v>0.00994687008871187</v>
      </c>
      <c r="S43" s="1">
        <v>0.00502463685170687</v>
      </c>
      <c r="T43" s="9">
        <v>0.00365932367009421</v>
      </c>
      <c r="U43" s="1">
        <v>0.00719142360187678</v>
      </c>
      <c r="V43" s="9">
        <v>0.000608343422577208</v>
      </c>
      <c r="W43" s="1">
        <v>0.000724012915396353</v>
      </c>
      <c r="X43" s="9">
        <v>0.000708041071862741</v>
      </c>
      <c r="Y43" s="1">
        <v>0.00331676501527265</v>
      </c>
      <c r="Z43" s="9">
        <v>0.000658036921349372</v>
      </c>
      <c r="AA43" s="1">
        <v>0.000717168580694523</v>
      </c>
      <c r="AB43" s="9">
        <v>0.0059961985535812</v>
      </c>
      <c r="AC43" s="1">
        <v>0.00540928408690119</v>
      </c>
      <c r="AD43" s="9">
        <v>100.593280598424</v>
      </c>
      <c r="AE43" s="9">
        <v>26049.1933333333</v>
      </c>
      <c r="AF43" s="9">
        <v>0.410091702491679</v>
      </c>
      <c r="AG43" s="1">
        <v>99.7778348101238</v>
      </c>
      <c r="AH43" s="1">
        <v>926986.41</v>
      </c>
      <c r="AI43" s="1">
        <v>0.167762226539718</v>
      </c>
      <c r="AJ43" s="9">
        <v>108.782836449207</v>
      </c>
      <c r="AK43" s="9">
        <v>481729.17</v>
      </c>
      <c r="AL43" s="9">
        <v>9.43181189200213</v>
      </c>
      <c r="AM43" s="1">
        <v>99.4747513949318</v>
      </c>
      <c r="AN43" s="1">
        <v>193260.243333333</v>
      </c>
      <c r="AO43" s="1">
        <v>0.510429655749776</v>
      </c>
      <c r="AP43" s="9">
        <v>99.7747798075705</v>
      </c>
      <c r="AQ43" s="9">
        <v>265076.463333333</v>
      </c>
      <c r="AR43" s="9">
        <v>0.413345408974712</v>
      </c>
      <c r="AS43" s="1">
        <v>108.524634079974</v>
      </c>
      <c r="AT43" s="1">
        <v>970189.706666667</v>
      </c>
      <c r="AU43" s="1">
        <v>2.45439204045663</v>
      </c>
      <c r="AV43" s="9">
        <v>100.848587116636</v>
      </c>
      <c r="AW43" s="9">
        <v>689857.116666667</v>
      </c>
      <c r="AX43" s="9">
        <v>0.428080789101566</v>
      </c>
      <c r="AY43" s="1">
        <v>104.363263093525</v>
      </c>
      <c r="AZ43" s="1">
        <v>580862.983333333</v>
      </c>
      <c r="BA43" s="1">
        <v>0.557950974484702</v>
      </c>
      <c r="BB43" s="9">
        <v>98.6710986032703</v>
      </c>
      <c r="BC43" s="9">
        <v>490269.386666667</v>
      </c>
      <c r="BD43" s="9">
        <v>0.939555111187363</v>
      </c>
    </row>
    <row r="44">
      <c r="A44" s="5"/>
      <c r="B44" s="5" t="b">
        <v>0</v>
      </c>
      <c r="C44" s="5" t="s">
        <v>99</v>
      </c>
      <c r="D44" s="3">
        <v>44902.6568287037</v>
      </c>
      <c r="E44" s="8" t="s">
        <v>32</v>
      </c>
      <c r="F44" s="9" t="s">
        <v>147</v>
      </c>
      <c r="G44" s="5" t="s">
        <v>84</v>
      </c>
      <c r="H44" s="9">
        <v>1</v>
      </c>
      <c r="I44" s="1">
        <v>0.39728470672564</v>
      </c>
      <c r="J44" s="9">
        <v>0.0297492192610602</v>
      </c>
      <c r="K44" s="1">
        <v>0.142361949737873</v>
      </c>
      <c r="L44" s="9">
        <v>0.0182202494061672</v>
      </c>
      <c r="M44" s="1">
        <v>0.0192253009321965</v>
      </c>
      <c r="N44" s="9">
        <v>0.0200140213575912</v>
      </c>
      <c r="O44" s="1">
        <v>0.229548342621294</v>
      </c>
      <c r="P44" s="9">
        <v>0.236039490090372</v>
      </c>
      <c r="Q44" s="1">
        <v>0.234592332541207</v>
      </c>
      <c r="R44" s="9" t="s">
        <v>39</v>
      </c>
      <c r="S44" s="1" t="s">
        <v>39</v>
      </c>
      <c r="T44" s="9" t="s">
        <v>39</v>
      </c>
      <c r="U44" s="1" t="s">
        <v>39</v>
      </c>
      <c r="V44" s="9">
        <v>0.398246498071567</v>
      </c>
      <c r="W44" s="1">
        <v>0.400486441699657</v>
      </c>
      <c r="X44" s="9">
        <v>0.41490231456479</v>
      </c>
      <c r="Y44" s="1">
        <v>0.41879191917387</v>
      </c>
      <c r="Z44" s="9">
        <v>0.403413350348651</v>
      </c>
      <c r="AA44" s="1">
        <v>0.40990940532113</v>
      </c>
      <c r="AB44" s="9">
        <v>0.00354683922067164</v>
      </c>
      <c r="AC44" s="1">
        <v>0.00352868172569492</v>
      </c>
      <c r="AD44" s="9">
        <v>95.7831381132519</v>
      </c>
      <c r="AE44" s="9">
        <v>24803.58</v>
      </c>
      <c r="AF44" s="9">
        <v>1.48616795727221</v>
      </c>
      <c r="AG44" s="1">
        <v>96.3115335851644</v>
      </c>
      <c r="AH44" s="1">
        <v>894782.723333333</v>
      </c>
      <c r="AI44" s="1">
        <v>1.10148184299174</v>
      </c>
      <c r="AJ44" s="9">
        <v>101.43611145059</v>
      </c>
      <c r="AK44" s="9">
        <v>449195.253333333</v>
      </c>
      <c r="AL44" s="9">
        <v>0.614511366655754</v>
      </c>
      <c r="AM44" s="1">
        <v>97.7779848092648</v>
      </c>
      <c r="AN44" s="1">
        <v>189963.753333333</v>
      </c>
      <c r="AO44" s="1">
        <v>0.238245234332941</v>
      </c>
      <c r="AP44" s="9">
        <v>94.7124633378562</v>
      </c>
      <c r="AQ44" s="9">
        <v>251627.163333333</v>
      </c>
      <c r="AR44" s="9">
        <v>0.723742830701161</v>
      </c>
      <c r="AS44" s="1">
        <v>102.264525901027</v>
      </c>
      <c r="AT44" s="1">
        <v>914225.523333333</v>
      </c>
      <c r="AU44" s="1">
        <v>0.277588274817993</v>
      </c>
      <c r="AV44" s="9">
        <v>98.0453108702438</v>
      </c>
      <c r="AW44" s="9">
        <v>670681.24</v>
      </c>
      <c r="AX44" s="9">
        <v>0.462362961803839</v>
      </c>
      <c r="AY44" s="1">
        <v>96.9807227864777</v>
      </c>
      <c r="AZ44" s="1">
        <v>539773.386666667</v>
      </c>
      <c r="BA44" s="1">
        <v>0.379247328969297</v>
      </c>
      <c r="BB44" s="9">
        <v>91.9238247780874</v>
      </c>
      <c r="BC44" s="9">
        <v>456744.05</v>
      </c>
      <c r="BD44" s="9">
        <v>0.440957021273641</v>
      </c>
    </row>
    <row r="45">
      <c r="A45" s="5"/>
      <c r="B45" s="5" t="b">
        <v>0</v>
      </c>
      <c r="C45" s="5" t="s">
        <v>165</v>
      </c>
      <c r="D45" s="3">
        <v>44902.6594444444</v>
      </c>
      <c r="E45" s="8" t="s">
        <v>32</v>
      </c>
      <c r="F45" s="9" t="s">
        <v>147</v>
      </c>
      <c r="G45" s="5" t="s">
        <v>149</v>
      </c>
      <c r="H45" s="9">
        <v>1</v>
      </c>
      <c r="I45" s="1">
        <v>0.968960583680725</v>
      </c>
      <c r="J45" s="9">
        <v>0.0179617553391851</v>
      </c>
      <c r="K45" s="1">
        <v>0.11007032183473</v>
      </c>
      <c r="L45" s="9">
        <v>0.00389102285134218</v>
      </c>
      <c r="M45" s="1">
        <v>0.00438319158745059</v>
      </c>
      <c r="N45" s="9">
        <v>0.00528428898860272</v>
      </c>
      <c r="O45" s="1">
        <v>0.0924246621889212</v>
      </c>
      <c r="P45" s="9">
        <v>0.0882719373562852</v>
      </c>
      <c r="Q45" s="1">
        <v>0.0910376341963639</v>
      </c>
      <c r="R45" s="9" t="s">
        <v>39</v>
      </c>
      <c r="S45" s="1" t="s">
        <v>39</v>
      </c>
      <c r="T45" s="9" t="s">
        <v>39</v>
      </c>
      <c r="U45" s="1" t="s">
        <v>39</v>
      </c>
      <c r="V45" s="9">
        <v>0.885535800447138</v>
      </c>
      <c r="W45" s="1">
        <v>0.886651873437297</v>
      </c>
      <c r="X45" s="9">
        <v>0.92460592118715</v>
      </c>
      <c r="Y45" s="1">
        <v>0.907073321293544</v>
      </c>
      <c r="Z45" s="9">
        <v>0.902084784092431</v>
      </c>
      <c r="AA45" s="1">
        <v>0.899134750786875</v>
      </c>
      <c r="AB45" s="9">
        <v>0.105290562729362</v>
      </c>
      <c r="AC45" s="1">
        <v>0.103960741670731</v>
      </c>
      <c r="AD45" s="9">
        <v>98.1858279952239</v>
      </c>
      <c r="AE45" s="9">
        <v>25425.77</v>
      </c>
      <c r="AF45" s="9">
        <v>1.92959701426919</v>
      </c>
      <c r="AG45" s="1">
        <v>93.6620932862091</v>
      </c>
      <c r="AH45" s="1">
        <v>870168.086666667</v>
      </c>
      <c r="AI45" s="1">
        <v>2.01904153626512</v>
      </c>
      <c r="AJ45" s="9">
        <v>100.535097702013</v>
      </c>
      <c r="AK45" s="9">
        <v>445205.243333333</v>
      </c>
      <c r="AL45" s="9">
        <v>1.80336553394592</v>
      </c>
      <c r="AM45" s="1">
        <v>97.819941284269</v>
      </c>
      <c r="AN45" s="1">
        <v>190045.266666667</v>
      </c>
      <c r="AO45" s="1">
        <v>0.607474963510134</v>
      </c>
      <c r="AP45" s="9">
        <v>95.863688999754</v>
      </c>
      <c r="AQ45" s="9">
        <v>254685.68</v>
      </c>
      <c r="AR45" s="9">
        <v>0.527041182325954</v>
      </c>
      <c r="AS45" s="1">
        <v>100.773414196789</v>
      </c>
      <c r="AT45" s="1">
        <v>900895.266666667</v>
      </c>
      <c r="AU45" s="1">
        <v>0.200402705214363</v>
      </c>
      <c r="AV45" s="9">
        <v>97.2582697266424</v>
      </c>
      <c r="AW45" s="9">
        <v>665297.466666667</v>
      </c>
      <c r="AX45" s="9">
        <v>0.597401171300732</v>
      </c>
      <c r="AY45" s="1">
        <v>94.2688777636841</v>
      </c>
      <c r="AZ45" s="1">
        <v>524679.853333333</v>
      </c>
      <c r="BA45" s="1">
        <v>0.312231121895776</v>
      </c>
      <c r="BB45" s="9">
        <v>90.878605241176</v>
      </c>
      <c r="BC45" s="9">
        <v>451550.643333333</v>
      </c>
      <c r="BD45" s="9">
        <v>0.274506514310443</v>
      </c>
    </row>
    <row r="46">
      <c r="A46" s="5"/>
      <c r="B46" s="5" t="b">
        <v>0</v>
      </c>
      <c r="C46" s="5" t="s">
        <v>27</v>
      </c>
      <c r="D46" s="3">
        <v>44902.6620138889</v>
      </c>
      <c r="E46" s="8" t="s">
        <v>32</v>
      </c>
      <c r="F46" s="9" t="s">
        <v>147</v>
      </c>
      <c r="G46" s="5" t="s">
        <v>50</v>
      </c>
      <c r="H46" s="9">
        <v>1</v>
      </c>
      <c r="I46" s="1">
        <v>0.0357674329931606</v>
      </c>
      <c r="J46" s="9">
        <v>0.00937891927291768</v>
      </c>
      <c r="K46" s="1">
        <v>0.176925910209104</v>
      </c>
      <c r="L46" s="9">
        <v>0.00388392863428774</v>
      </c>
      <c r="M46" s="1">
        <v>0.00227434985895535</v>
      </c>
      <c r="N46" s="9">
        <v>0.00486499822898507</v>
      </c>
      <c r="O46" s="1">
        <v>0.0621620852330921</v>
      </c>
      <c r="P46" s="9">
        <v>0.0598171866958117</v>
      </c>
      <c r="Q46" s="1">
        <v>0.0613975450827867</v>
      </c>
      <c r="R46" s="9" t="s">
        <v>39</v>
      </c>
      <c r="S46" s="1" t="s">
        <v>39</v>
      </c>
      <c r="T46" s="9" t="s">
        <v>39</v>
      </c>
      <c r="U46" s="1" t="s">
        <v>39</v>
      </c>
      <c r="V46" s="9">
        <v>0.203439881229821</v>
      </c>
      <c r="W46" s="1">
        <v>0.195939991591094</v>
      </c>
      <c r="X46" s="9">
        <v>0.199292053825609</v>
      </c>
      <c r="Y46" s="1">
        <v>0.206698178467785</v>
      </c>
      <c r="Z46" s="9">
        <v>0.200280955955143</v>
      </c>
      <c r="AA46" s="1">
        <v>0.201641752060212</v>
      </c>
      <c r="AB46" s="9">
        <v>0.000186471996995858</v>
      </c>
      <c r="AC46" s="1">
        <v>0.000562722205538396</v>
      </c>
      <c r="AD46" s="9">
        <v>819.316490291515</v>
      </c>
      <c r="AE46" s="9">
        <v>212166.593333333</v>
      </c>
      <c r="AF46" s="9">
        <v>0.271680117489851</v>
      </c>
      <c r="AG46" s="1">
        <v>92.0444207960852</v>
      </c>
      <c r="AH46" s="1">
        <v>855139.093333333</v>
      </c>
      <c r="AI46" s="1">
        <v>1.00421999378257</v>
      </c>
      <c r="AJ46" s="9">
        <v>99.6410985951056</v>
      </c>
      <c r="AK46" s="9">
        <v>441246.296666667</v>
      </c>
      <c r="AL46" s="9">
        <v>0.879208946874622</v>
      </c>
      <c r="AM46" s="1">
        <v>94.9220157569263</v>
      </c>
      <c r="AN46" s="1">
        <v>184415.156666667</v>
      </c>
      <c r="AO46" s="1">
        <v>0.440477923383256</v>
      </c>
      <c r="AP46" s="9">
        <v>92.4551988336117</v>
      </c>
      <c r="AQ46" s="9">
        <v>245630.18</v>
      </c>
      <c r="AR46" s="9">
        <v>1.13271858639405</v>
      </c>
      <c r="AS46" s="1">
        <v>99.477947943321</v>
      </c>
      <c r="AT46" s="1">
        <v>889314.043333333</v>
      </c>
      <c r="AU46" s="1">
        <v>1.29788982474254</v>
      </c>
      <c r="AV46" s="9">
        <v>95.0389648792029</v>
      </c>
      <c r="AW46" s="9">
        <v>650116.26</v>
      </c>
      <c r="AX46" s="9">
        <v>0.177578121267608</v>
      </c>
      <c r="AY46" s="1">
        <v>92.179784605939</v>
      </c>
      <c r="AZ46" s="1">
        <v>513052.42</v>
      </c>
      <c r="BA46" s="1">
        <v>0.67150201092729</v>
      </c>
      <c r="BB46" s="9">
        <v>87.8174922721094</v>
      </c>
      <c r="BC46" s="9">
        <v>436340.82</v>
      </c>
      <c r="BD46" s="9">
        <v>0.409773295133938</v>
      </c>
    </row>
    <row r="47">
      <c r="A47" s="5"/>
      <c r="B47" s="5" t="b">
        <v>0</v>
      </c>
      <c r="C47" s="5" t="s">
        <v>160</v>
      </c>
      <c r="D47" s="3">
        <v>44902.6646527778</v>
      </c>
      <c r="E47" s="8" t="s">
        <v>32</v>
      </c>
      <c r="F47" s="9" t="s">
        <v>147</v>
      </c>
      <c r="G47" s="5" t="s">
        <v>13</v>
      </c>
      <c r="H47" s="9">
        <v>1</v>
      </c>
      <c r="I47" s="1">
        <v>0.0784777698777085</v>
      </c>
      <c r="J47" s="9">
        <v>0.0199329003286059</v>
      </c>
      <c r="K47" s="1">
        <v>0.210130419050543</v>
      </c>
      <c r="L47" s="9">
        <v>0.00618824309119252</v>
      </c>
      <c r="M47" s="1">
        <v>0.00619183462044478</v>
      </c>
      <c r="N47" s="9">
        <v>0.0131136971991609</v>
      </c>
      <c r="O47" s="1">
        <v>0.108890906795676</v>
      </c>
      <c r="P47" s="9">
        <v>0.101900934253246</v>
      </c>
      <c r="Q47" s="1">
        <v>0.107702359457796</v>
      </c>
      <c r="R47" s="9" t="s">
        <v>39</v>
      </c>
      <c r="S47" s="1" t="s">
        <v>39</v>
      </c>
      <c r="T47" s="9" t="s">
        <v>39</v>
      </c>
      <c r="U47" s="1" t="s">
        <v>39</v>
      </c>
      <c r="V47" s="9">
        <v>0.317448073313977</v>
      </c>
      <c r="W47" s="1">
        <v>0.319388342471409</v>
      </c>
      <c r="X47" s="9">
        <v>0.333380427244866</v>
      </c>
      <c r="Y47" s="1">
        <v>0.343839014038286</v>
      </c>
      <c r="Z47" s="9">
        <v>0.327532974211037</v>
      </c>
      <c r="AA47" s="1">
        <v>0.329325439005531</v>
      </c>
      <c r="AB47" s="9" t="s">
        <v>39</v>
      </c>
      <c r="AC47" s="1" t="s">
        <v>39</v>
      </c>
      <c r="AD47" s="9">
        <v>93.3459120662641</v>
      </c>
      <c r="AE47" s="9">
        <v>24172.4466666667</v>
      </c>
      <c r="AF47" s="9">
        <v>0.815160278031958</v>
      </c>
      <c r="AG47" s="1">
        <v>91.0442228556296</v>
      </c>
      <c r="AH47" s="1">
        <v>845846.75</v>
      </c>
      <c r="AI47" s="1">
        <v>1.07869596562592</v>
      </c>
      <c r="AJ47" s="9">
        <v>97.2956941767379</v>
      </c>
      <c r="AK47" s="9">
        <v>430860.01</v>
      </c>
      <c r="AL47" s="9">
        <v>0.390776896628712</v>
      </c>
      <c r="AM47" s="1">
        <v>93.7762268717376</v>
      </c>
      <c r="AN47" s="1">
        <v>182189.11</v>
      </c>
      <c r="AO47" s="1">
        <v>0.533705014757559</v>
      </c>
      <c r="AP47" s="9">
        <v>91.2601551934824</v>
      </c>
      <c r="AQ47" s="9">
        <v>242455.25</v>
      </c>
      <c r="AR47" s="9">
        <v>0.586237459512685</v>
      </c>
      <c r="AS47" s="1">
        <v>98.0388142214507</v>
      </c>
      <c r="AT47" s="1">
        <v>876448.46</v>
      </c>
      <c r="AU47" s="1">
        <v>0.455116837836885</v>
      </c>
      <c r="AV47" s="9">
        <v>94.2220502903918</v>
      </c>
      <c r="AW47" s="9">
        <v>644528.136666667</v>
      </c>
      <c r="AX47" s="9">
        <v>0.446482865604789</v>
      </c>
      <c r="AY47" s="1">
        <v>90.7413657238327</v>
      </c>
      <c r="AZ47" s="1">
        <v>505046.496666667</v>
      </c>
      <c r="BA47" s="1">
        <v>0.728412658944278</v>
      </c>
      <c r="BB47" s="9">
        <v>87.1832790527901</v>
      </c>
      <c r="BC47" s="9">
        <v>433189.59</v>
      </c>
      <c r="BD47" s="9">
        <v>0.385115630792878</v>
      </c>
    </row>
    <row r="48">
      <c r="A48" s="5"/>
      <c r="B48" s="5" t="b">
        <v>0</v>
      </c>
      <c r="C48" s="5" t="s">
        <v>53</v>
      </c>
      <c r="D48" s="3">
        <v>44902.6672337963</v>
      </c>
      <c r="E48" s="8" t="s">
        <v>32</v>
      </c>
      <c r="F48" s="9" t="s">
        <v>147</v>
      </c>
      <c r="G48" s="5" t="s">
        <v>25</v>
      </c>
      <c r="H48" s="9">
        <v>1</v>
      </c>
      <c r="I48" s="1">
        <v>1.27999123270814</v>
      </c>
      <c r="J48" s="9">
        <v>0.00165784879775069</v>
      </c>
      <c r="K48" s="1">
        <v>0.143156184174472</v>
      </c>
      <c r="L48" s="9">
        <v>0.00484507932167122</v>
      </c>
      <c r="M48" s="1">
        <v>0.00481102748572238</v>
      </c>
      <c r="N48" s="9">
        <v>0.00799291186497464</v>
      </c>
      <c r="O48" s="1">
        <v>0.107822539392693</v>
      </c>
      <c r="P48" s="9">
        <v>0.109604675393029</v>
      </c>
      <c r="Q48" s="1">
        <v>0.108660093098771</v>
      </c>
      <c r="R48" s="9" t="s">
        <v>39</v>
      </c>
      <c r="S48" s="1" t="s">
        <v>39</v>
      </c>
      <c r="T48" s="9" t="s">
        <v>39</v>
      </c>
      <c r="U48" s="1" t="s">
        <v>39</v>
      </c>
      <c r="V48" s="9">
        <v>0.691009990604596</v>
      </c>
      <c r="W48" s="1">
        <v>0.692081095815482</v>
      </c>
      <c r="X48" s="9">
        <v>0.726030398084295</v>
      </c>
      <c r="Y48" s="1">
        <v>0.727405448699897</v>
      </c>
      <c r="Z48" s="9">
        <v>0.708127047414072</v>
      </c>
      <c r="AA48" s="1">
        <v>0.713123406027834</v>
      </c>
      <c r="AB48" s="9">
        <v>0.119769299788751</v>
      </c>
      <c r="AC48" s="1">
        <v>0.115518608269217</v>
      </c>
      <c r="AD48" s="9">
        <v>98.1384968439892</v>
      </c>
      <c r="AE48" s="9">
        <v>25413.5133333333</v>
      </c>
      <c r="AF48" s="9">
        <v>0.74465400454122</v>
      </c>
      <c r="AG48" s="1">
        <v>96.092282481786</v>
      </c>
      <c r="AH48" s="1">
        <v>892745.77</v>
      </c>
      <c r="AI48" s="1">
        <v>0.848570613186188</v>
      </c>
      <c r="AJ48" s="9">
        <v>101.63068100541</v>
      </c>
      <c r="AK48" s="9">
        <v>450056.876666667</v>
      </c>
      <c r="AL48" s="9">
        <v>0.988426350869499</v>
      </c>
      <c r="AM48" s="1">
        <v>97.5841038250325</v>
      </c>
      <c r="AN48" s="1">
        <v>189587.08</v>
      </c>
      <c r="AO48" s="1">
        <v>0.342715839582134</v>
      </c>
      <c r="AP48" s="9">
        <v>96.5427384316754</v>
      </c>
      <c r="AQ48" s="9">
        <v>256489.743333333</v>
      </c>
      <c r="AR48" s="9">
        <v>0.755355269262037</v>
      </c>
      <c r="AS48" s="1">
        <v>106.513736213369</v>
      </c>
      <c r="AT48" s="1">
        <v>952212.66</v>
      </c>
      <c r="AU48" s="1">
        <v>3.36125899392449</v>
      </c>
      <c r="AV48" s="9">
        <v>98.8705537691777</v>
      </c>
      <c r="AW48" s="9">
        <v>676326.333333333</v>
      </c>
      <c r="AX48" s="9">
        <v>0.0486502016598469</v>
      </c>
      <c r="AY48" s="1">
        <v>96.9843760628564</v>
      </c>
      <c r="AZ48" s="1">
        <v>539793.72</v>
      </c>
      <c r="BA48" s="1">
        <v>0.32304869754674</v>
      </c>
      <c r="BB48" s="9">
        <v>93.2583580709086</v>
      </c>
      <c r="BC48" s="9">
        <v>463374.976666667</v>
      </c>
      <c r="BD48" s="9">
        <v>0.393017026758392</v>
      </c>
    </row>
    <row r="49">
      <c r="A49" s="5"/>
      <c r="B49" s="5" t="b">
        <v>0</v>
      </c>
      <c r="C49" s="5" t="s">
        <v>107</v>
      </c>
      <c r="D49" s="3">
        <v>44902.6698611111</v>
      </c>
      <c r="E49" s="8" t="s">
        <v>32</v>
      </c>
      <c r="F49" s="9" t="s">
        <v>147</v>
      </c>
      <c r="G49" s="5" t="s">
        <v>105</v>
      </c>
      <c r="H49" s="9">
        <v>1</v>
      </c>
      <c r="I49" s="1">
        <v>0.243265598600251</v>
      </c>
      <c r="J49" s="9">
        <v>0.00738261088079019</v>
      </c>
      <c r="K49" s="1">
        <v>0.141268373846474</v>
      </c>
      <c r="L49" s="9">
        <v>0.00584939582772013</v>
      </c>
      <c r="M49" s="1">
        <v>0.00455101989860604</v>
      </c>
      <c r="N49" s="9">
        <v>0.00892905753859061</v>
      </c>
      <c r="O49" s="1">
        <v>0.121406487983022</v>
      </c>
      <c r="P49" s="9">
        <v>0.119396286553875</v>
      </c>
      <c r="Q49" s="1">
        <v>0.122878126588683</v>
      </c>
      <c r="R49" s="9" t="s">
        <v>39</v>
      </c>
      <c r="S49" s="1" t="s">
        <v>39</v>
      </c>
      <c r="T49" s="9" t="s">
        <v>39</v>
      </c>
      <c r="U49" s="1" t="s">
        <v>39</v>
      </c>
      <c r="V49" s="9">
        <v>1.05436343467923</v>
      </c>
      <c r="W49" s="1">
        <v>1.05500035222955</v>
      </c>
      <c r="X49" s="9">
        <v>1.09884822513746</v>
      </c>
      <c r="Y49" s="1">
        <v>1.0885873412334</v>
      </c>
      <c r="Z49" s="9">
        <v>1.07578489643746</v>
      </c>
      <c r="AA49" s="1">
        <v>1.08373041311239</v>
      </c>
      <c r="AB49" s="9">
        <v>0.00786769269026419</v>
      </c>
      <c r="AC49" s="1">
        <v>0.00850405257692331</v>
      </c>
      <c r="AD49" s="9">
        <v>105.734869864435</v>
      </c>
      <c r="AE49" s="9">
        <v>27380.6366666667</v>
      </c>
      <c r="AF49" s="9">
        <v>0.615335436128596</v>
      </c>
      <c r="AG49" s="1">
        <v>93.8025861968721</v>
      </c>
      <c r="AH49" s="1">
        <v>871473.336666667</v>
      </c>
      <c r="AI49" s="1">
        <v>1.10084086206395</v>
      </c>
      <c r="AJ49" s="9">
        <v>97.829840434704</v>
      </c>
      <c r="AK49" s="9">
        <v>433225.4</v>
      </c>
      <c r="AL49" s="9">
        <v>0.654109486175171</v>
      </c>
      <c r="AM49" s="1">
        <v>95.3313701944317</v>
      </c>
      <c r="AN49" s="1">
        <v>185210.453333333</v>
      </c>
      <c r="AO49" s="1">
        <v>0.702887726677761</v>
      </c>
      <c r="AP49" s="9">
        <v>93.9027629578992</v>
      </c>
      <c r="AQ49" s="9">
        <v>249475.993333333</v>
      </c>
      <c r="AR49" s="9">
        <v>0.521414983508582</v>
      </c>
      <c r="AS49" s="1">
        <v>102.869693064015</v>
      </c>
      <c r="AT49" s="1">
        <v>919635.603333333</v>
      </c>
      <c r="AU49" s="1">
        <v>2.95321159752995</v>
      </c>
      <c r="AV49" s="9">
        <v>97.1389776847533</v>
      </c>
      <c r="AW49" s="9">
        <v>664481.446666667</v>
      </c>
      <c r="AX49" s="9">
        <v>0.21368708284536</v>
      </c>
      <c r="AY49" s="1">
        <v>96.3282613999022</v>
      </c>
      <c r="AZ49" s="1">
        <v>536141.93</v>
      </c>
      <c r="BA49" s="1">
        <v>0.33370283870522</v>
      </c>
      <c r="BB49" s="9">
        <v>92.0819968649358</v>
      </c>
      <c r="BC49" s="9">
        <v>457529.963333333</v>
      </c>
      <c r="BD49" s="9">
        <v>0.0225361898868705</v>
      </c>
    </row>
    <row r="50">
      <c r="A50" s="5"/>
      <c r="B50" s="5" t="b">
        <v>0</v>
      </c>
      <c r="C50" s="5" t="s">
        <v>148</v>
      </c>
      <c r="D50" s="3">
        <v>44902.6724421296</v>
      </c>
      <c r="E50" s="8" t="s">
        <v>32</v>
      </c>
      <c r="F50" s="9" t="s">
        <v>147</v>
      </c>
      <c r="G50" s="5" t="s">
        <v>6</v>
      </c>
      <c r="H50" s="9">
        <v>1</v>
      </c>
      <c r="I50" s="1">
        <v>0.281810994718841</v>
      </c>
      <c r="J50" s="9">
        <v>0.0210666460394548</v>
      </c>
      <c r="K50" s="1">
        <v>0.189028841428127</v>
      </c>
      <c r="L50" s="9">
        <v>0.00508178586680516</v>
      </c>
      <c r="M50" s="1">
        <v>0.00178807778717714</v>
      </c>
      <c r="N50" s="9">
        <v>3.89294727818117E-05</v>
      </c>
      <c r="O50" s="1">
        <v>0.100218903971517</v>
      </c>
      <c r="P50" s="9">
        <v>0.169105536650795</v>
      </c>
      <c r="Q50" s="1">
        <v>0.102907158227533</v>
      </c>
      <c r="R50" s="9" t="s">
        <v>39</v>
      </c>
      <c r="S50" s="1" t="s">
        <v>39</v>
      </c>
      <c r="T50" s="9" t="s">
        <v>39</v>
      </c>
      <c r="U50" s="1" t="s">
        <v>39</v>
      </c>
      <c r="V50" s="9">
        <v>0.290612494660893</v>
      </c>
      <c r="W50" s="1">
        <v>0.278143136800365</v>
      </c>
      <c r="X50" s="9">
        <v>0.295970613146118</v>
      </c>
      <c r="Y50" s="1">
        <v>0.294237144518728</v>
      </c>
      <c r="Z50" s="9">
        <v>0.294456512020458</v>
      </c>
      <c r="AA50" s="1">
        <v>0.287483505607149</v>
      </c>
      <c r="AB50" s="9">
        <v>0.0698127516943706</v>
      </c>
      <c r="AC50" s="1">
        <v>0.0650572036770458</v>
      </c>
      <c r="AD50" s="9">
        <v>84.2560269019091</v>
      </c>
      <c r="AE50" s="9">
        <v>21818.57</v>
      </c>
      <c r="AF50" s="9">
        <v>0.756985866275226</v>
      </c>
      <c r="AG50" s="1">
        <v>78.1559093036825</v>
      </c>
      <c r="AH50" s="1">
        <v>726107.816666667</v>
      </c>
      <c r="AI50" s="1">
        <v>1.59436826165238</v>
      </c>
      <c r="AJ50" s="9">
        <v>90.7103494801517</v>
      </c>
      <c r="AK50" s="9">
        <v>401697.756666667</v>
      </c>
      <c r="AL50" s="9">
        <v>0.865992183124698</v>
      </c>
      <c r="AM50" s="1">
        <v>86.7232771963453</v>
      </c>
      <c r="AN50" s="1">
        <v>168486.59</v>
      </c>
      <c r="AO50" s="1">
        <v>0.713965324037538</v>
      </c>
      <c r="AP50" s="9">
        <v>80.8205369358493</v>
      </c>
      <c r="AQ50" s="9">
        <v>214719.813333333</v>
      </c>
      <c r="AR50" s="9">
        <v>0.323821700794401</v>
      </c>
      <c r="AS50" s="1">
        <v>86.0959098512177</v>
      </c>
      <c r="AT50" s="1">
        <v>769681.153333333</v>
      </c>
      <c r="AU50" s="1">
        <v>1.56185878544345</v>
      </c>
      <c r="AV50" s="9">
        <v>83.3216119267599</v>
      </c>
      <c r="AW50" s="9">
        <v>569963.433333333</v>
      </c>
      <c r="AX50" s="9">
        <v>0.582708036877207</v>
      </c>
      <c r="AY50" s="1">
        <v>72.8354544076318</v>
      </c>
      <c r="AZ50" s="1">
        <v>405386.13</v>
      </c>
      <c r="BA50" s="1">
        <v>2.03886314174031</v>
      </c>
      <c r="BB50" s="9">
        <v>70.4747179890926</v>
      </c>
      <c r="BC50" s="9">
        <v>350169.373333333</v>
      </c>
      <c r="BD50" s="9">
        <v>0.252325275353077</v>
      </c>
    </row>
    <row r="51">
      <c r="A51" s="5"/>
      <c r="B51" s="5" t="b">
        <v>0</v>
      </c>
      <c r="C51" s="5" t="s">
        <v>95</v>
      </c>
      <c r="D51" s="3">
        <v>44902.6750810185</v>
      </c>
      <c r="E51" s="8" t="s">
        <v>32</v>
      </c>
      <c r="F51" s="9" t="s">
        <v>147</v>
      </c>
      <c r="G51" s="5" t="s">
        <v>12</v>
      </c>
      <c r="H51" s="9">
        <v>1</v>
      </c>
      <c r="I51" s="1">
        <v>0.155387017282898</v>
      </c>
      <c r="J51" s="9">
        <v>0.0317585925052306</v>
      </c>
      <c r="K51" s="1">
        <v>0.213376523495204</v>
      </c>
      <c r="L51" s="9">
        <v>0.00799244277866349</v>
      </c>
      <c r="M51" s="1">
        <v>0.00409213104365691</v>
      </c>
      <c r="N51" s="9">
        <v>0.00759111614759243</v>
      </c>
      <c r="O51" s="1">
        <v>0.137622921391647</v>
      </c>
      <c r="P51" s="9">
        <v>0.144165821250418</v>
      </c>
      <c r="Q51" s="1">
        <v>0.137357776536624</v>
      </c>
      <c r="R51" s="9" t="s">
        <v>39</v>
      </c>
      <c r="S51" s="1" t="s">
        <v>39</v>
      </c>
      <c r="T51" s="9" t="s">
        <v>39</v>
      </c>
      <c r="U51" s="1" t="s">
        <v>39</v>
      </c>
      <c r="V51" s="9">
        <v>0.351731381355535</v>
      </c>
      <c r="W51" s="1">
        <v>0.352745150264158</v>
      </c>
      <c r="X51" s="9">
        <v>0.374710676836771</v>
      </c>
      <c r="Y51" s="1">
        <v>0.369937130330494</v>
      </c>
      <c r="Z51" s="9">
        <v>0.366075310825562</v>
      </c>
      <c r="AA51" s="1">
        <v>0.367240279787379</v>
      </c>
      <c r="AB51" s="9" t="s">
        <v>39</v>
      </c>
      <c r="AC51" s="1" t="s">
        <v>39</v>
      </c>
      <c r="AD51" s="9">
        <v>93.4277021491973</v>
      </c>
      <c r="AE51" s="9">
        <v>24193.6266666667</v>
      </c>
      <c r="AF51" s="9">
        <v>1.25317830346612</v>
      </c>
      <c r="AG51" s="1">
        <v>87.8966947797319</v>
      </c>
      <c r="AH51" s="1">
        <v>816604.626666667</v>
      </c>
      <c r="AI51" s="1">
        <v>3.5357301154596</v>
      </c>
      <c r="AJ51" s="9">
        <v>96.6269803095945</v>
      </c>
      <c r="AK51" s="9">
        <v>427898.706666667</v>
      </c>
      <c r="AL51" s="9">
        <v>0.757002210951799</v>
      </c>
      <c r="AM51" s="1">
        <v>93.084217835328</v>
      </c>
      <c r="AN51" s="1">
        <v>180844.67</v>
      </c>
      <c r="AO51" s="1">
        <v>0.513529948770592</v>
      </c>
      <c r="AP51" s="9">
        <v>90.2221606877932</v>
      </c>
      <c r="AQ51" s="9">
        <v>239697.56</v>
      </c>
      <c r="AR51" s="9">
        <v>0.571988956186113</v>
      </c>
      <c r="AS51" s="1">
        <v>96.0162826262913</v>
      </c>
      <c r="AT51" s="1">
        <v>858367.41</v>
      </c>
      <c r="AU51" s="1">
        <v>0.795647440927909</v>
      </c>
      <c r="AV51" s="9">
        <v>92.6653974687833</v>
      </c>
      <c r="AW51" s="9">
        <v>633879.816666667</v>
      </c>
      <c r="AX51" s="9">
        <v>0.226361941565818</v>
      </c>
      <c r="AY51" s="1">
        <v>87.8029642636624</v>
      </c>
      <c r="AZ51" s="1">
        <v>488692</v>
      </c>
      <c r="BA51" s="1">
        <v>0.271963717906407</v>
      </c>
      <c r="BB51" s="9">
        <v>85.0586776150995</v>
      </c>
      <c r="BC51" s="9">
        <v>422633.033333333</v>
      </c>
      <c r="BD51" s="9">
        <v>0.046061506074873</v>
      </c>
    </row>
    <row r="52">
      <c r="A52" s="5"/>
      <c r="B52" s="5" t="b">
        <v>0</v>
      </c>
      <c r="C52" s="5" t="s">
        <v>88</v>
      </c>
      <c r="D52" s="3">
        <v>44902.6776736111</v>
      </c>
      <c r="E52" s="8" t="s">
        <v>32</v>
      </c>
      <c r="F52" s="9" t="s">
        <v>147</v>
      </c>
      <c r="G52" s="5" t="s">
        <v>169</v>
      </c>
      <c r="H52" s="9">
        <v>1</v>
      </c>
      <c r="I52" s="1">
        <v>0.471189985339655</v>
      </c>
      <c r="J52" s="9">
        <v>0.015569412810933</v>
      </c>
      <c r="K52" s="1">
        <v>0.14466517724665</v>
      </c>
      <c r="L52" s="9">
        <v>0.00513448529776869</v>
      </c>
      <c r="M52" s="1">
        <v>0.00666188023700017</v>
      </c>
      <c r="N52" s="9">
        <v>0.0126863821549138</v>
      </c>
      <c r="O52" s="1">
        <v>0.189764548769887</v>
      </c>
      <c r="P52" s="9">
        <v>0.188024214907799</v>
      </c>
      <c r="Q52" s="1">
        <v>0.19120412599612</v>
      </c>
      <c r="R52" s="9" t="s">
        <v>39</v>
      </c>
      <c r="S52" s="1" t="s">
        <v>39</v>
      </c>
      <c r="T52" s="9" t="s">
        <v>39</v>
      </c>
      <c r="U52" s="1" t="s">
        <v>39</v>
      </c>
      <c r="V52" s="9">
        <v>0.717086311046626</v>
      </c>
      <c r="W52" s="1">
        <v>0.689434435123488</v>
      </c>
      <c r="X52" s="9">
        <v>0.704221971372283</v>
      </c>
      <c r="Y52" s="1">
        <v>0.708184104697922</v>
      </c>
      <c r="Z52" s="9">
        <v>0.706050849105099</v>
      </c>
      <c r="AA52" s="1">
        <v>0.702690464296017</v>
      </c>
      <c r="AB52" s="9">
        <v>0.00121499083431104</v>
      </c>
      <c r="AC52" s="1">
        <v>0.00217190506153616</v>
      </c>
      <c r="AD52" s="9">
        <v>97.9278944601571</v>
      </c>
      <c r="AE52" s="9">
        <v>25358.9766666667</v>
      </c>
      <c r="AF52" s="9">
        <v>2.48047052608355</v>
      </c>
      <c r="AG52" s="1">
        <v>100.292158519374</v>
      </c>
      <c r="AH52" s="1">
        <v>931764.736666667</v>
      </c>
      <c r="AI52" s="1">
        <v>0.662753880487428</v>
      </c>
      <c r="AJ52" s="9">
        <v>104.673810807098</v>
      </c>
      <c r="AK52" s="9">
        <v>463532.94</v>
      </c>
      <c r="AL52" s="9">
        <v>0.805745876443347</v>
      </c>
      <c r="AM52" s="1">
        <v>99.8538094622883</v>
      </c>
      <c r="AN52" s="1">
        <v>193996.68</v>
      </c>
      <c r="AO52" s="1">
        <v>0.799184954677877</v>
      </c>
      <c r="AP52" s="9">
        <v>98.2330040188855</v>
      </c>
      <c r="AQ52" s="9">
        <v>260980.353333333</v>
      </c>
      <c r="AR52" s="9">
        <v>0.765461163132664</v>
      </c>
      <c r="AS52" s="1">
        <v>111.120011871094</v>
      </c>
      <c r="AT52" s="1">
        <v>993391.893333333</v>
      </c>
      <c r="AU52" s="1">
        <v>1.02108140580392</v>
      </c>
      <c r="AV52" s="9">
        <v>99.7752652463955</v>
      </c>
      <c r="AW52" s="9">
        <v>682515.033333333</v>
      </c>
      <c r="AX52" s="9">
        <v>0.471932651572925</v>
      </c>
      <c r="AY52" s="1">
        <v>102.18102336608</v>
      </c>
      <c r="AZ52" s="1">
        <v>568717.116666667</v>
      </c>
      <c r="BA52" s="1">
        <v>0.584464693991417</v>
      </c>
      <c r="BB52" s="9">
        <v>97.5157179712543</v>
      </c>
      <c r="BC52" s="9">
        <v>484528.62</v>
      </c>
      <c r="BD52" s="9">
        <v>0.643101306184126</v>
      </c>
    </row>
    <row r="53">
      <c r="A53" s="5"/>
      <c r="B53" s="5" t="b">
        <v>0</v>
      </c>
      <c r="C53" s="5" t="s">
        <v>138</v>
      </c>
      <c r="D53" s="3">
        <v>44902.6802893519</v>
      </c>
      <c r="E53" s="8" t="s">
        <v>32</v>
      </c>
      <c r="F53" s="9" t="s">
        <v>147</v>
      </c>
      <c r="G53" s="5" t="s">
        <v>3</v>
      </c>
      <c r="H53" s="9">
        <v>1</v>
      </c>
      <c r="I53" s="1">
        <v>0.116909058719635</v>
      </c>
      <c r="J53" s="9">
        <v>0.0248291180367833</v>
      </c>
      <c r="K53" s="1">
        <v>0.0842209326137866</v>
      </c>
      <c r="L53" s="9">
        <v>0.0049813810769806</v>
      </c>
      <c r="M53" s="1">
        <v>0.00490046537109499</v>
      </c>
      <c r="N53" s="9">
        <v>0.00573890945778853</v>
      </c>
      <c r="O53" s="1">
        <v>0.202154165816386</v>
      </c>
      <c r="P53" s="9">
        <v>0.200903082701773</v>
      </c>
      <c r="Q53" s="1">
        <v>0.208055040446231</v>
      </c>
      <c r="R53" s="9" t="s">
        <v>39</v>
      </c>
      <c r="S53" s="1" t="s">
        <v>39</v>
      </c>
      <c r="T53" s="9" t="s">
        <v>39</v>
      </c>
      <c r="U53" s="1" t="s">
        <v>39</v>
      </c>
      <c r="V53" s="9">
        <v>0.444085668710394</v>
      </c>
      <c r="W53" s="1">
        <v>0.446264807492281</v>
      </c>
      <c r="X53" s="9">
        <v>0.470255689768192</v>
      </c>
      <c r="Y53" s="1">
        <v>0.454494131870407</v>
      </c>
      <c r="Z53" s="9">
        <v>0.458627329522596</v>
      </c>
      <c r="AA53" s="1">
        <v>0.455568136299317</v>
      </c>
      <c r="AB53" s="9">
        <v>0.0225744299024679</v>
      </c>
      <c r="AC53" s="1">
        <v>0.0233131500030202</v>
      </c>
      <c r="AD53" s="9">
        <v>94.5409303113481</v>
      </c>
      <c r="AE53" s="9">
        <v>24481.9033333333</v>
      </c>
      <c r="AF53" s="9">
        <v>1.38275679416715</v>
      </c>
      <c r="AG53" s="1">
        <v>98.5323082441477</v>
      </c>
      <c r="AH53" s="1">
        <v>915414.84</v>
      </c>
      <c r="AI53" s="1">
        <v>0.311943451277797</v>
      </c>
      <c r="AJ53" s="9">
        <v>101.072792304311</v>
      </c>
      <c r="AK53" s="9">
        <v>447586.346666667</v>
      </c>
      <c r="AL53" s="9">
        <v>0.93298527821732</v>
      </c>
      <c r="AM53" s="1">
        <v>96.4181345170502</v>
      </c>
      <c r="AN53" s="1">
        <v>187321.826666667</v>
      </c>
      <c r="AO53" s="1">
        <v>0.816000652340485</v>
      </c>
      <c r="AP53" s="9">
        <v>97.1592214015517</v>
      </c>
      <c r="AQ53" s="9">
        <v>258127.583333333</v>
      </c>
      <c r="AR53" s="9">
        <v>0.422151901681173</v>
      </c>
      <c r="AS53" s="1">
        <v>111.459060056852</v>
      </c>
      <c r="AT53" s="1">
        <v>996422.92</v>
      </c>
      <c r="AU53" s="1">
        <v>0.809605253600608</v>
      </c>
      <c r="AV53" s="9">
        <v>99.3005335395852</v>
      </c>
      <c r="AW53" s="9">
        <v>679267.62</v>
      </c>
      <c r="AX53" s="9">
        <v>0.549021581702505</v>
      </c>
      <c r="AY53" s="1">
        <v>101.272240323109</v>
      </c>
      <c r="AZ53" s="1">
        <v>563659.03</v>
      </c>
      <c r="BA53" s="1">
        <v>0.364263164547844</v>
      </c>
      <c r="BB53" s="9">
        <v>96.8831450123214</v>
      </c>
      <c r="BC53" s="9">
        <v>481385.54</v>
      </c>
      <c r="BD53" s="9">
        <v>0.375536788271627</v>
      </c>
    </row>
    <row r="54">
      <c r="A54" s="5"/>
      <c r="B54" s="5" t="b">
        <v>0</v>
      </c>
      <c r="C54" s="5" t="s">
        <v>56</v>
      </c>
      <c r="D54" s="3">
        <v>44902.6828240741</v>
      </c>
      <c r="E54" s="8" t="s">
        <v>5</v>
      </c>
      <c r="F54" s="9" t="s">
        <v>147</v>
      </c>
      <c r="G54" s="5" t="s">
        <v>14</v>
      </c>
      <c r="H54" s="9">
        <v>1</v>
      </c>
      <c r="I54" s="1">
        <v>10.264265636599</v>
      </c>
      <c r="J54" s="9">
        <v>10.3696011810679</v>
      </c>
      <c r="K54" s="1">
        <v>10.88408170415</v>
      </c>
      <c r="L54" s="9">
        <v>9.97223166489246</v>
      </c>
      <c r="M54" s="1">
        <v>10.233407087924</v>
      </c>
      <c r="N54" s="9">
        <v>10.0186638469649</v>
      </c>
      <c r="O54" s="1">
        <v>10.0959581421419</v>
      </c>
      <c r="P54" s="9">
        <v>9.90942492741187</v>
      </c>
      <c r="Q54" s="1">
        <v>10.1988861835208</v>
      </c>
      <c r="R54" s="9">
        <v>0.99295044758808</v>
      </c>
      <c r="S54" s="1">
        <v>0.990012778029005</v>
      </c>
      <c r="T54" s="9">
        <v>1.00409424562297</v>
      </c>
      <c r="U54" s="1">
        <v>1.00637807281275</v>
      </c>
      <c r="V54" s="9">
        <v>10.006038915289</v>
      </c>
      <c r="W54" s="1">
        <v>9.95981547103169</v>
      </c>
      <c r="X54" s="9">
        <v>10.3119423435909</v>
      </c>
      <c r="Y54" s="1">
        <v>10.2496960428421</v>
      </c>
      <c r="Z54" s="9">
        <v>10.1777253902643</v>
      </c>
      <c r="AA54" s="1">
        <v>10.1812833714795</v>
      </c>
      <c r="AB54" s="9">
        <v>8.74968736470444</v>
      </c>
      <c r="AC54" s="1">
        <v>8.58411826635658</v>
      </c>
      <c r="AD54" s="9">
        <v>100.48987805889</v>
      </c>
      <c r="AE54" s="9">
        <v>26022.4166666667</v>
      </c>
      <c r="AF54" s="9">
        <v>1.3029054152476</v>
      </c>
      <c r="AG54" s="1">
        <v>100.02109967973</v>
      </c>
      <c r="AH54" s="1">
        <v>929246.463333333</v>
      </c>
      <c r="AI54" s="1">
        <v>0.71907496935832</v>
      </c>
      <c r="AJ54" s="9">
        <v>104.683721933492</v>
      </c>
      <c r="AK54" s="9">
        <v>463576.83</v>
      </c>
      <c r="AL54" s="9">
        <v>0.157351647347849</v>
      </c>
      <c r="AM54" s="1">
        <v>100.367871504135</v>
      </c>
      <c r="AN54" s="1">
        <v>194995.403333333</v>
      </c>
      <c r="AO54" s="1">
        <v>0.967353088386148</v>
      </c>
      <c r="AP54" s="9">
        <v>100.543422475935</v>
      </c>
      <c r="AQ54" s="9">
        <v>267118.553333333</v>
      </c>
      <c r="AR54" s="9">
        <v>0.646894998681195</v>
      </c>
      <c r="AS54" s="1">
        <v>113.322033840037</v>
      </c>
      <c r="AT54" s="1">
        <v>1013077.55333333</v>
      </c>
      <c r="AU54" s="1">
        <v>1.51118245481516</v>
      </c>
      <c r="AV54" s="9">
        <v>101.375653025691</v>
      </c>
      <c r="AW54" s="9">
        <v>693462.523333333</v>
      </c>
      <c r="AX54" s="9">
        <v>0.233114400280693</v>
      </c>
      <c r="AY54" s="1">
        <v>101.896930820229</v>
      </c>
      <c r="AZ54" s="1">
        <v>567135.92</v>
      </c>
      <c r="BA54" s="1">
        <v>0.291767750693063</v>
      </c>
      <c r="BB54" s="9">
        <v>97.991370673965</v>
      </c>
      <c r="BC54" s="9">
        <v>486892.006666667</v>
      </c>
      <c r="BD54" s="9">
        <v>0.674805194603217</v>
      </c>
    </row>
    <row r="55">
      <c r="A55" s="5"/>
      <c r="B55" s="5" t="b">
        <v>0</v>
      </c>
      <c r="C55" s="5" t="s">
        <v>137</v>
      </c>
      <c r="D55" s="3">
        <v>44902.6854282407</v>
      </c>
      <c r="E55" s="8" t="s">
        <v>32</v>
      </c>
      <c r="F55" s="9" t="s">
        <v>147</v>
      </c>
      <c r="G55" s="5" t="s">
        <v>130</v>
      </c>
      <c r="H55" s="9">
        <v>1</v>
      </c>
      <c r="I55" s="1">
        <v>0.00092912574482959</v>
      </c>
      <c r="J55" s="9">
        <v>0.011363237170589</v>
      </c>
      <c r="K55" s="1">
        <v>0.0713269601713559</v>
      </c>
      <c r="L55" s="9">
        <v>0.00134038255521566</v>
      </c>
      <c r="M55" s="1" t="s">
        <v>39</v>
      </c>
      <c r="N55" s="9" t="s">
        <v>39</v>
      </c>
      <c r="O55" s="1">
        <v>0.00465170048114897</v>
      </c>
      <c r="P55" s="9">
        <v>0.0104668200239692</v>
      </c>
      <c r="Q55" s="1">
        <v>0.00521757778780896</v>
      </c>
      <c r="R55" s="9">
        <v>0.00375421944347538</v>
      </c>
      <c r="S55" s="1">
        <v>0.00601889988621197</v>
      </c>
      <c r="T55" s="9">
        <v>0.0125109367625496</v>
      </c>
      <c r="U55" s="1">
        <v>0.0104415070317749</v>
      </c>
      <c r="V55" s="9">
        <v>0.00538346232517531</v>
      </c>
      <c r="W55" s="1">
        <v>8.27695411770579E-05</v>
      </c>
      <c r="X55" s="9">
        <v>0.00249524088527414</v>
      </c>
      <c r="Y55" s="1">
        <v>0.0071689730929489</v>
      </c>
      <c r="Z55" s="9">
        <v>0.0025923671799697</v>
      </c>
      <c r="AA55" s="1">
        <v>0.00206876926850993</v>
      </c>
      <c r="AB55" s="9">
        <v>0.010932728018765</v>
      </c>
      <c r="AC55" s="1">
        <v>0.00839282500017841</v>
      </c>
      <c r="AD55" s="9">
        <v>97.6830519723587</v>
      </c>
      <c r="AE55" s="9">
        <v>25295.5733333333</v>
      </c>
      <c r="AF55" s="9">
        <v>0.73194164949544</v>
      </c>
      <c r="AG55" s="1">
        <v>99.2195195889813</v>
      </c>
      <c r="AH55" s="1">
        <v>921799.38</v>
      </c>
      <c r="AI55" s="1">
        <v>1.01931537194746</v>
      </c>
      <c r="AJ55" s="9">
        <v>103.68038052824</v>
      </c>
      <c r="AK55" s="9">
        <v>459133.676666667</v>
      </c>
      <c r="AL55" s="9">
        <v>0.332532735125935</v>
      </c>
      <c r="AM55" s="1">
        <v>97.860720768112</v>
      </c>
      <c r="AN55" s="1">
        <v>190124.493333333</v>
      </c>
      <c r="AO55" s="1">
        <v>0.0739964767601473</v>
      </c>
      <c r="AP55" s="9">
        <v>98.0105039437623</v>
      </c>
      <c r="AQ55" s="9">
        <v>260389.226666667</v>
      </c>
      <c r="AR55" s="9">
        <v>0.180356145370821</v>
      </c>
      <c r="AS55" s="1">
        <v>112.326954253585</v>
      </c>
      <c r="AT55" s="1">
        <v>1004181.73</v>
      </c>
      <c r="AU55" s="1">
        <v>0.170092755506557</v>
      </c>
      <c r="AV55" s="9">
        <v>100.564685837562</v>
      </c>
      <c r="AW55" s="9">
        <v>687915.083333333</v>
      </c>
      <c r="AX55" s="9">
        <v>0.801503477942159</v>
      </c>
      <c r="AY55" s="1">
        <v>102.111685378209</v>
      </c>
      <c r="AZ55" s="1">
        <v>568331.196666667</v>
      </c>
      <c r="BA55" s="1">
        <v>0.367207394877804</v>
      </c>
      <c r="BB55" s="9">
        <v>98.1501190322539</v>
      </c>
      <c r="BC55" s="9">
        <v>487680.783333333</v>
      </c>
      <c r="BD55" s="9">
        <v>0.360873831062834</v>
      </c>
    </row>
    <row r="56">
      <c r="A56" s="5"/>
      <c r="B56" s="5" t="b">
        <v>0</v>
      </c>
      <c r="C56" s="5" t="s">
        <v>156</v>
      </c>
      <c r="D56" s="3">
        <v>44902.687974537</v>
      </c>
      <c r="E56" s="8" t="s">
        <v>32</v>
      </c>
      <c r="F56" s="9" t="s">
        <v>147</v>
      </c>
      <c r="G56" s="5" t="s">
        <v>62</v>
      </c>
      <c r="H56" s="9">
        <v>1</v>
      </c>
      <c r="I56" s="1">
        <v>3.54403435187685</v>
      </c>
      <c r="J56" s="9">
        <v>0.0152322596386015</v>
      </c>
      <c r="K56" s="1">
        <v>0.184599776193426</v>
      </c>
      <c r="L56" s="9">
        <v>0.031543464091581</v>
      </c>
      <c r="M56" s="1">
        <v>0.0208110721205532</v>
      </c>
      <c r="N56" s="9">
        <v>0.0277207449962707</v>
      </c>
      <c r="O56" s="1">
        <v>0.189340215720129</v>
      </c>
      <c r="P56" s="9">
        <v>0.203513520993677</v>
      </c>
      <c r="Q56" s="1">
        <v>0.201368313830528</v>
      </c>
      <c r="R56" s="9" t="s">
        <v>39</v>
      </c>
      <c r="S56" s="1" t="s">
        <v>39</v>
      </c>
      <c r="T56" s="9">
        <v>0.00771031540410624</v>
      </c>
      <c r="U56" s="1">
        <v>0.00170311150057101</v>
      </c>
      <c r="V56" s="9">
        <v>6.1805581869539</v>
      </c>
      <c r="W56" s="1">
        <v>6.10289005676294</v>
      </c>
      <c r="X56" s="9">
        <v>6.34643030057925</v>
      </c>
      <c r="Y56" s="1">
        <v>6.31466485557898</v>
      </c>
      <c r="Z56" s="9">
        <v>6.25029314395346</v>
      </c>
      <c r="AA56" s="1">
        <v>6.22370881313482</v>
      </c>
      <c r="AB56" s="9">
        <v>0.337620910688094</v>
      </c>
      <c r="AC56" s="1">
        <v>0.331012992919067</v>
      </c>
      <c r="AD56" s="9">
        <v>96.4962075866802</v>
      </c>
      <c r="AE56" s="9">
        <v>24988.2333333333</v>
      </c>
      <c r="AF56" s="9">
        <v>0.448113863058037</v>
      </c>
      <c r="AG56" s="1">
        <v>97.0778558125716</v>
      </c>
      <c r="AH56" s="1">
        <v>901902.243333333</v>
      </c>
      <c r="AI56" s="1">
        <v>0.400984343077619</v>
      </c>
      <c r="AJ56" s="9">
        <v>100.771647467218</v>
      </c>
      <c r="AK56" s="9">
        <v>446252.77</v>
      </c>
      <c r="AL56" s="9">
        <v>0.493478767505542</v>
      </c>
      <c r="AM56" s="1">
        <v>94.676134411018</v>
      </c>
      <c r="AN56" s="1">
        <v>183937.456666667</v>
      </c>
      <c r="AO56" s="1">
        <v>1.41859353454421</v>
      </c>
      <c r="AP56" s="9">
        <v>95.0520865451493</v>
      </c>
      <c r="AQ56" s="9">
        <v>252529.456666667</v>
      </c>
      <c r="AR56" s="9">
        <v>0.523034252947677</v>
      </c>
      <c r="AS56" s="1">
        <v>107.630990643587</v>
      </c>
      <c r="AT56" s="1">
        <v>962200.703333333</v>
      </c>
      <c r="AU56" s="1">
        <v>3.52975458519355</v>
      </c>
      <c r="AV56" s="9">
        <v>98.0722220664782</v>
      </c>
      <c r="AW56" s="9">
        <v>670865.326666667</v>
      </c>
      <c r="AX56" s="9">
        <v>0.42332105331267</v>
      </c>
      <c r="AY56" s="1">
        <v>98.9828517961717</v>
      </c>
      <c r="AZ56" s="1">
        <v>550916.796666667</v>
      </c>
      <c r="BA56" s="1">
        <v>0.521027316365312</v>
      </c>
      <c r="BB56" s="9">
        <v>94.7185091456659</v>
      </c>
      <c r="BC56" s="9">
        <v>470630.063333333</v>
      </c>
      <c r="BD56" s="9">
        <v>0.28149035101716</v>
      </c>
    </row>
    <row r="57">
      <c r="A57" s="5"/>
      <c r="B57" s="5" t="b">
        <v>0</v>
      </c>
      <c r="C57" s="5" t="s">
        <v>10</v>
      </c>
      <c r="D57" s="3">
        <v>44902.6905787037</v>
      </c>
      <c r="E57" s="8" t="s">
        <v>32</v>
      </c>
      <c r="F57" s="9" t="s">
        <v>147</v>
      </c>
      <c r="G57" s="5" t="s">
        <v>8</v>
      </c>
      <c r="H57" s="9">
        <v>1</v>
      </c>
      <c r="I57" s="1">
        <v>1.65886478114967</v>
      </c>
      <c r="J57" s="9">
        <v>0.00369643268191327</v>
      </c>
      <c r="K57" s="1">
        <v>0.204533983505349</v>
      </c>
      <c r="L57" s="9">
        <v>0.0067849828260535</v>
      </c>
      <c r="M57" s="1">
        <v>0.00767327601255611</v>
      </c>
      <c r="N57" s="9">
        <v>0.00661544712161193</v>
      </c>
      <c r="O57" s="1">
        <v>0.0631775893248802</v>
      </c>
      <c r="P57" s="9">
        <v>0.0633383943858296</v>
      </c>
      <c r="Q57" s="1">
        <v>0.0614516919505995</v>
      </c>
      <c r="R57" s="9" t="s">
        <v>39</v>
      </c>
      <c r="S57" s="1" t="s">
        <v>39</v>
      </c>
      <c r="T57" s="9" t="s">
        <v>39</v>
      </c>
      <c r="U57" s="1" t="s">
        <v>39</v>
      </c>
      <c r="V57" s="9">
        <v>1.62190016279878</v>
      </c>
      <c r="W57" s="1">
        <v>1.62824159378297</v>
      </c>
      <c r="X57" s="9">
        <v>1.66762047586135</v>
      </c>
      <c r="Y57" s="1">
        <v>1.69379075837204</v>
      </c>
      <c r="Z57" s="9">
        <v>1.64616970581253</v>
      </c>
      <c r="AA57" s="1">
        <v>1.66495423781899</v>
      </c>
      <c r="AB57" s="9">
        <v>0.0542813868639295</v>
      </c>
      <c r="AC57" s="1">
        <v>0.0550639438678015</v>
      </c>
      <c r="AD57" s="9">
        <v>96.1784825918677</v>
      </c>
      <c r="AE57" s="9">
        <v>24905.9566666667</v>
      </c>
      <c r="AF57" s="9">
        <v>1.2655067492576</v>
      </c>
      <c r="AG57" s="1">
        <v>96.8741614534017</v>
      </c>
      <c r="AH57" s="1">
        <v>900009.82</v>
      </c>
      <c r="AI57" s="1">
        <v>0.171421965852713</v>
      </c>
      <c r="AJ57" s="9">
        <v>100.228884769377</v>
      </c>
      <c r="AK57" s="9">
        <v>443849.223333333</v>
      </c>
      <c r="AL57" s="9">
        <v>0.645494347196329</v>
      </c>
      <c r="AM57" s="1">
        <v>95.8839212198295</v>
      </c>
      <c r="AN57" s="1">
        <v>186283.953333333</v>
      </c>
      <c r="AO57" s="1">
        <v>0.519324309252814</v>
      </c>
      <c r="AP57" s="9">
        <v>96.7703575467478</v>
      </c>
      <c r="AQ57" s="9">
        <v>257094.47</v>
      </c>
      <c r="AR57" s="9">
        <v>1.19266590252986</v>
      </c>
      <c r="AS57" s="1">
        <v>107.263082041254</v>
      </c>
      <c r="AT57" s="1">
        <v>958911.67</v>
      </c>
      <c r="AU57" s="1">
        <v>2.67548994360732</v>
      </c>
      <c r="AV57" s="9">
        <v>98.6511036989319</v>
      </c>
      <c r="AW57" s="9">
        <v>674825.18</v>
      </c>
      <c r="AX57" s="9">
        <v>0.824067137627005</v>
      </c>
      <c r="AY57" s="1">
        <v>101.235759663428</v>
      </c>
      <c r="AZ57" s="1">
        <v>563455.986666667</v>
      </c>
      <c r="BA57" s="1">
        <v>0.815469908755589</v>
      </c>
      <c r="BB57" s="9">
        <v>96.2534185257073</v>
      </c>
      <c r="BC57" s="9">
        <v>478256.603333333</v>
      </c>
      <c r="BD57" s="9">
        <v>1.21701964851535</v>
      </c>
    </row>
    <row r="58">
      <c r="A58" s="5"/>
      <c r="B58" s="5" t="b">
        <v>0</v>
      </c>
      <c r="C58" s="5" t="s">
        <v>71</v>
      </c>
      <c r="D58" s="3">
        <v>44902.6931597222</v>
      </c>
      <c r="E58" s="8" t="s">
        <v>32</v>
      </c>
      <c r="F58" s="9" t="s">
        <v>147</v>
      </c>
      <c r="G58" s="5" t="s">
        <v>154</v>
      </c>
      <c r="H58" s="9">
        <v>1</v>
      </c>
      <c r="I58" s="1">
        <v>0.109891736751413</v>
      </c>
      <c r="J58" s="9">
        <v>0.0248543913755132</v>
      </c>
      <c r="K58" s="1">
        <v>0.0403176660637379</v>
      </c>
      <c r="L58" s="9">
        <v>0.0112174743749568</v>
      </c>
      <c r="M58" s="1">
        <v>0.0110399310281346</v>
      </c>
      <c r="N58" s="9">
        <v>0.0129354975777186</v>
      </c>
      <c r="O58" s="1">
        <v>0.0612387434732883</v>
      </c>
      <c r="P58" s="9">
        <v>0.0628513177779633</v>
      </c>
      <c r="Q58" s="1">
        <v>0.058910758127861</v>
      </c>
      <c r="R58" s="9" t="s">
        <v>39</v>
      </c>
      <c r="S58" s="1" t="s">
        <v>39</v>
      </c>
      <c r="T58" s="9" t="s">
        <v>39</v>
      </c>
      <c r="U58" s="1" t="s">
        <v>39</v>
      </c>
      <c r="V58" s="9">
        <v>1.69873754802522</v>
      </c>
      <c r="W58" s="1">
        <v>1.6857619281154</v>
      </c>
      <c r="X58" s="9">
        <v>1.73604347215454</v>
      </c>
      <c r="Y58" s="1">
        <v>1.73198627386882</v>
      </c>
      <c r="Z58" s="9">
        <v>1.71869471739287</v>
      </c>
      <c r="AA58" s="1">
        <v>1.70631742317504</v>
      </c>
      <c r="AB58" s="9">
        <v>0.0110901358312467</v>
      </c>
      <c r="AC58" s="1">
        <v>0.0108712962662097</v>
      </c>
      <c r="AD58" s="9">
        <v>93.2987997427615</v>
      </c>
      <c r="AE58" s="9">
        <v>24160.2466666667</v>
      </c>
      <c r="AF58" s="9">
        <v>1.89344016721105</v>
      </c>
      <c r="AG58" s="1">
        <v>95.9610779078944</v>
      </c>
      <c r="AH58" s="1">
        <v>891526.813333333</v>
      </c>
      <c r="AI58" s="1">
        <v>0.0894527417130978</v>
      </c>
      <c r="AJ58" s="9">
        <v>99.5489658420447</v>
      </c>
      <c r="AK58" s="9">
        <v>440838.3</v>
      </c>
      <c r="AL58" s="9">
        <v>0.624394720551183</v>
      </c>
      <c r="AM58" s="1">
        <v>94.3450601801071</v>
      </c>
      <c r="AN58" s="1">
        <v>183294.243333333</v>
      </c>
      <c r="AO58" s="1">
        <v>0.325499907391182</v>
      </c>
      <c r="AP58" s="9">
        <v>95.5338735216968</v>
      </c>
      <c r="AQ58" s="9">
        <v>253809.443333333</v>
      </c>
      <c r="AR58" s="9">
        <v>0.425670531584625</v>
      </c>
      <c r="AS58" s="1">
        <v>107.930196077563</v>
      </c>
      <c r="AT58" s="1">
        <v>964875.543333333</v>
      </c>
      <c r="AU58" s="1">
        <v>4.26004577571354</v>
      </c>
      <c r="AV58" s="9">
        <v>98.7047969589812</v>
      </c>
      <c r="AW58" s="9">
        <v>675192.47</v>
      </c>
      <c r="AX58" s="9">
        <v>0.420040967705979</v>
      </c>
      <c r="AY58" s="1">
        <v>99.2527372891944</v>
      </c>
      <c r="AZ58" s="1">
        <v>552418.92</v>
      </c>
      <c r="BA58" s="1">
        <v>0.987781110958155</v>
      </c>
      <c r="BB58" s="9">
        <v>94.8394791877422</v>
      </c>
      <c r="BC58" s="9">
        <v>471231.13</v>
      </c>
      <c r="BD58" s="9">
        <v>0.854539400446518</v>
      </c>
    </row>
    <row r="59">
      <c r="A59" s="5"/>
      <c r="B59" s="5" t="b">
        <v>0</v>
      </c>
      <c r="C59" s="5" t="s">
        <v>103</v>
      </c>
      <c r="D59" s="3">
        <v>44902.695775463</v>
      </c>
      <c r="E59" s="8" t="s">
        <v>32</v>
      </c>
      <c r="F59" s="9" t="s">
        <v>147</v>
      </c>
      <c r="G59" s="5" t="s">
        <v>34</v>
      </c>
      <c r="H59" s="9">
        <v>1</v>
      </c>
      <c r="I59" s="1">
        <v>0.103745517632604</v>
      </c>
      <c r="J59" s="9">
        <v>0.0118979023720937</v>
      </c>
      <c r="K59" s="1">
        <v>0.136531344746433</v>
      </c>
      <c r="L59" s="9">
        <v>0.0063893372430485</v>
      </c>
      <c r="M59" s="1">
        <v>0.00847754035144278</v>
      </c>
      <c r="N59" s="9">
        <v>0.00516298553530452</v>
      </c>
      <c r="O59" s="1">
        <v>0.135017702127125</v>
      </c>
      <c r="P59" s="9">
        <v>0.138517731855041</v>
      </c>
      <c r="Q59" s="1">
        <v>0.140485578090922</v>
      </c>
      <c r="R59" s="9" t="s">
        <v>39</v>
      </c>
      <c r="S59" s="1" t="s">
        <v>39</v>
      </c>
      <c r="T59" s="9" t="s">
        <v>39</v>
      </c>
      <c r="U59" s="1" t="s">
        <v>39</v>
      </c>
      <c r="V59" s="9">
        <v>0.319018299099427</v>
      </c>
      <c r="W59" s="1">
        <v>0.314728083176734</v>
      </c>
      <c r="X59" s="9">
        <v>0.321717127116566</v>
      </c>
      <c r="Y59" s="1">
        <v>0.330349668992737</v>
      </c>
      <c r="Z59" s="9">
        <v>0.316716887582833</v>
      </c>
      <c r="AA59" s="1">
        <v>0.321058360001631</v>
      </c>
      <c r="AB59" s="9">
        <v>0.00108254183865286</v>
      </c>
      <c r="AC59" s="1">
        <v>0.00222506451388238</v>
      </c>
      <c r="AD59" s="9">
        <v>99.023886720349</v>
      </c>
      <c r="AE59" s="9">
        <v>25642.79</v>
      </c>
      <c r="AF59" s="9">
        <v>1.76662753118818</v>
      </c>
      <c r="AG59" s="1">
        <v>97.7371077855117</v>
      </c>
      <c r="AH59" s="1">
        <v>908027.026666667</v>
      </c>
      <c r="AI59" s="1">
        <v>0.513718115559471</v>
      </c>
      <c r="AJ59" s="9">
        <v>101.131546985092</v>
      </c>
      <c r="AK59" s="9">
        <v>447846.533333333</v>
      </c>
      <c r="AL59" s="9">
        <v>1.08655878615493</v>
      </c>
      <c r="AM59" s="1">
        <v>96.3082299648567</v>
      </c>
      <c r="AN59" s="1">
        <v>187108.303333333</v>
      </c>
      <c r="AO59" s="1">
        <v>0.500395916871629</v>
      </c>
      <c r="AP59" s="9">
        <v>95.1233465924414</v>
      </c>
      <c r="AQ59" s="9">
        <v>252718.776666667</v>
      </c>
      <c r="AR59" s="9">
        <v>0.247763031436825</v>
      </c>
      <c r="AS59" s="1">
        <v>105.398315900992</v>
      </c>
      <c r="AT59" s="1">
        <v>942241.013333333</v>
      </c>
      <c r="AU59" s="1">
        <v>4.23873776557612</v>
      </c>
      <c r="AV59" s="9">
        <v>98.1744267218618</v>
      </c>
      <c r="AW59" s="9">
        <v>671564.46</v>
      </c>
      <c r="AX59" s="9">
        <v>0.45632441691422</v>
      </c>
      <c r="AY59" s="1">
        <v>98.2388620616627</v>
      </c>
      <c r="AZ59" s="1">
        <v>546775.913333333</v>
      </c>
      <c r="BA59" s="1">
        <v>0.565779803184965</v>
      </c>
      <c r="BB59" s="9">
        <v>93.5481951000706</v>
      </c>
      <c r="BC59" s="9">
        <v>464815.096666667</v>
      </c>
      <c r="BD59" s="9">
        <v>0.732845212150761</v>
      </c>
    </row>
    <row r="60">
      <c r="A60" s="5"/>
      <c r="B60" s="5" t="b">
        <v>0</v>
      </c>
      <c r="C60" s="5" t="s">
        <v>112</v>
      </c>
      <c r="D60" s="3">
        <v>44902.6983333333</v>
      </c>
      <c r="E60" s="8" t="s">
        <v>32</v>
      </c>
      <c r="F60" s="9" t="s">
        <v>147</v>
      </c>
      <c r="G60" s="5" t="s">
        <v>45</v>
      </c>
      <c r="H60" s="9">
        <v>1</v>
      </c>
      <c r="I60" s="1">
        <v>2.05590511006398</v>
      </c>
      <c r="J60" s="9">
        <v>0.0108098615337655</v>
      </c>
      <c r="K60" s="1">
        <v>0.162613390660922</v>
      </c>
      <c r="L60" s="9">
        <v>0.00567985994176097</v>
      </c>
      <c r="M60" s="1">
        <v>0.00511524761101738</v>
      </c>
      <c r="N60" s="9">
        <v>0.00241982189703867</v>
      </c>
      <c r="O60" s="1">
        <v>0.112465499711977</v>
      </c>
      <c r="P60" s="9">
        <v>0.109670643024289</v>
      </c>
      <c r="Q60" s="1">
        <v>0.113859754743037</v>
      </c>
      <c r="R60" s="9" t="s">
        <v>39</v>
      </c>
      <c r="S60" s="1" t="s">
        <v>39</v>
      </c>
      <c r="T60" s="9">
        <v>0.00745756037038758</v>
      </c>
      <c r="U60" s="1">
        <v>0.00693516050322518</v>
      </c>
      <c r="V60" s="9">
        <v>0.174916523459383</v>
      </c>
      <c r="W60" s="1">
        <v>0.1801624802289</v>
      </c>
      <c r="X60" s="9">
        <v>0.183750397576421</v>
      </c>
      <c r="Y60" s="1">
        <v>0.178934552731185</v>
      </c>
      <c r="Z60" s="9">
        <v>0.179046816588181</v>
      </c>
      <c r="AA60" s="1">
        <v>0.178833818320717</v>
      </c>
      <c r="AB60" s="9">
        <v>0.00280857632319705</v>
      </c>
      <c r="AC60" s="1">
        <v>0.00340435867471132</v>
      </c>
      <c r="AD60" s="9">
        <v>117.304536633564</v>
      </c>
      <c r="AE60" s="9">
        <v>30376.6666666667</v>
      </c>
      <c r="AF60" s="9">
        <v>0.22564374900737</v>
      </c>
      <c r="AG60" s="1">
        <v>95.6172397400269</v>
      </c>
      <c r="AH60" s="1">
        <v>888332.383333333</v>
      </c>
      <c r="AI60" s="1">
        <v>1.52272723950577</v>
      </c>
      <c r="AJ60" s="9">
        <v>99.0310182200632</v>
      </c>
      <c r="AK60" s="9">
        <v>438544.643333333</v>
      </c>
      <c r="AL60" s="9">
        <v>2.2166058266075</v>
      </c>
      <c r="AM60" s="1">
        <v>93.8289118099053</v>
      </c>
      <c r="AN60" s="1">
        <v>182291.466666667</v>
      </c>
      <c r="AO60" s="1">
        <v>0.594872378320699</v>
      </c>
      <c r="AP60" s="9">
        <v>93.2095521034518</v>
      </c>
      <c r="AQ60" s="9">
        <v>247634.306666667</v>
      </c>
      <c r="AR60" s="9">
        <v>0.419000487391788</v>
      </c>
      <c r="AS60" s="1">
        <v>104.241249293838</v>
      </c>
      <c r="AT60" s="1">
        <v>931897.056666667</v>
      </c>
      <c r="AU60" s="1">
        <v>4.62141102005023</v>
      </c>
      <c r="AV60" s="9">
        <v>97.2634705957513</v>
      </c>
      <c r="AW60" s="9">
        <v>665333.043333333</v>
      </c>
      <c r="AX60" s="9">
        <v>0.497900035290298</v>
      </c>
      <c r="AY60" s="1">
        <v>95.0773154857966</v>
      </c>
      <c r="AZ60" s="1">
        <v>529179.44</v>
      </c>
      <c r="BA60" s="1">
        <v>0.477666273429081</v>
      </c>
      <c r="BB60" s="9">
        <v>91.5967836915638</v>
      </c>
      <c r="BC60" s="9">
        <v>455119.073333333</v>
      </c>
      <c r="BD60" s="9">
        <v>0.871948710134766</v>
      </c>
    </row>
    <row r="61">
      <c r="A61" s="5"/>
      <c r="B61" s="5" t="b">
        <v>0</v>
      </c>
      <c r="C61" s="5" t="s">
        <v>18</v>
      </c>
      <c r="D61" s="3">
        <v>44902.7009722222</v>
      </c>
      <c r="E61" s="8" t="s">
        <v>32</v>
      </c>
      <c r="F61" s="9" t="s">
        <v>147</v>
      </c>
      <c r="G61" s="5" t="s">
        <v>59</v>
      </c>
      <c r="H61" s="9">
        <v>1</v>
      </c>
      <c r="I61" s="1">
        <v>0.175758794100788</v>
      </c>
      <c r="J61" s="9">
        <v>0.252266755326815</v>
      </c>
      <c r="K61" s="1">
        <v>0.399539128858518</v>
      </c>
      <c r="L61" s="9">
        <v>0.00709820961938739</v>
      </c>
      <c r="M61" s="1">
        <v>0.00838854515275115</v>
      </c>
      <c r="N61" s="9">
        <v>0.0183884368557443</v>
      </c>
      <c r="O61" s="1">
        <v>0.125153357464206</v>
      </c>
      <c r="P61" s="9">
        <v>0.126374998178936</v>
      </c>
      <c r="Q61" s="1">
        <v>0.124901179924676</v>
      </c>
      <c r="R61" s="9" t="s">
        <v>39</v>
      </c>
      <c r="S61" s="1" t="s">
        <v>39</v>
      </c>
      <c r="T61" s="9" t="s">
        <v>39</v>
      </c>
      <c r="U61" s="1" t="s">
        <v>39</v>
      </c>
      <c r="V61" s="9">
        <v>2.70969090099663</v>
      </c>
      <c r="W61" s="1">
        <v>2.7129351346228</v>
      </c>
      <c r="X61" s="9">
        <v>2.74255923317045</v>
      </c>
      <c r="Y61" s="1">
        <v>2.74276664228304</v>
      </c>
      <c r="Z61" s="9">
        <v>2.72496913147481</v>
      </c>
      <c r="AA61" s="1">
        <v>2.73200480268346</v>
      </c>
      <c r="AB61" s="9">
        <v>0.0271979946317932</v>
      </c>
      <c r="AC61" s="1">
        <v>0.0251928349395248</v>
      </c>
      <c r="AD61" s="9">
        <v>94.833026717064</v>
      </c>
      <c r="AE61" s="9">
        <v>24557.5433333333</v>
      </c>
      <c r="AF61" s="9">
        <v>1.51583223840572</v>
      </c>
      <c r="AG61" s="1">
        <v>96.0416397342992</v>
      </c>
      <c r="AH61" s="1">
        <v>892275.273333333</v>
      </c>
      <c r="AI61" s="1">
        <v>1.20174251793404</v>
      </c>
      <c r="AJ61" s="9">
        <v>99.676499991434</v>
      </c>
      <c r="AK61" s="9">
        <v>441403.066666667</v>
      </c>
      <c r="AL61" s="9">
        <v>0.37609712104353</v>
      </c>
      <c r="AM61" s="1">
        <v>95.192876423992</v>
      </c>
      <c r="AN61" s="1">
        <v>184941.386666667</v>
      </c>
      <c r="AO61" s="1">
        <v>0.13967503505221</v>
      </c>
      <c r="AP61" s="9">
        <v>95.2353682499953</v>
      </c>
      <c r="AQ61" s="9">
        <v>253016.39</v>
      </c>
      <c r="AR61" s="9">
        <v>0.234103289440302</v>
      </c>
      <c r="AS61" s="1">
        <v>103.733027507327</v>
      </c>
      <c r="AT61" s="1">
        <v>927353.65</v>
      </c>
      <c r="AU61" s="1">
        <v>1.49137442801734</v>
      </c>
      <c r="AV61" s="9">
        <v>97.8249666189041</v>
      </c>
      <c r="AW61" s="9">
        <v>669173.97</v>
      </c>
      <c r="AX61" s="9">
        <v>0.163907892753535</v>
      </c>
      <c r="AY61" s="1">
        <v>95.898566026736</v>
      </c>
      <c r="AZ61" s="1">
        <v>533750.34</v>
      </c>
      <c r="BA61" s="1">
        <v>0.469118596249954</v>
      </c>
      <c r="BB61" s="9">
        <v>91.9808561956616</v>
      </c>
      <c r="BC61" s="9">
        <v>457027.423333333</v>
      </c>
      <c r="BD61" s="9">
        <v>0.423277237180031</v>
      </c>
    </row>
    <row r="62">
      <c r="A62" s="5"/>
      <c r="B62" s="5" t="b">
        <v>0</v>
      </c>
      <c r="C62" s="5" t="s">
        <v>74</v>
      </c>
      <c r="D62" s="3">
        <v>44902.7035185185</v>
      </c>
      <c r="E62" s="8" t="s">
        <v>119</v>
      </c>
      <c r="F62" s="9" t="s">
        <v>147</v>
      </c>
      <c r="G62" s="5" t="s">
        <v>30</v>
      </c>
      <c r="H62" s="9">
        <v>1</v>
      </c>
      <c r="I62" s="1">
        <v>5.22245807910717</v>
      </c>
      <c r="J62" s="9">
        <v>5.19004626263875</v>
      </c>
      <c r="K62" s="1">
        <v>5.22051212604758</v>
      </c>
      <c r="L62" s="9">
        <v>5.02441113942026</v>
      </c>
      <c r="M62" s="1">
        <v>5.19554925875929</v>
      </c>
      <c r="N62" s="9">
        <v>5.05057166689023</v>
      </c>
      <c r="O62" s="1">
        <v>5.168556372514</v>
      </c>
      <c r="P62" s="9">
        <v>5.00108087322972</v>
      </c>
      <c r="Q62" s="1">
        <v>5.13614861044279</v>
      </c>
      <c r="R62" s="9">
        <v>0.536799402421558</v>
      </c>
      <c r="S62" s="1">
        <v>0.509304525341497</v>
      </c>
      <c r="T62" s="9">
        <v>0.5101373622985</v>
      </c>
      <c r="U62" s="1">
        <v>0.507861930804038</v>
      </c>
      <c r="V62" s="9">
        <v>5.08796420639913</v>
      </c>
      <c r="W62" s="1">
        <v>5.08510527154425</v>
      </c>
      <c r="X62" s="9">
        <v>5.26250466417209</v>
      </c>
      <c r="Y62" s="1">
        <v>5.27887721015248</v>
      </c>
      <c r="Z62" s="9">
        <v>5.17812703029119</v>
      </c>
      <c r="AA62" s="1">
        <v>5.18863921156877</v>
      </c>
      <c r="AB62" s="9">
        <v>4.37519129102408</v>
      </c>
      <c r="AC62" s="1">
        <v>4.30798638019374</v>
      </c>
      <c r="AD62" s="9">
        <v>98.3749595168696</v>
      </c>
      <c r="AE62" s="9">
        <v>25474.7466666667</v>
      </c>
      <c r="AF62" s="9">
        <v>1.11040361575185</v>
      </c>
      <c r="AG62" s="1">
        <v>100.036961036034</v>
      </c>
      <c r="AH62" s="1">
        <v>929393.823333333</v>
      </c>
      <c r="AI62" s="1">
        <v>0.678087263966804</v>
      </c>
      <c r="AJ62" s="9">
        <v>105.602971191147</v>
      </c>
      <c r="AK62" s="9">
        <v>467647.593333333</v>
      </c>
      <c r="AL62" s="9">
        <v>1.13742269886842</v>
      </c>
      <c r="AM62" s="1">
        <v>99.6440871378372</v>
      </c>
      <c r="AN62" s="1">
        <v>193589.23</v>
      </c>
      <c r="AO62" s="1">
        <v>0.339358542583452</v>
      </c>
      <c r="AP62" s="9">
        <v>100.834796222374</v>
      </c>
      <c r="AQ62" s="9">
        <v>267892.66</v>
      </c>
      <c r="AR62" s="9">
        <v>0.637420545852533</v>
      </c>
      <c r="AS62" s="1">
        <v>110.262709620998</v>
      </c>
      <c r="AT62" s="1">
        <v>985727.773333333</v>
      </c>
      <c r="AU62" s="1">
        <v>1.96366365307202</v>
      </c>
      <c r="AV62" s="9">
        <v>101.206080717966</v>
      </c>
      <c r="AW62" s="9">
        <v>692302.56</v>
      </c>
      <c r="AX62" s="9">
        <v>0.184595689652415</v>
      </c>
      <c r="AY62" s="1">
        <v>100.184246106832</v>
      </c>
      <c r="AZ62" s="1">
        <v>557603.493333333</v>
      </c>
      <c r="BA62" s="1">
        <v>0.094873276672598</v>
      </c>
      <c r="BB62" s="9">
        <v>97.0383183409174</v>
      </c>
      <c r="BC62" s="9">
        <v>482156.553333333</v>
      </c>
      <c r="BD62" s="9">
        <v>0.320822959477259</v>
      </c>
    </row>
    <row r="63">
      <c r="A63" s="5"/>
      <c r="B63" s="5" t="b">
        <v>0</v>
      </c>
      <c r="C63" s="5" t="s">
        <v>76</v>
      </c>
      <c r="D63" s="3">
        <v>44902.7061226852</v>
      </c>
      <c r="E63" s="8" t="s">
        <v>5</v>
      </c>
      <c r="F63" s="9" t="s">
        <v>147</v>
      </c>
      <c r="G63" s="5" t="s">
        <v>14</v>
      </c>
      <c r="H63" s="9">
        <v>1</v>
      </c>
      <c r="I63" s="1">
        <v>10.2166731471626</v>
      </c>
      <c r="J63" s="9">
        <v>10.2445040454963</v>
      </c>
      <c r="K63" s="1">
        <v>9.84229226939296</v>
      </c>
      <c r="L63" s="9">
        <v>9.84267394600708</v>
      </c>
      <c r="M63" s="1">
        <v>10.2908770028084</v>
      </c>
      <c r="N63" s="9">
        <v>10.0020461641622</v>
      </c>
      <c r="O63" s="1">
        <v>10.1729512172132</v>
      </c>
      <c r="P63" s="9">
        <v>9.78535295141227</v>
      </c>
      <c r="Q63" s="1">
        <v>10.1669921751372</v>
      </c>
      <c r="R63" s="9">
        <v>0.995835695576155</v>
      </c>
      <c r="S63" s="1">
        <v>0.98979987741993</v>
      </c>
      <c r="T63" s="9">
        <v>0.988634595002927</v>
      </c>
      <c r="U63" s="1">
        <v>1.00413984924547</v>
      </c>
      <c r="V63" s="9">
        <v>9.9957830465868</v>
      </c>
      <c r="W63" s="1">
        <v>9.95835879946639</v>
      </c>
      <c r="X63" s="9">
        <v>10.2801794356526</v>
      </c>
      <c r="Y63" s="1">
        <v>10.3423223748606</v>
      </c>
      <c r="Z63" s="9">
        <v>10.1638061885706</v>
      </c>
      <c r="AA63" s="1">
        <v>10.19193203689</v>
      </c>
      <c r="AB63" s="9">
        <v>8.68924929329535</v>
      </c>
      <c r="AC63" s="1">
        <v>8.51949401118934</v>
      </c>
      <c r="AD63" s="9">
        <v>98.5730243588734</v>
      </c>
      <c r="AE63" s="9">
        <v>25526.0366666667</v>
      </c>
      <c r="AF63" s="9">
        <v>0.944271454071502</v>
      </c>
      <c r="AG63" s="1">
        <v>99.985936177968</v>
      </c>
      <c r="AH63" s="1">
        <v>928919.776666667</v>
      </c>
      <c r="AI63" s="1">
        <v>0.644747554742052</v>
      </c>
      <c r="AJ63" s="9">
        <v>104.176926680969</v>
      </c>
      <c r="AK63" s="9">
        <v>461332.56</v>
      </c>
      <c r="AL63" s="9">
        <v>0.474791456511401</v>
      </c>
      <c r="AM63" s="1">
        <v>98.883802319702</v>
      </c>
      <c r="AN63" s="1">
        <v>192112.143333333</v>
      </c>
      <c r="AO63" s="1">
        <v>1.30480243581756</v>
      </c>
      <c r="AP63" s="9">
        <v>99.7183587027976</v>
      </c>
      <c r="AQ63" s="9">
        <v>264926.566666667</v>
      </c>
      <c r="AR63" s="9">
        <v>0.506141514454326</v>
      </c>
      <c r="AS63" s="1">
        <v>110.642220631311</v>
      </c>
      <c r="AT63" s="1">
        <v>989120.53</v>
      </c>
      <c r="AU63" s="1">
        <v>1.26540579816632</v>
      </c>
      <c r="AV63" s="9">
        <v>100.742733130347</v>
      </c>
      <c r="AW63" s="9">
        <v>689133.02</v>
      </c>
      <c r="AX63" s="9">
        <v>0.204861219823879</v>
      </c>
      <c r="AY63" s="1">
        <v>100.54753150331</v>
      </c>
      <c r="AZ63" s="1">
        <v>559625.46</v>
      </c>
      <c r="BA63" s="1">
        <v>0.222440024362614</v>
      </c>
      <c r="BB63" s="9">
        <v>97.555588038749</v>
      </c>
      <c r="BC63" s="9">
        <v>484726.723333333</v>
      </c>
      <c r="BD63" s="9">
        <v>0.591650432482492</v>
      </c>
    </row>
    <row r="64">
      <c r="A64" s="5"/>
      <c r="B64" s="5" t="b">
        <v>0</v>
      </c>
      <c r="C64" s="5" t="s">
        <v>57</v>
      </c>
      <c r="D64" s="3">
        <v>44902.7086689815</v>
      </c>
      <c r="E64" s="8" t="s">
        <v>81</v>
      </c>
      <c r="F64" s="9" t="s">
        <v>147</v>
      </c>
      <c r="G64" s="5" t="s">
        <v>78</v>
      </c>
      <c r="H64" s="9">
        <v>1</v>
      </c>
      <c r="I64" s="1">
        <v>51.1008697538476</v>
      </c>
      <c r="J64" s="9">
        <v>51.1714200967802</v>
      </c>
      <c r="K64" s="1">
        <v>51.3405144964461</v>
      </c>
      <c r="L64" s="9">
        <v>48.6810752543053</v>
      </c>
      <c r="M64" s="1">
        <v>51.7632337694353</v>
      </c>
      <c r="N64" s="9">
        <v>50.6392410122728</v>
      </c>
      <c r="O64" s="1">
        <v>51.1784346842604</v>
      </c>
      <c r="P64" s="9">
        <v>51.8934244729765</v>
      </c>
      <c r="Q64" s="1">
        <v>51.5340694669221</v>
      </c>
      <c r="R64" s="9">
        <v>5.3237158108381</v>
      </c>
      <c r="S64" s="1">
        <v>5.16431876442212</v>
      </c>
      <c r="T64" s="9">
        <v>5.26638758922106</v>
      </c>
      <c r="U64" s="1">
        <v>5.1741483313641</v>
      </c>
      <c r="V64" s="9">
        <v>53.6305045580643</v>
      </c>
      <c r="W64" s="1">
        <v>53.2470680830144</v>
      </c>
      <c r="X64" s="9">
        <v>53.1096117654443</v>
      </c>
      <c r="Y64" s="1">
        <v>51.7087858640463</v>
      </c>
      <c r="Z64" s="9">
        <v>53.8731648071266</v>
      </c>
      <c r="AA64" s="1">
        <v>53.4613070449006</v>
      </c>
      <c r="AB64" s="9">
        <v>48.1541242818628</v>
      </c>
      <c r="AC64" s="1">
        <v>47.6803320830346</v>
      </c>
      <c r="AD64" s="9">
        <v>96.5263543248341</v>
      </c>
      <c r="AE64" s="9">
        <v>24996.04</v>
      </c>
      <c r="AF64" s="9">
        <v>1.64297188352337</v>
      </c>
      <c r="AG64" s="1">
        <v>98.2625040906014</v>
      </c>
      <c r="AH64" s="1">
        <v>912908.223333333</v>
      </c>
      <c r="AI64" s="1">
        <v>0.771325437412054</v>
      </c>
      <c r="AJ64" s="9">
        <v>100.723927730839</v>
      </c>
      <c r="AK64" s="9">
        <v>446041.45</v>
      </c>
      <c r="AL64" s="9">
        <v>0.615541473477177</v>
      </c>
      <c r="AM64" s="1">
        <v>95.2505678639206</v>
      </c>
      <c r="AN64" s="1">
        <v>185053.47</v>
      </c>
      <c r="AO64" s="1">
        <v>0.498822128932346</v>
      </c>
      <c r="AP64" s="9">
        <v>95.4190665041706</v>
      </c>
      <c r="AQ64" s="9">
        <v>253504.43</v>
      </c>
      <c r="AR64" s="9">
        <v>1.04434553734319</v>
      </c>
      <c r="AS64" s="1">
        <v>106.47142771219</v>
      </c>
      <c r="AT64" s="1">
        <v>951834.43</v>
      </c>
      <c r="AU64" s="1">
        <v>2.49849963786312</v>
      </c>
      <c r="AV64" s="9">
        <v>98.8341355031114</v>
      </c>
      <c r="AW64" s="9">
        <v>676077.213333333</v>
      </c>
      <c r="AX64" s="9">
        <v>0.80627794255919</v>
      </c>
      <c r="AY64" s="1">
        <v>97.6661343303975</v>
      </c>
      <c r="AZ64" s="1">
        <v>543588.236666667</v>
      </c>
      <c r="BA64" s="1">
        <v>0.0603672368859027</v>
      </c>
      <c r="BB64" s="9">
        <v>94.3473635034846</v>
      </c>
      <c r="BC64" s="9">
        <v>468785.943333333</v>
      </c>
      <c r="BD64" s="9">
        <v>0.228667985967839</v>
      </c>
    </row>
    <row r="65">
      <c r="A65" s="5"/>
      <c r="B65" s="5" t="b">
        <v>0</v>
      </c>
      <c r="C65" s="5" t="s">
        <v>86</v>
      </c>
      <c r="D65" s="3">
        <v>44902.7112037037</v>
      </c>
      <c r="E65" s="8" t="s">
        <v>32</v>
      </c>
      <c r="F65" s="9" t="s">
        <v>147</v>
      </c>
      <c r="G65" s="5" t="s">
        <v>9</v>
      </c>
      <c r="H65" s="9">
        <v>1</v>
      </c>
      <c r="I65" s="1">
        <v>49.6353485928064</v>
      </c>
      <c r="J65" s="9">
        <v>50.0483617144003</v>
      </c>
      <c r="K65" s="1">
        <v>50.3653001120275</v>
      </c>
      <c r="L65" s="9">
        <v>48.0058856024256</v>
      </c>
      <c r="M65" s="1">
        <v>50.3879430214011</v>
      </c>
      <c r="N65" s="9">
        <v>49.2430238797071</v>
      </c>
      <c r="O65" s="1">
        <v>49.7695344594165</v>
      </c>
      <c r="P65" s="9">
        <v>50.7108954963786</v>
      </c>
      <c r="Q65" s="1">
        <v>50.2957154071156</v>
      </c>
      <c r="R65" s="9">
        <v>2.63116774092863</v>
      </c>
      <c r="S65" s="1">
        <v>2.48739004196937</v>
      </c>
      <c r="T65" s="9">
        <v>2.53809381851625</v>
      </c>
      <c r="U65" s="1">
        <v>2.54194954583567</v>
      </c>
      <c r="V65" s="9">
        <v>52.9402286972934</v>
      </c>
      <c r="W65" s="1">
        <v>53.1051666412534</v>
      </c>
      <c r="X65" s="9">
        <v>49.0502288947159</v>
      </c>
      <c r="Y65" s="1">
        <v>49.0592708567431</v>
      </c>
      <c r="Z65" s="9">
        <v>51.7783412392508</v>
      </c>
      <c r="AA65" s="1">
        <v>51.7695039798629</v>
      </c>
      <c r="AB65" s="9">
        <v>47.0291248939597</v>
      </c>
      <c r="AC65" s="1">
        <v>46.9726812390119</v>
      </c>
      <c r="AD65" s="9">
        <v>96.199876220737</v>
      </c>
      <c r="AE65" s="9">
        <v>24911.4966666667</v>
      </c>
      <c r="AF65" s="9">
        <v>0.797143442688165</v>
      </c>
      <c r="AG65" s="1">
        <v>97.2747747950577</v>
      </c>
      <c r="AH65" s="1">
        <v>903731.72</v>
      </c>
      <c r="AI65" s="1">
        <v>1.01171900870781</v>
      </c>
      <c r="AJ65" s="9">
        <v>99.7899431340561</v>
      </c>
      <c r="AK65" s="9">
        <v>441905.433333333</v>
      </c>
      <c r="AL65" s="9">
        <v>0.504129850165824</v>
      </c>
      <c r="AM65" s="1">
        <v>94.6857939740455</v>
      </c>
      <c r="AN65" s="1">
        <v>183956.223333333</v>
      </c>
      <c r="AO65" s="1">
        <v>0.513871671668757</v>
      </c>
      <c r="AP65" s="9">
        <v>94.9108600118854</v>
      </c>
      <c r="AQ65" s="9">
        <v>252154.253333333</v>
      </c>
      <c r="AR65" s="9">
        <v>0.276345342007808</v>
      </c>
      <c r="AS65" s="1">
        <v>105.791544203692</v>
      </c>
      <c r="AT65" s="1">
        <v>945756.4</v>
      </c>
      <c r="AU65" s="1">
        <v>4.45184721934923</v>
      </c>
      <c r="AV65" s="9">
        <v>98.8792914047059</v>
      </c>
      <c r="AW65" s="9">
        <v>676386.103333333</v>
      </c>
      <c r="AX65" s="9">
        <v>0.277208088758522</v>
      </c>
      <c r="AY65" s="1">
        <v>98.5946821974752</v>
      </c>
      <c r="AZ65" s="1">
        <v>548756.33</v>
      </c>
      <c r="BA65" s="1">
        <v>0.54546745686012</v>
      </c>
      <c r="BB65" s="9">
        <v>94.9311633701425</v>
      </c>
      <c r="BC65" s="9">
        <v>471686.683333333</v>
      </c>
      <c r="BD65" s="9">
        <v>0.530720550676029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6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52</v>
      </c>
    </row>
    <row r="2">
      <c r="A2" t="s">
        <v>72</v>
      </c>
    </row>
    <row r="3">
      <c r="A3" t="s">
        <v>58</v>
      </c>
    </row>
    <row r="4">
      <c r="A4" t="s">
        <v>100</v>
      </c>
    </row>
    <row r="5">
      <c r="A5" t="s">
        <v>146</v>
      </c>
    </row>
    <row r="6">
      <c r="A6" t="s">
        <v>82</v>
      </c>
    </row>
    <row r="7">
      <c r="A7" t="s">
        <v>48</v>
      </c>
    </row>
    <row r="8">
      <c r="A8" t="s">
        <v>49</v>
      </c>
    </row>
    <row r="9">
      <c r="A9" t="s">
        <v>51</v>
      </c>
    </row>
    <row r="10">
      <c r="A10" t="s">
        <v>119</v>
      </c>
    </row>
    <row r="11">
      <c r="A11" t="s">
        <v>5</v>
      </c>
    </row>
    <row r="12">
      <c r="A12" t="s">
        <v>81</v>
      </c>
    </row>
    <row r="13">
      <c r="A13" t="s">
        <v>73</v>
      </c>
    </row>
    <row r="14">
      <c r="A14" t="s">
        <v>133</v>
      </c>
    </row>
    <row r="15">
      <c r="A15" t="s">
        <v>32</v>
      </c>
    </row>
    <row r="16">
      <c r="A16" t="s">
        <v>22</v>
      </c>
    </row>
    <row r="17">
      <c r="A17" t="s">
        <v>135</v>
      </c>
    </row>
    <row r="18">
      <c r="A18" t="s">
        <v>37</v>
      </c>
    </row>
    <row r="19">
      <c r="A19" t="s">
        <v>61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2022-12-08T15:36:51Z</dcterms:created>
  <dcterms:modified xsi:type="dcterms:W3CDTF">2022-12-08T15:36:51Z</dcterms:modified>
</cp:coreProperties>
</file>