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48526B55-6849-44CD-8B14-E091A572BA10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50" i="2" l="1"/>
  <c r="R850" i="2"/>
  <c r="R851" i="2" s="1"/>
  <c r="Q850" i="2"/>
  <c r="Q851" i="2" s="1"/>
  <c r="P850" i="2"/>
  <c r="P851" i="2" s="1"/>
  <c r="N850" i="2"/>
  <c r="M850" i="2"/>
  <c r="M851" i="2" s="1"/>
  <c r="L850" i="2"/>
  <c r="L851" i="2" s="1"/>
  <c r="K850" i="2"/>
  <c r="K851" i="2" s="1"/>
  <c r="F851" i="2"/>
  <c r="G851" i="2"/>
  <c r="H851" i="2"/>
  <c r="I850" i="2"/>
  <c r="F850" i="2"/>
  <c r="G850" i="2"/>
  <c r="H850" i="2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8" i="3" l="1"/>
  <c r="D8" i="3"/>
  <c r="C8" i="3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<sst xmlns="http://schemas.openxmlformats.org/spreadsheetml/2006/main" count="21" uniqueCount="12">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</sst>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848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s="2" t="s">
        <v>10</v>
      </c>
      <c r="C1" s="2" t="s">
        <v>11</v>
      </c>
    </row>
    <row r="2" spans="1:5" x14ac:dyDescent="0.25">
      <c r="A2" s="1">
        <v>0</v>
      </c>
      <c r="B2" s="1">
        <v>2613975</v>
      </c>
      <c r="C2" s="1">
        <v>29199</v>
      </c>
    </row>
    <row r="3" spans="1:5" x14ac:dyDescent="0.25">
      <c r="A3" s="1">
        <v>1</v>
      </c>
      <c r="B3" s="1">
        <v>1970</v>
      </c>
      <c r="C3" s="1">
        <v>24971</v>
      </c>
      <c r="E3">
        <f>100*C3/C$2</f>
        <v>85.520052056577285</v>
      </c>
    </row>
    <row r="4" spans="1:5" x14ac:dyDescent="0.25">
      <c r="A4" s="1">
        <v>2</v>
      </c>
      <c r="B4" s="1">
        <v>2215</v>
      </c>
      <c r="C4" s="1">
        <v>21095</v>
      </c>
      <c r="E4">
        <f t="shared" ref="E4:E67" si="0">100*C4/C$2</f>
        <v>72.245624850166095</v>
      </c>
    </row>
    <row r="5" spans="1:5" x14ac:dyDescent="0.25">
      <c r="A5" s="1">
        <v>3</v>
      </c>
      <c r="B5" s="1">
        <v>5165</v>
      </c>
      <c r="C5" s="1">
        <v>23997</v>
      </c>
      <c r="E5">
        <f t="shared" si="0"/>
        <v>82.184321380869207</v>
      </c>
    </row>
    <row r="6" spans="1:5" x14ac:dyDescent="0.25">
      <c r="A6" s="1">
        <v>4</v>
      </c>
      <c r="B6" s="1">
        <v>2590</v>
      </c>
      <c r="C6" s="1">
        <v>24576</v>
      </c>
      <c r="E6">
        <f t="shared" si="0"/>
        <v>84.167266002260348</v>
      </c>
    </row>
    <row r="7" spans="1:5" x14ac:dyDescent="0.25">
      <c r="A7" s="1">
        <v>5</v>
      </c>
      <c r="B7" s="1">
        <v>2595</v>
      </c>
      <c r="C7" s="1">
        <v>23320</v>
      </c>
      <c r="E7">
        <f t="shared" si="0"/>
        <v>79.865748827014627</v>
      </c>
    </row>
    <row r="8" spans="1:5" x14ac:dyDescent="0.25">
      <c r="A8" s="1">
        <v>6</v>
      </c>
      <c r="B8" s="1">
        <v>3425</v>
      </c>
      <c r="C8" s="1">
        <v>22868</v>
      </c>
      <c r="E8">
        <f t="shared" si="0"/>
        <v>78.317750607897537</v>
      </c>
    </row>
    <row r="9" spans="1:5" x14ac:dyDescent="0.25">
      <c r="A9" s="1">
        <v>7</v>
      </c>
      <c r="B9" s="1">
        <v>4730</v>
      </c>
      <c r="C9" s="1">
        <v>24477</v>
      </c>
      <c r="E9">
        <f t="shared" si="0"/>
        <v>83.828213294975853</v>
      </c>
    </row>
    <row r="10" spans="1:5" x14ac:dyDescent="0.25">
      <c r="A10" s="1">
        <v>8</v>
      </c>
      <c r="B10" s="1">
        <v>2405</v>
      </c>
      <c r="C10" s="1">
        <v>27200</v>
      </c>
      <c r="E10">
        <f t="shared" si="0"/>
        <v>93.153875132710027</v>
      </c>
    </row>
    <row r="11" spans="1:5" x14ac:dyDescent="0.25">
      <c r="A11" s="1">
        <v>9</v>
      </c>
      <c r="B11" s="1">
        <v>2850</v>
      </c>
      <c r="C11" s="1">
        <v>22867</v>
      </c>
      <c r="E11">
        <f t="shared" si="0"/>
        <v>78.314325833076481</v>
      </c>
    </row>
    <row r="12" spans="1:5" x14ac:dyDescent="0.25">
      <c r="A12" s="1">
        <v>10</v>
      </c>
      <c r="B12" s="1">
        <v>1160</v>
      </c>
      <c r="C12" s="1">
        <v>25581</v>
      </c>
      <c r="E12">
        <f t="shared" si="0"/>
        <v>87.60916469742115</v>
      </c>
    </row>
    <row r="13" spans="1:5" x14ac:dyDescent="0.25">
      <c r="A13" s="1">
        <v>11</v>
      </c>
      <c r="B13" s="1">
        <v>3260</v>
      </c>
      <c r="C13" s="1">
        <v>25495</v>
      </c>
      <c r="E13">
        <f t="shared" si="0"/>
        <v>87.31463406281037</v>
      </c>
    </row>
    <row r="14" spans="1:5" x14ac:dyDescent="0.25">
      <c r="A14" s="1">
        <v>12.01</v>
      </c>
      <c r="B14" s="1">
        <v>2160</v>
      </c>
      <c r="C14" s="1">
        <v>21274</v>
      </c>
      <c r="E14">
        <f t="shared" si="0"/>
        <v>72.858659543135033</v>
      </c>
    </row>
    <row r="15" spans="1:5" x14ac:dyDescent="0.25">
      <c r="A15" s="1">
        <v>12.02</v>
      </c>
      <c r="B15" s="1">
        <v>3330</v>
      </c>
      <c r="C15" s="1">
        <v>22015</v>
      </c>
      <c r="E15">
        <f t="shared" si="0"/>
        <v>75.396417685537173</v>
      </c>
    </row>
    <row r="16" spans="1:5" x14ac:dyDescent="0.25">
      <c r="A16" s="1">
        <v>13</v>
      </c>
      <c r="B16" s="1">
        <v>3725</v>
      </c>
      <c r="C16" s="1">
        <v>23982</v>
      </c>
      <c r="E16">
        <f t="shared" si="0"/>
        <v>82.13294975855338</v>
      </c>
    </row>
    <row r="17" spans="1:5" x14ac:dyDescent="0.25">
      <c r="A17" s="1">
        <v>14.01</v>
      </c>
      <c r="B17" s="1">
        <v>4820</v>
      </c>
      <c r="C17" s="1">
        <v>22405</v>
      </c>
      <c r="E17">
        <f t="shared" si="0"/>
        <v>76.73207986574883</v>
      </c>
    </row>
    <row r="18" spans="1:5" x14ac:dyDescent="0.25">
      <c r="A18" s="1">
        <v>15</v>
      </c>
      <c r="B18" s="1">
        <v>2670</v>
      </c>
      <c r="C18" s="1">
        <v>18278</v>
      </c>
      <c r="E18">
        <f t="shared" si="0"/>
        <v>62.598034179252714</v>
      </c>
    </row>
    <row r="19" spans="1:5" x14ac:dyDescent="0.25">
      <c r="A19" s="1">
        <v>16</v>
      </c>
      <c r="B19" s="1">
        <v>1925</v>
      </c>
      <c r="C19" s="1">
        <v>23528</v>
      </c>
      <c r="E19">
        <f t="shared" si="0"/>
        <v>80.578101989794177</v>
      </c>
    </row>
    <row r="20" spans="1:5" x14ac:dyDescent="0.25">
      <c r="A20" s="1">
        <v>17</v>
      </c>
      <c r="B20" s="1">
        <v>1605</v>
      </c>
      <c r="C20" s="1">
        <v>19013</v>
      </c>
      <c r="E20">
        <f t="shared" si="0"/>
        <v>65.115243672728525</v>
      </c>
    </row>
    <row r="21" spans="1:5" x14ac:dyDescent="0.25">
      <c r="A21" s="1">
        <v>18</v>
      </c>
      <c r="B21" s="1">
        <v>1800</v>
      </c>
      <c r="C21" s="1">
        <v>16957</v>
      </c>
      <c r="E21">
        <f t="shared" si="0"/>
        <v>58.073906640638377</v>
      </c>
    </row>
    <row r="22" spans="1:5" x14ac:dyDescent="0.25">
      <c r="A22" s="1">
        <v>19</v>
      </c>
      <c r="B22" s="1">
        <v>1875</v>
      </c>
      <c r="C22" s="1">
        <v>18354</v>
      </c>
      <c r="E22">
        <f t="shared" si="0"/>
        <v>62.858317065652933</v>
      </c>
    </row>
    <row r="23" spans="1:5" x14ac:dyDescent="0.25">
      <c r="A23" s="1">
        <v>21</v>
      </c>
      <c r="B23" s="1">
        <v>2515</v>
      </c>
      <c r="C23" s="1">
        <v>15062</v>
      </c>
      <c r="E23">
        <f t="shared" si="0"/>
        <v>51.583958354738179</v>
      </c>
    </row>
    <row r="24" spans="1:5" x14ac:dyDescent="0.25">
      <c r="A24" s="1">
        <v>22</v>
      </c>
      <c r="B24" s="1">
        <v>1280</v>
      </c>
      <c r="C24" s="1">
        <v>18557</v>
      </c>
      <c r="E24">
        <f t="shared" si="0"/>
        <v>63.553546354327203</v>
      </c>
    </row>
    <row r="25" spans="1:5" x14ac:dyDescent="0.25">
      <c r="A25" s="1">
        <v>23</v>
      </c>
      <c r="B25" s="1">
        <v>925</v>
      </c>
      <c r="C25" s="1">
        <v>16374</v>
      </c>
      <c r="E25">
        <f t="shared" si="0"/>
        <v>56.077262919963012</v>
      </c>
    </row>
    <row r="26" spans="1:5" x14ac:dyDescent="0.25">
      <c r="A26" s="1">
        <v>24</v>
      </c>
      <c r="B26" s="1">
        <v>2150</v>
      </c>
      <c r="C26" s="1">
        <v>16802</v>
      </c>
      <c r="E26">
        <f t="shared" si="0"/>
        <v>57.543066543374771</v>
      </c>
    </row>
    <row r="27" spans="1:5" x14ac:dyDescent="0.25">
      <c r="A27" s="1">
        <v>25</v>
      </c>
      <c r="B27" s="1">
        <v>2130</v>
      </c>
      <c r="C27" s="1">
        <v>19831</v>
      </c>
      <c r="E27">
        <f t="shared" si="0"/>
        <v>67.916709476351926</v>
      </c>
    </row>
    <row r="28" spans="1:5" x14ac:dyDescent="0.25">
      <c r="A28" s="1">
        <v>26</v>
      </c>
      <c r="B28" s="1">
        <v>1635</v>
      </c>
      <c r="C28" s="1">
        <v>16908</v>
      </c>
      <c r="E28">
        <f t="shared" si="0"/>
        <v>57.906092674406658</v>
      </c>
    </row>
    <row r="29" spans="1:5" x14ac:dyDescent="0.25">
      <c r="A29" s="1">
        <v>27</v>
      </c>
      <c r="B29" s="1">
        <v>1460</v>
      </c>
      <c r="C29" s="1">
        <v>17477</v>
      </c>
      <c r="E29">
        <f t="shared" si="0"/>
        <v>59.854789547587245</v>
      </c>
    </row>
    <row r="30" spans="1:5" x14ac:dyDescent="0.25">
      <c r="A30" s="1">
        <v>28</v>
      </c>
      <c r="B30" s="1">
        <v>1895</v>
      </c>
      <c r="C30" s="1">
        <v>21914</v>
      </c>
      <c r="E30">
        <f t="shared" si="0"/>
        <v>75.050515428610566</v>
      </c>
    </row>
    <row r="31" spans="1:5" x14ac:dyDescent="0.25">
      <c r="A31" s="1">
        <v>29</v>
      </c>
      <c r="B31" s="1">
        <v>3055</v>
      </c>
      <c r="C31" s="1">
        <v>20687</v>
      </c>
      <c r="E31">
        <f t="shared" si="0"/>
        <v>70.848316723175458</v>
      </c>
    </row>
    <row r="32" spans="1:5" x14ac:dyDescent="0.25">
      <c r="A32" s="1">
        <v>30</v>
      </c>
      <c r="B32" s="1">
        <v>2745</v>
      </c>
      <c r="C32" s="1">
        <v>22203</v>
      </c>
      <c r="E32">
        <f t="shared" si="0"/>
        <v>76.040275351895616</v>
      </c>
    </row>
    <row r="33" spans="1:5" x14ac:dyDescent="0.25">
      <c r="A33" s="1">
        <v>31</v>
      </c>
      <c r="B33" s="1">
        <v>2445</v>
      </c>
      <c r="C33" s="1">
        <v>22612</v>
      </c>
      <c r="E33">
        <f t="shared" si="0"/>
        <v>77.441008253707324</v>
      </c>
    </row>
    <row r="34" spans="1:5" x14ac:dyDescent="0.25">
      <c r="A34" s="1">
        <v>32</v>
      </c>
      <c r="B34" s="1">
        <v>1295</v>
      </c>
      <c r="C34" s="1">
        <v>19882</v>
      </c>
      <c r="E34">
        <f t="shared" si="0"/>
        <v>68.091372992225757</v>
      </c>
    </row>
    <row r="35" spans="1:5" x14ac:dyDescent="0.25">
      <c r="A35" s="1">
        <v>33</v>
      </c>
      <c r="B35" s="1">
        <v>1535</v>
      </c>
      <c r="C35" s="1">
        <v>17829</v>
      </c>
      <c r="E35">
        <f t="shared" si="0"/>
        <v>61.060310284598785</v>
      </c>
    </row>
    <row r="36" spans="1:5" x14ac:dyDescent="0.25">
      <c r="A36" s="1">
        <v>34</v>
      </c>
      <c r="B36" s="1">
        <v>1975</v>
      </c>
      <c r="C36" s="1">
        <v>18158</v>
      </c>
      <c r="E36">
        <f t="shared" si="0"/>
        <v>62.187061200726049</v>
      </c>
    </row>
    <row r="37" spans="1:5" x14ac:dyDescent="0.25">
      <c r="A37" s="1">
        <v>35</v>
      </c>
      <c r="B37" s="1">
        <v>1805</v>
      </c>
      <c r="C37" s="1">
        <v>20726</v>
      </c>
      <c r="E37">
        <f t="shared" si="0"/>
        <v>70.981882941196616</v>
      </c>
    </row>
    <row r="38" spans="1:5" x14ac:dyDescent="0.25">
      <c r="A38" s="1">
        <v>36</v>
      </c>
      <c r="B38" s="1">
        <v>1605</v>
      </c>
      <c r="C38" s="1">
        <v>19454</v>
      </c>
      <c r="E38">
        <f t="shared" si="0"/>
        <v>66.625569368813998</v>
      </c>
    </row>
    <row r="39" spans="1:5" x14ac:dyDescent="0.25">
      <c r="A39" s="1">
        <v>37</v>
      </c>
      <c r="B39" s="1">
        <v>2515</v>
      </c>
      <c r="C39" s="1">
        <v>19132</v>
      </c>
      <c r="E39">
        <f t="shared" si="0"/>
        <v>65.522791876434127</v>
      </c>
    </row>
    <row r="40" spans="1:5" x14ac:dyDescent="0.25">
      <c r="A40" s="1">
        <v>38</v>
      </c>
      <c r="B40" s="1">
        <v>1420</v>
      </c>
      <c r="C40" s="1">
        <v>16408</v>
      </c>
      <c r="E40">
        <f t="shared" si="0"/>
        <v>56.193705263878897</v>
      </c>
    </row>
    <row r="41" spans="1:5" x14ac:dyDescent="0.25">
      <c r="A41" s="1">
        <v>39</v>
      </c>
      <c r="B41" s="1">
        <v>1140</v>
      </c>
      <c r="C41" s="1">
        <v>18926</v>
      </c>
      <c r="E41">
        <f t="shared" si="0"/>
        <v>64.817288263296689</v>
      </c>
    </row>
    <row r="42" spans="1:5" x14ac:dyDescent="0.25">
      <c r="A42" s="1">
        <v>41</v>
      </c>
      <c r="B42" s="1">
        <v>1475</v>
      </c>
      <c r="C42" s="1">
        <v>20443</v>
      </c>
      <c r="E42">
        <f t="shared" si="0"/>
        <v>70.012671666837903</v>
      </c>
    </row>
    <row r="43" spans="1:5" x14ac:dyDescent="0.25">
      <c r="A43" s="1">
        <v>42</v>
      </c>
      <c r="B43" s="1">
        <v>830</v>
      </c>
      <c r="C43" s="1">
        <v>26646</v>
      </c>
      <c r="E43">
        <f t="shared" si="0"/>
        <v>91.256549881845274</v>
      </c>
    </row>
    <row r="44" spans="1:5" x14ac:dyDescent="0.25">
      <c r="A44" s="1">
        <v>43</v>
      </c>
      <c r="B44" s="1">
        <v>845</v>
      </c>
      <c r="C44" s="1">
        <v>25545</v>
      </c>
      <c r="E44">
        <f t="shared" si="0"/>
        <v>87.485872803863145</v>
      </c>
    </row>
    <row r="45" spans="1:5" x14ac:dyDescent="0.25">
      <c r="A45" s="1">
        <v>44</v>
      </c>
      <c r="B45" s="1">
        <v>1815</v>
      </c>
      <c r="C45" s="1">
        <v>21935</v>
      </c>
      <c r="E45">
        <f t="shared" si="0"/>
        <v>75.12243569985273</v>
      </c>
    </row>
    <row r="46" spans="1:5" x14ac:dyDescent="0.25">
      <c r="A46" s="1">
        <v>45</v>
      </c>
      <c r="B46" s="1">
        <v>1370</v>
      </c>
      <c r="C46" s="1">
        <v>25806</v>
      </c>
      <c r="E46">
        <f t="shared" si="0"/>
        <v>88.379739032158639</v>
      </c>
    </row>
    <row r="47" spans="1:5" x14ac:dyDescent="0.25">
      <c r="A47" s="1">
        <v>46</v>
      </c>
      <c r="B47" s="1">
        <v>1635</v>
      </c>
      <c r="C47" s="1">
        <v>22514</v>
      </c>
      <c r="E47">
        <f t="shared" si="0"/>
        <v>77.105380321243885</v>
      </c>
    </row>
    <row r="48" spans="1:5" x14ac:dyDescent="0.25">
      <c r="A48" s="1">
        <v>47</v>
      </c>
      <c r="B48" s="1">
        <v>650</v>
      </c>
      <c r="C48" s="1">
        <v>19930</v>
      </c>
      <c r="E48">
        <f t="shared" si="0"/>
        <v>68.255762183636421</v>
      </c>
    </row>
    <row r="49" spans="1:5" x14ac:dyDescent="0.25">
      <c r="A49" s="1">
        <v>48</v>
      </c>
      <c r="B49" s="1">
        <v>1945</v>
      </c>
      <c r="C49" s="1">
        <v>19786</v>
      </c>
      <c r="E49">
        <f t="shared" si="0"/>
        <v>67.762594609404431</v>
      </c>
    </row>
    <row r="50" spans="1:5" x14ac:dyDescent="0.25">
      <c r="A50" s="1">
        <v>49</v>
      </c>
      <c r="B50" s="1">
        <v>1195</v>
      </c>
      <c r="C50" s="1">
        <v>22380</v>
      </c>
      <c r="E50">
        <f t="shared" si="0"/>
        <v>76.646460495222442</v>
      </c>
    </row>
    <row r="51" spans="1:5" x14ac:dyDescent="0.25">
      <c r="A51" s="1">
        <v>50</v>
      </c>
      <c r="B51" s="1">
        <v>1090</v>
      </c>
      <c r="C51" s="1">
        <v>21119</v>
      </c>
      <c r="E51">
        <f t="shared" si="0"/>
        <v>72.327819445871441</v>
      </c>
    </row>
    <row r="52" spans="1:5" x14ac:dyDescent="0.25">
      <c r="A52" s="1">
        <v>51</v>
      </c>
      <c r="B52" s="1">
        <v>1210</v>
      </c>
      <c r="C52" s="1">
        <v>25578</v>
      </c>
      <c r="E52">
        <f t="shared" si="0"/>
        <v>87.598890372957982</v>
      </c>
    </row>
    <row r="53" spans="1:5" x14ac:dyDescent="0.25">
      <c r="A53" s="1">
        <v>52</v>
      </c>
      <c r="B53" s="1">
        <v>1800</v>
      </c>
      <c r="C53" s="1">
        <v>19607</v>
      </c>
      <c r="E53">
        <f t="shared" si="0"/>
        <v>67.149559916435493</v>
      </c>
    </row>
    <row r="54" spans="1:5" x14ac:dyDescent="0.25">
      <c r="A54" s="1">
        <v>53</v>
      </c>
      <c r="B54" s="1">
        <v>780</v>
      </c>
      <c r="C54" s="1">
        <v>21778</v>
      </c>
      <c r="E54">
        <f t="shared" si="0"/>
        <v>74.584746052947025</v>
      </c>
    </row>
    <row r="55" spans="1:5" x14ac:dyDescent="0.25">
      <c r="A55" s="1">
        <v>55.01</v>
      </c>
      <c r="B55" s="1">
        <v>2385</v>
      </c>
      <c r="C55" s="1">
        <v>61551</v>
      </c>
      <c r="E55">
        <f t="shared" si="0"/>
        <v>210.79831501078803</v>
      </c>
    </row>
    <row r="56" spans="1:5" x14ac:dyDescent="0.25">
      <c r="A56" s="1">
        <v>55.02</v>
      </c>
      <c r="B56" s="1">
        <v>395</v>
      </c>
      <c r="C56" s="1">
        <v>128502</v>
      </c>
      <c r="E56">
        <f t="shared" si="0"/>
        <v>440.09041405527586</v>
      </c>
    </row>
    <row r="57" spans="1:5" x14ac:dyDescent="0.25">
      <c r="A57" s="1">
        <v>57</v>
      </c>
      <c r="B57" s="1">
        <v>350</v>
      </c>
      <c r="C57" s="1">
        <v>11679</v>
      </c>
      <c r="E57">
        <f t="shared" si="0"/>
        <v>39.997945135107365</v>
      </c>
    </row>
    <row r="58" spans="1:5" x14ac:dyDescent="0.25">
      <c r="A58" s="1">
        <v>58</v>
      </c>
      <c r="B58" s="1">
        <v>810</v>
      </c>
      <c r="C58" s="1">
        <v>25397</v>
      </c>
      <c r="E58">
        <f t="shared" si="0"/>
        <v>86.979006130346932</v>
      </c>
    </row>
    <row r="59" spans="1:5" x14ac:dyDescent="0.25">
      <c r="A59" s="1">
        <v>59</v>
      </c>
      <c r="B59" s="1">
        <v>1185</v>
      </c>
      <c r="C59" s="1">
        <v>32573</v>
      </c>
      <c r="E59">
        <f t="shared" si="0"/>
        <v>111.55519024624131</v>
      </c>
    </row>
    <row r="60" spans="1:5" x14ac:dyDescent="0.25">
      <c r="A60" s="1">
        <v>60</v>
      </c>
      <c r="B60" s="1">
        <v>1145</v>
      </c>
      <c r="C60" s="1">
        <v>12535</v>
      </c>
      <c r="E60">
        <f t="shared" si="0"/>
        <v>42.92955238193089</v>
      </c>
    </row>
    <row r="61" spans="1:5" x14ac:dyDescent="0.25">
      <c r="A61" s="1">
        <v>61</v>
      </c>
      <c r="B61" s="1">
        <v>365</v>
      </c>
      <c r="C61" s="1">
        <v>32167</v>
      </c>
      <c r="E61">
        <f t="shared" si="0"/>
        <v>110.16473166889277</v>
      </c>
    </row>
    <row r="62" spans="1:5" x14ac:dyDescent="0.25">
      <c r="A62" s="1">
        <v>62</v>
      </c>
      <c r="B62" s="1">
        <v>260</v>
      </c>
      <c r="C62" s="1">
        <v>30905</v>
      </c>
      <c r="E62">
        <f t="shared" si="0"/>
        <v>105.84266584472071</v>
      </c>
    </row>
    <row r="63" spans="1:5" x14ac:dyDescent="0.25">
      <c r="A63" s="1">
        <v>63</v>
      </c>
      <c r="B63" s="1">
        <v>280</v>
      </c>
      <c r="C63" s="1">
        <v>37489</v>
      </c>
      <c r="E63">
        <f t="shared" si="0"/>
        <v>128.39138326655024</v>
      </c>
    </row>
    <row r="64" spans="1:5" x14ac:dyDescent="0.25">
      <c r="A64" s="1">
        <v>65.010000000000005</v>
      </c>
      <c r="B64" s="1">
        <v>5095</v>
      </c>
      <c r="C64" s="1">
        <v>20870</v>
      </c>
      <c r="E64">
        <f t="shared" si="0"/>
        <v>71.475050515428606</v>
      </c>
    </row>
    <row r="65" spans="1:5" x14ac:dyDescent="0.25">
      <c r="A65" s="1">
        <v>65.02</v>
      </c>
      <c r="B65" s="1">
        <v>2210</v>
      </c>
      <c r="C65" s="1">
        <v>27823</v>
      </c>
      <c r="E65">
        <f t="shared" si="0"/>
        <v>95.287509846227607</v>
      </c>
    </row>
    <row r="66" spans="1:5" x14ac:dyDescent="0.25">
      <c r="A66" s="1">
        <v>66.010000000000005</v>
      </c>
      <c r="B66" s="1">
        <v>2270</v>
      </c>
      <c r="C66" s="1">
        <v>25211</v>
      </c>
      <c r="E66">
        <f t="shared" si="0"/>
        <v>86.341998013630601</v>
      </c>
    </row>
    <row r="67" spans="1:5" x14ac:dyDescent="0.25">
      <c r="A67" s="1">
        <v>66.02</v>
      </c>
      <c r="B67" s="1">
        <v>1840</v>
      </c>
      <c r="C67" s="1">
        <v>20474</v>
      </c>
      <c r="E67">
        <f t="shared" si="0"/>
        <v>70.118839686290627</v>
      </c>
    </row>
    <row r="68" spans="1:5" x14ac:dyDescent="0.25">
      <c r="A68" s="1">
        <v>67</v>
      </c>
      <c r="B68" s="1">
        <v>1285</v>
      </c>
      <c r="C68" s="1">
        <v>27186</v>
      </c>
      <c r="E68">
        <f t="shared" ref="E68:E131" si="1">100*C68/C$2</f>
        <v>93.105928285215242</v>
      </c>
    </row>
    <row r="69" spans="1:5" x14ac:dyDescent="0.25">
      <c r="A69" s="1">
        <v>68</v>
      </c>
      <c r="B69" s="1">
        <v>1090</v>
      </c>
      <c r="C69" s="1">
        <v>15533</v>
      </c>
      <c r="E69">
        <f t="shared" si="1"/>
        <v>53.197027295455321</v>
      </c>
    </row>
    <row r="70" spans="1:5" x14ac:dyDescent="0.25">
      <c r="A70" s="1">
        <v>69</v>
      </c>
      <c r="B70" s="1">
        <v>1495</v>
      </c>
      <c r="C70" s="1">
        <v>48882</v>
      </c>
      <c r="E70">
        <f t="shared" si="1"/>
        <v>167.40984280283573</v>
      </c>
    </row>
    <row r="71" spans="1:5" x14ac:dyDescent="0.25">
      <c r="A71" s="1">
        <v>70</v>
      </c>
      <c r="B71" s="1">
        <v>500</v>
      </c>
      <c r="C71" s="1">
        <v>52468</v>
      </c>
      <c r="E71">
        <f t="shared" si="1"/>
        <v>179.6910853111408</v>
      </c>
    </row>
    <row r="72" spans="1:5" x14ac:dyDescent="0.25">
      <c r="A72" s="1">
        <v>72</v>
      </c>
      <c r="B72" s="1">
        <v>2520</v>
      </c>
      <c r="C72" s="1">
        <v>20005</v>
      </c>
      <c r="E72">
        <f t="shared" si="1"/>
        <v>68.512620295215584</v>
      </c>
    </row>
    <row r="73" spans="1:5" x14ac:dyDescent="0.25">
      <c r="A73" s="1">
        <v>73</v>
      </c>
      <c r="B73" s="1">
        <v>810</v>
      </c>
      <c r="C73" s="1">
        <v>19971</v>
      </c>
      <c r="E73">
        <f t="shared" si="1"/>
        <v>68.396177951299705</v>
      </c>
    </row>
    <row r="74" spans="1:5" x14ac:dyDescent="0.25">
      <c r="A74" s="1">
        <v>74</v>
      </c>
      <c r="B74" s="1">
        <v>2700</v>
      </c>
      <c r="C74" s="1">
        <v>18817</v>
      </c>
      <c r="E74">
        <f t="shared" si="1"/>
        <v>64.443987807801633</v>
      </c>
    </row>
    <row r="75" spans="1:5" x14ac:dyDescent="0.25">
      <c r="A75" s="1">
        <v>75</v>
      </c>
      <c r="B75" s="1">
        <v>1990</v>
      </c>
      <c r="C75" s="1">
        <v>18202</v>
      </c>
      <c r="E75">
        <f t="shared" si="1"/>
        <v>62.337751292852495</v>
      </c>
    </row>
    <row r="76" spans="1:5" x14ac:dyDescent="0.25">
      <c r="A76" s="1">
        <v>76</v>
      </c>
      <c r="B76" s="1">
        <v>1835</v>
      </c>
      <c r="C76" s="1">
        <v>21628</v>
      </c>
      <c r="E76">
        <f t="shared" si="1"/>
        <v>74.071029829788685</v>
      </c>
    </row>
    <row r="77" spans="1:5" x14ac:dyDescent="0.25">
      <c r="A77" s="1">
        <v>77</v>
      </c>
      <c r="B77" s="1">
        <v>1525</v>
      </c>
      <c r="C77" s="1">
        <v>25828</v>
      </c>
      <c r="E77">
        <f t="shared" si="1"/>
        <v>88.455084078221859</v>
      </c>
    </row>
    <row r="78" spans="1:5" x14ac:dyDescent="0.25">
      <c r="A78" s="1">
        <v>78</v>
      </c>
      <c r="B78" s="1">
        <v>2600</v>
      </c>
      <c r="C78" s="1">
        <v>35978</v>
      </c>
      <c r="E78">
        <f t="shared" si="1"/>
        <v>123.21654851193534</v>
      </c>
    </row>
    <row r="79" spans="1:5" x14ac:dyDescent="0.25">
      <c r="A79" s="1">
        <v>79</v>
      </c>
      <c r="B79" s="1">
        <v>3010</v>
      </c>
      <c r="C79" s="1">
        <v>19378</v>
      </c>
      <c r="E79">
        <f t="shared" si="1"/>
        <v>66.365286482413779</v>
      </c>
    </row>
    <row r="80" spans="1:5" x14ac:dyDescent="0.25">
      <c r="A80" s="1">
        <v>80</v>
      </c>
      <c r="B80" s="1">
        <v>640</v>
      </c>
      <c r="C80" s="1">
        <v>25633</v>
      </c>
      <c r="E80">
        <f t="shared" si="1"/>
        <v>87.787252988116037</v>
      </c>
    </row>
    <row r="81" spans="1:5" x14ac:dyDescent="0.25">
      <c r="A81" s="1">
        <v>81</v>
      </c>
      <c r="B81" s="1">
        <v>1880</v>
      </c>
      <c r="C81" s="1">
        <v>22687</v>
      </c>
      <c r="E81">
        <f t="shared" si="1"/>
        <v>77.697866365286487</v>
      </c>
    </row>
    <row r="82" spans="1:5" x14ac:dyDescent="0.25">
      <c r="A82" s="1">
        <v>82</v>
      </c>
      <c r="B82" s="1">
        <v>1520</v>
      </c>
      <c r="C82" s="1">
        <v>17053</v>
      </c>
      <c r="E82">
        <f t="shared" si="1"/>
        <v>58.402685023459711</v>
      </c>
    </row>
    <row r="83" spans="1:5" x14ac:dyDescent="0.25">
      <c r="A83" s="1">
        <v>83</v>
      </c>
      <c r="B83" s="1">
        <v>2455</v>
      </c>
      <c r="C83" s="1">
        <v>19792</v>
      </c>
      <c r="E83">
        <f t="shared" si="1"/>
        <v>67.783143258330767</v>
      </c>
    </row>
    <row r="84" spans="1:5" x14ac:dyDescent="0.25">
      <c r="A84" s="1">
        <v>84</v>
      </c>
      <c r="B84" s="1">
        <v>1130</v>
      </c>
      <c r="C84" s="1">
        <v>17125</v>
      </c>
      <c r="E84">
        <f t="shared" si="1"/>
        <v>58.649268810575705</v>
      </c>
    </row>
    <row r="85" spans="1:5" x14ac:dyDescent="0.25">
      <c r="A85" s="1">
        <v>85</v>
      </c>
      <c r="B85" s="1">
        <v>540</v>
      </c>
      <c r="C85" s="1">
        <v>18103</v>
      </c>
      <c r="E85">
        <f t="shared" si="1"/>
        <v>61.998698585568</v>
      </c>
    </row>
    <row r="86" spans="1:5" x14ac:dyDescent="0.25">
      <c r="A86" s="1">
        <v>86</v>
      </c>
      <c r="B86" s="1">
        <v>3170</v>
      </c>
      <c r="C86" s="1">
        <v>24075</v>
      </c>
      <c r="E86">
        <f t="shared" si="1"/>
        <v>82.451453816911538</v>
      </c>
    </row>
    <row r="87" spans="1:5" x14ac:dyDescent="0.25">
      <c r="A87" s="1">
        <v>87</v>
      </c>
      <c r="B87" s="1">
        <v>2280</v>
      </c>
      <c r="C87" s="1">
        <v>18916</v>
      </c>
      <c r="E87">
        <f t="shared" si="1"/>
        <v>64.783040515086128</v>
      </c>
    </row>
    <row r="88" spans="1:5" x14ac:dyDescent="0.25">
      <c r="A88" s="1">
        <v>88</v>
      </c>
      <c r="B88" s="1">
        <v>3015</v>
      </c>
      <c r="C88" s="1">
        <v>21494</v>
      </c>
      <c r="E88">
        <f t="shared" si="1"/>
        <v>73.612110003767256</v>
      </c>
    </row>
    <row r="89" spans="1:5" x14ac:dyDescent="0.25">
      <c r="A89" s="1">
        <v>89</v>
      </c>
      <c r="B89" s="1">
        <v>4055</v>
      </c>
      <c r="C89" s="1">
        <v>23817</v>
      </c>
      <c r="E89">
        <f t="shared" si="1"/>
        <v>81.567861913079213</v>
      </c>
    </row>
    <row r="90" spans="1:5" x14ac:dyDescent="0.25">
      <c r="A90" s="1">
        <v>90</v>
      </c>
      <c r="B90" s="1">
        <v>3620</v>
      </c>
      <c r="C90" s="1">
        <v>25256</v>
      </c>
      <c r="E90">
        <f t="shared" si="1"/>
        <v>86.496112880578096</v>
      </c>
    </row>
    <row r="91" spans="1:5" x14ac:dyDescent="0.25">
      <c r="A91" s="1">
        <v>92</v>
      </c>
      <c r="B91" s="1">
        <v>5020</v>
      </c>
      <c r="C91" s="1">
        <v>22692</v>
      </c>
      <c r="E91">
        <f t="shared" si="1"/>
        <v>77.714990239391767</v>
      </c>
    </row>
    <row r="92" spans="1:5" x14ac:dyDescent="0.25">
      <c r="A92" s="1">
        <v>93</v>
      </c>
      <c r="B92" s="1">
        <v>2490</v>
      </c>
      <c r="C92" s="1">
        <v>23114</v>
      </c>
      <c r="E92">
        <f t="shared" si="1"/>
        <v>79.160245213877189</v>
      </c>
    </row>
    <row r="93" spans="1:5" x14ac:dyDescent="0.25">
      <c r="A93" s="1">
        <v>94.01</v>
      </c>
      <c r="B93" s="1">
        <v>4480</v>
      </c>
      <c r="C93" s="1">
        <v>19496</v>
      </c>
      <c r="E93">
        <f t="shared" si="1"/>
        <v>66.769409911298325</v>
      </c>
    </row>
    <row r="94" spans="1:5" x14ac:dyDescent="0.25">
      <c r="A94" s="1">
        <v>95</v>
      </c>
      <c r="B94" s="1">
        <v>1635</v>
      </c>
      <c r="C94" s="1">
        <v>27587</v>
      </c>
      <c r="E94">
        <f t="shared" si="1"/>
        <v>94.479262988458515</v>
      </c>
    </row>
    <row r="95" spans="1:5" x14ac:dyDescent="0.25">
      <c r="A95" s="1">
        <v>96</v>
      </c>
      <c r="B95" s="1">
        <v>1825</v>
      </c>
      <c r="C95" s="1">
        <v>27405</v>
      </c>
      <c r="E95">
        <f t="shared" si="1"/>
        <v>93.855953971026409</v>
      </c>
    </row>
    <row r="96" spans="1:5" x14ac:dyDescent="0.25">
      <c r="A96" s="1">
        <v>97.01</v>
      </c>
      <c r="B96" s="1">
        <v>4755</v>
      </c>
      <c r="C96" s="1">
        <v>22734</v>
      </c>
      <c r="E96">
        <f t="shared" si="1"/>
        <v>77.858830781876094</v>
      </c>
    </row>
    <row r="97" spans="1:5" x14ac:dyDescent="0.25">
      <c r="A97" s="1">
        <v>97.02</v>
      </c>
      <c r="B97" s="1">
        <v>2810</v>
      </c>
      <c r="C97" s="1">
        <v>21316</v>
      </c>
      <c r="E97">
        <f t="shared" si="1"/>
        <v>73.002500085619374</v>
      </c>
    </row>
    <row r="98" spans="1:5" x14ac:dyDescent="0.25">
      <c r="A98" s="1">
        <v>98</v>
      </c>
      <c r="B98" s="1">
        <v>4110</v>
      </c>
      <c r="C98" s="1">
        <v>29657</v>
      </c>
      <c r="E98">
        <f t="shared" si="1"/>
        <v>101.56854686804343</v>
      </c>
    </row>
    <row r="99" spans="1:5" x14ac:dyDescent="0.25">
      <c r="A99" s="1">
        <v>99</v>
      </c>
      <c r="B99" s="1">
        <v>3425</v>
      </c>
      <c r="C99" s="1">
        <v>31300</v>
      </c>
      <c r="E99">
        <f t="shared" si="1"/>
        <v>107.19545189903764</v>
      </c>
    </row>
    <row r="100" spans="1:5" x14ac:dyDescent="0.25">
      <c r="A100" s="1">
        <v>100</v>
      </c>
      <c r="B100" s="1">
        <v>5725</v>
      </c>
      <c r="C100" s="1">
        <v>25851</v>
      </c>
      <c r="E100">
        <f t="shared" si="1"/>
        <v>88.533853899106134</v>
      </c>
    </row>
    <row r="101" spans="1:5" x14ac:dyDescent="0.25">
      <c r="A101" s="1">
        <v>101.01</v>
      </c>
      <c r="B101" s="1">
        <v>3250</v>
      </c>
      <c r="C101" s="1">
        <v>23659</v>
      </c>
      <c r="E101">
        <f t="shared" si="1"/>
        <v>81.026747491352438</v>
      </c>
    </row>
    <row r="102" spans="1:5" x14ac:dyDescent="0.25">
      <c r="A102" s="1">
        <v>101.02</v>
      </c>
      <c r="B102" s="1">
        <v>2810</v>
      </c>
      <c r="C102" s="1">
        <v>19795</v>
      </c>
      <c r="E102">
        <f t="shared" si="1"/>
        <v>67.793417582793936</v>
      </c>
    </row>
    <row r="103" spans="1:5" x14ac:dyDescent="0.25">
      <c r="A103" s="1">
        <v>102</v>
      </c>
      <c r="B103" s="1">
        <v>3380</v>
      </c>
      <c r="C103" s="1">
        <v>37220</v>
      </c>
      <c r="E103">
        <f t="shared" si="1"/>
        <v>127.47011883968629</v>
      </c>
    </row>
    <row r="104" spans="1:5" x14ac:dyDescent="0.25">
      <c r="A104" s="1">
        <v>103</v>
      </c>
      <c r="B104" s="1">
        <v>1915</v>
      </c>
      <c r="C104" s="1">
        <v>49356</v>
      </c>
      <c r="E104">
        <f t="shared" si="1"/>
        <v>169.03318606801602</v>
      </c>
    </row>
    <row r="105" spans="1:5" x14ac:dyDescent="0.25">
      <c r="A105" s="1">
        <v>104</v>
      </c>
      <c r="B105" s="1">
        <v>2210</v>
      </c>
      <c r="C105" s="1">
        <v>47138</v>
      </c>
      <c r="E105">
        <f t="shared" si="1"/>
        <v>161.4370355149149</v>
      </c>
    </row>
    <row r="106" spans="1:5" x14ac:dyDescent="0.25">
      <c r="A106" s="1">
        <v>105</v>
      </c>
      <c r="B106" s="1">
        <v>2910</v>
      </c>
      <c r="C106" s="1">
        <v>42475</v>
      </c>
      <c r="E106">
        <f t="shared" si="1"/>
        <v>145.46731052433302</v>
      </c>
    </row>
    <row r="107" spans="1:5" x14ac:dyDescent="0.25">
      <c r="A107" s="1">
        <v>106</v>
      </c>
      <c r="B107" s="1">
        <v>1465</v>
      </c>
      <c r="C107" s="1">
        <v>37017</v>
      </c>
      <c r="E107">
        <f t="shared" si="1"/>
        <v>126.77488955101202</v>
      </c>
    </row>
    <row r="108" spans="1:5" x14ac:dyDescent="0.25">
      <c r="A108" s="1">
        <v>107</v>
      </c>
      <c r="B108" s="1">
        <v>1140</v>
      </c>
      <c r="C108" s="1">
        <v>23951</v>
      </c>
      <c r="E108">
        <f t="shared" si="1"/>
        <v>82.026781739100656</v>
      </c>
    </row>
    <row r="109" spans="1:5" x14ac:dyDescent="0.25">
      <c r="A109" s="1">
        <v>108</v>
      </c>
      <c r="B109" s="1">
        <v>2885</v>
      </c>
      <c r="C109" s="1">
        <v>49615</v>
      </c>
      <c r="E109">
        <f t="shared" si="1"/>
        <v>169.92020274666942</v>
      </c>
    </row>
    <row r="110" spans="1:5" x14ac:dyDescent="0.25">
      <c r="A110" s="1">
        <v>109</v>
      </c>
      <c r="B110" s="1">
        <v>1700</v>
      </c>
      <c r="C110" s="1">
        <v>33298</v>
      </c>
      <c r="E110">
        <f t="shared" si="1"/>
        <v>114.03815199150655</v>
      </c>
    </row>
    <row r="111" spans="1:5" x14ac:dyDescent="0.25">
      <c r="A111" s="1">
        <v>110</v>
      </c>
      <c r="B111" s="1">
        <v>3055</v>
      </c>
      <c r="C111" s="1">
        <v>26599</v>
      </c>
      <c r="E111">
        <f t="shared" si="1"/>
        <v>91.095585465255652</v>
      </c>
    </row>
    <row r="112" spans="1:5" x14ac:dyDescent="0.25">
      <c r="A112" s="1">
        <v>111</v>
      </c>
      <c r="B112" s="1">
        <v>5145</v>
      </c>
      <c r="C112" s="1">
        <v>24566</v>
      </c>
      <c r="E112">
        <f t="shared" si="1"/>
        <v>84.133018254049801</v>
      </c>
    </row>
    <row r="113" spans="1:5" x14ac:dyDescent="0.25">
      <c r="A113" s="1">
        <v>112.01</v>
      </c>
      <c r="B113" s="1">
        <v>3485</v>
      </c>
      <c r="C113" s="1">
        <v>17689</v>
      </c>
      <c r="E113">
        <f t="shared" si="1"/>
        <v>60.580841809651012</v>
      </c>
    </row>
    <row r="114" spans="1:5" x14ac:dyDescent="0.25">
      <c r="A114" s="1">
        <v>112.02</v>
      </c>
      <c r="B114" s="1">
        <v>3300</v>
      </c>
      <c r="C114" s="1">
        <v>18674</v>
      </c>
      <c r="E114">
        <f t="shared" si="1"/>
        <v>63.9542450083907</v>
      </c>
    </row>
    <row r="115" spans="1:5" x14ac:dyDescent="0.25">
      <c r="A115" s="1">
        <v>113</v>
      </c>
      <c r="B115" s="1">
        <v>4000</v>
      </c>
      <c r="C115" s="1">
        <v>25191</v>
      </c>
      <c r="E115">
        <f t="shared" si="1"/>
        <v>86.273502517209494</v>
      </c>
    </row>
    <row r="116" spans="1:5" x14ac:dyDescent="0.25">
      <c r="A116" s="1">
        <v>114</v>
      </c>
      <c r="B116" s="1">
        <v>1555</v>
      </c>
      <c r="C116" s="1">
        <v>47123</v>
      </c>
      <c r="E116">
        <f t="shared" si="1"/>
        <v>161.38566389259907</v>
      </c>
    </row>
    <row r="117" spans="1:5" x14ac:dyDescent="0.25">
      <c r="A117" s="1">
        <v>115.01</v>
      </c>
      <c r="B117" s="1">
        <v>1620</v>
      </c>
      <c r="C117" s="1">
        <v>43868</v>
      </c>
      <c r="E117">
        <f t="shared" si="1"/>
        <v>150.23802185006335</v>
      </c>
    </row>
    <row r="118" spans="1:5" x14ac:dyDescent="0.25">
      <c r="A118" s="1">
        <v>115.02</v>
      </c>
      <c r="B118" s="1">
        <v>5120</v>
      </c>
      <c r="C118" s="1">
        <v>32252</v>
      </c>
      <c r="E118">
        <f t="shared" si="1"/>
        <v>110.45583752868249</v>
      </c>
    </row>
    <row r="119" spans="1:5" x14ac:dyDescent="0.25">
      <c r="A119" s="1">
        <v>116</v>
      </c>
      <c r="B119" s="1">
        <v>5125</v>
      </c>
      <c r="C119" s="1">
        <v>21566</v>
      </c>
      <c r="E119">
        <f t="shared" si="1"/>
        <v>73.858693790883251</v>
      </c>
    </row>
    <row r="120" spans="1:5" x14ac:dyDescent="0.25">
      <c r="A120" s="1">
        <v>117</v>
      </c>
      <c r="B120" s="1">
        <v>2960</v>
      </c>
      <c r="C120" s="1">
        <v>14958</v>
      </c>
      <c r="E120">
        <f t="shared" si="1"/>
        <v>51.227781773348404</v>
      </c>
    </row>
    <row r="121" spans="1:5" x14ac:dyDescent="0.25">
      <c r="A121" s="1">
        <v>118</v>
      </c>
      <c r="B121" s="1">
        <v>3210</v>
      </c>
      <c r="C121" s="1">
        <v>18548</v>
      </c>
      <c r="E121">
        <f t="shared" si="1"/>
        <v>63.522723380937705</v>
      </c>
    </row>
    <row r="122" spans="1:5" x14ac:dyDescent="0.25">
      <c r="A122" s="1">
        <v>119</v>
      </c>
      <c r="B122" s="1">
        <v>4520</v>
      </c>
      <c r="C122" s="1">
        <v>15711</v>
      </c>
      <c r="E122">
        <f t="shared" si="1"/>
        <v>53.806637213603203</v>
      </c>
    </row>
    <row r="123" spans="1:5" x14ac:dyDescent="0.25">
      <c r="A123" s="1">
        <v>120</v>
      </c>
      <c r="B123" s="1">
        <v>2805</v>
      </c>
      <c r="C123" s="1">
        <v>31181</v>
      </c>
      <c r="E123">
        <f t="shared" si="1"/>
        <v>106.78790369533203</v>
      </c>
    </row>
    <row r="124" spans="1:5" x14ac:dyDescent="0.25">
      <c r="A124" s="1">
        <v>121</v>
      </c>
      <c r="B124" s="1">
        <v>1300</v>
      </c>
      <c r="C124" s="1">
        <v>45884</v>
      </c>
      <c r="E124">
        <f t="shared" si="1"/>
        <v>157.14236788931129</v>
      </c>
    </row>
    <row r="125" spans="1:5" x14ac:dyDescent="0.25">
      <c r="A125" s="1">
        <v>122</v>
      </c>
      <c r="B125" s="1">
        <v>4945</v>
      </c>
      <c r="C125" s="1">
        <v>16281</v>
      </c>
      <c r="E125">
        <f t="shared" si="1"/>
        <v>55.758758861604846</v>
      </c>
    </row>
    <row r="126" spans="1:5" x14ac:dyDescent="0.25">
      <c r="A126" s="1">
        <v>123</v>
      </c>
      <c r="B126" s="1">
        <v>5105</v>
      </c>
      <c r="C126" s="1">
        <v>19894</v>
      </c>
      <c r="E126">
        <f t="shared" si="1"/>
        <v>68.13247029007843</v>
      </c>
    </row>
    <row r="127" spans="1:5" x14ac:dyDescent="0.25">
      <c r="A127" s="1">
        <v>124</v>
      </c>
      <c r="B127" s="1">
        <v>4300</v>
      </c>
      <c r="C127" s="1">
        <v>19238</v>
      </c>
      <c r="E127">
        <f t="shared" si="1"/>
        <v>65.885818007466014</v>
      </c>
    </row>
    <row r="128" spans="1:5" x14ac:dyDescent="0.25">
      <c r="A128" s="1">
        <v>125</v>
      </c>
      <c r="B128" s="1">
        <v>4840</v>
      </c>
      <c r="C128" s="1">
        <v>37914</v>
      </c>
      <c r="E128">
        <f t="shared" si="1"/>
        <v>129.84691256549883</v>
      </c>
    </row>
    <row r="129" spans="1:5" x14ac:dyDescent="0.25">
      <c r="A129" s="1">
        <v>126</v>
      </c>
      <c r="B129" s="1">
        <v>1795</v>
      </c>
      <c r="C129" s="1">
        <v>29232</v>
      </c>
      <c r="E129">
        <f t="shared" si="1"/>
        <v>100.11301756909484</v>
      </c>
    </row>
    <row r="130" spans="1:5" x14ac:dyDescent="0.25">
      <c r="A130" s="1">
        <v>127.01</v>
      </c>
      <c r="B130" s="1">
        <v>4720</v>
      </c>
      <c r="C130" s="1">
        <v>27730</v>
      </c>
      <c r="E130">
        <f t="shared" si="1"/>
        <v>94.969005787869449</v>
      </c>
    </row>
    <row r="131" spans="1:5" x14ac:dyDescent="0.25">
      <c r="A131" s="1">
        <v>128</v>
      </c>
      <c r="B131" s="1">
        <v>3050</v>
      </c>
      <c r="C131" s="1">
        <v>64744</v>
      </c>
      <c r="E131">
        <f t="shared" si="1"/>
        <v>221.7336210144183</v>
      </c>
    </row>
    <row r="132" spans="1:5" x14ac:dyDescent="0.25">
      <c r="A132" s="1">
        <v>129.01</v>
      </c>
      <c r="B132" s="1">
        <v>3475</v>
      </c>
      <c r="C132" s="1">
        <v>50034</v>
      </c>
      <c r="E132">
        <f t="shared" ref="E132:E195" si="2">100*C132/C$2</f>
        <v>171.35518339669167</v>
      </c>
    </row>
    <row r="133" spans="1:5" x14ac:dyDescent="0.25">
      <c r="A133" s="1">
        <v>129.02000000000001</v>
      </c>
      <c r="B133" s="1">
        <v>3415</v>
      </c>
      <c r="C133" s="1">
        <v>68285</v>
      </c>
      <c r="E133">
        <f t="shared" si="2"/>
        <v>233.86074865577589</v>
      </c>
    </row>
    <row r="134" spans="1:5" x14ac:dyDescent="0.25">
      <c r="A134" s="1">
        <v>130</v>
      </c>
      <c r="B134" s="1">
        <v>2795</v>
      </c>
      <c r="C134" s="1">
        <v>22903</v>
      </c>
      <c r="E134">
        <f t="shared" si="2"/>
        <v>78.437617726634471</v>
      </c>
    </row>
    <row r="135" spans="1:5" x14ac:dyDescent="0.25">
      <c r="A135" s="1">
        <v>131</v>
      </c>
      <c r="B135" s="1">
        <v>2860</v>
      </c>
      <c r="C135" s="1">
        <v>28094</v>
      </c>
      <c r="E135">
        <f t="shared" si="2"/>
        <v>96.215623822733662</v>
      </c>
    </row>
    <row r="136" spans="1:5" x14ac:dyDescent="0.25">
      <c r="A136" s="1">
        <v>132</v>
      </c>
      <c r="B136" s="1">
        <v>4060</v>
      </c>
      <c r="C136" s="1">
        <v>25682</v>
      </c>
      <c r="E136">
        <f t="shared" si="2"/>
        <v>87.955066954347757</v>
      </c>
    </row>
    <row r="137" spans="1:5" x14ac:dyDescent="0.25">
      <c r="A137" s="1">
        <v>133</v>
      </c>
      <c r="B137" s="1">
        <v>2310</v>
      </c>
      <c r="C137" s="1">
        <v>24410</v>
      </c>
      <c r="E137">
        <f t="shared" si="2"/>
        <v>83.598753381965139</v>
      </c>
    </row>
    <row r="138" spans="1:5" x14ac:dyDescent="0.25">
      <c r="A138" s="1">
        <v>134</v>
      </c>
      <c r="B138" s="1">
        <v>740</v>
      </c>
      <c r="C138" s="1">
        <v>32088</v>
      </c>
      <c r="E138">
        <f t="shared" si="2"/>
        <v>109.89417445802938</v>
      </c>
    </row>
    <row r="139" spans="1:5" x14ac:dyDescent="0.25">
      <c r="A139" s="1">
        <v>135</v>
      </c>
      <c r="B139" s="1">
        <v>1450</v>
      </c>
      <c r="C139" s="1">
        <v>29105</v>
      </c>
      <c r="E139">
        <f t="shared" si="2"/>
        <v>99.678071166820786</v>
      </c>
    </row>
    <row r="140" spans="1:5" x14ac:dyDescent="0.25">
      <c r="A140" s="1">
        <v>136</v>
      </c>
      <c r="B140" s="1">
        <v>2525</v>
      </c>
      <c r="C140" s="1">
        <v>25267</v>
      </c>
      <c r="E140">
        <f t="shared" si="2"/>
        <v>86.533785403609713</v>
      </c>
    </row>
    <row r="141" spans="1:5" x14ac:dyDescent="0.25">
      <c r="A141" s="1">
        <v>137</v>
      </c>
      <c r="B141" s="1">
        <v>1000</v>
      </c>
      <c r="C141" s="1">
        <v>21001</v>
      </c>
      <c r="E141">
        <f t="shared" si="2"/>
        <v>71.923696016986881</v>
      </c>
    </row>
    <row r="142" spans="1:5" x14ac:dyDescent="0.25">
      <c r="A142" s="1">
        <v>138</v>
      </c>
      <c r="B142" s="1">
        <v>1795</v>
      </c>
      <c r="C142" s="1">
        <v>23693</v>
      </c>
      <c r="E142">
        <f t="shared" si="2"/>
        <v>81.143189835268331</v>
      </c>
    </row>
    <row r="143" spans="1:5" x14ac:dyDescent="0.25">
      <c r="A143" s="1">
        <v>139</v>
      </c>
      <c r="B143" s="1">
        <v>2570</v>
      </c>
      <c r="C143" s="1">
        <v>27979</v>
      </c>
      <c r="E143">
        <f t="shared" si="2"/>
        <v>95.82177471831227</v>
      </c>
    </row>
    <row r="144" spans="1:5" x14ac:dyDescent="0.25">
      <c r="A144" s="1">
        <v>140</v>
      </c>
      <c r="B144" s="1">
        <v>1235</v>
      </c>
      <c r="C144" s="1">
        <v>34442</v>
      </c>
      <c r="E144">
        <f t="shared" si="2"/>
        <v>117.95609438679406</v>
      </c>
    </row>
    <row r="145" spans="1:5" x14ac:dyDescent="0.25">
      <c r="A145" s="1">
        <v>141</v>
      </c>
      <c r="B145" s="1">
        <v>1365</v>
      </c>
      <c r="C145" s="1">
        <v>36438</v>
      </c>
      <c r="E145">
        <f t="shared" si="2"/>
        <v>124.79194492962088</v>
      </c>
    </row>
    <row r="146" spans="1:5" x14ac:dyDescent="0.25">
      <c r="A146" s="1">
        <v>142</v>
      </c>
      <c r="B146" s="1">
        <v>1440</v>
      </c>
      <c r="C146" s="1">
        <v>28596</v>
      </c>
      <c r="E146">
        <f t="shared" si="2"/>
        <v>97.934860782903527</v>
      </c>
    </row>
    <row r="147" spans="1:5" x14ac:dyDescent="0.25">
      <c r="A147" s="1">
        <v>143</v>
      </c>
      <c r="B147" s="1">
        <v>2105</v>
      </c>
      <c r="C147" s="1">
        <v>33836</v>
      </c>
      <c r="E147">
        <f t="shared" si="2"/>
        <v>115.88068084523442</v>
      </c>
    </row>
    <row r="148" spans="1:5" x14ac:dyDescent="0.25">
      <c r="A148" s="1">
        <v>144</v>
      </c>
      <c r="B148" s="1">
        <v>2965</v>
      </c>
      <c r="C148" s="1">
        <v>29240</v>
      </c>
      <c r="E148">
        <f t="shared" si="2"/>
        <v>100.14041576766327</v>
      </c>
    </row>
    <row r="149" spans="1:5" x14ac:dyDescent="0.25">
      <c r="A149" s="1">
        <v>146</v>
      </c>
      <c r="B149" s="1">
        <v>2095</v>
      </c>
      <c r="C149" s="1">
        <v>32376</v>
      </c>
      <c r="E149">
        <f t="shared" si="2"/>
        <v>110.88050960649338</v>
      </c>
    </row>
    <row r="150" spans="1:5" x14ac:dyDescent="0.25">
      <c r="A150" s="1">
        <v>147</v>
      </c>
      <c r="B150" s="1">
        <v>2370</v>
      </c>
      <c r="C150" s="1">
        <v>32458</v>
      </c>
      <c r="E150">
        <f t="shared" si="2"/>
        <v>111.16134114181993</v>
      </c>
    </row>
    <row r="151" spans="1:5" x14ac:dyDescent="0.25">
      <c r="A151" s="1">
        <v>148</v>
      </c>
      <c r="B151" s="1">
        <v>855</v>
      </c>
      <c r="C151" s="1">
        <v>32886</v>
      </c>
      <c r="E151">
        <f t="shared" si="2"/>
        <v>112.62714476523169</v>
      </c>
    </row>
    <row r="152" spans="1:5" x14ac:dyDescent="0.25">
      <c r="A152" s="1">
        <v>149</v>
      </c>
      <c r="B152" s="1">
        <v>2925</v>
      </c>
      <c r="C152" s="1">
        <v>29923</v>
      </c>
      <c r="E152">
        <f t="shared" si="2"/>
        <v>102.47953697044419</v>
      </c>
    </row>
    <row r="153" spans="1:5" x14ac:dyDescent="0.25">
      <c r="A153" s="1">
        <v>150</v>
      </c>
      <c r="B153" s="1">
        <v>2005</v>
      </c>
      <c r="C153" s="1">
        <v>26709</v>
      </c>
      <c r="E153">
        <f t="shared" si="2"/>
        <v>91.472310695571764</v>
      </c>
    </row>
    <row r="154" spans="1:5" x14ac:dyDescent="0.25">
      <c r="A154" s="1">
        <v>151</v>
      </c>
      <c r="B154" s="1">
        <v>1750</v>
      </c>
      <c r="C154" s="1">
        <v>26618</v>
      </c>
      <c r="E154">
        <f t="shared" si="2"/>
        <v>91.160656186855718</v>
      </c>
    </row>
    <row r="155" spans="1:5" x14ac:dyDescent="0.25">
      <c r="A155" s="1">
        <v>152</v>
      </c>
      <c r="B155" s="1">
        <v>1345</v>
      </c>
      <c r="C155" s="1">
        <v>25888</v>
      </c>
      <c r="E155">
        <f t="shared" si="2"/>
        <v>88.660570567485195</v>
      </c>
    </row>
    <row r="156" spans="1:5" x14ac:dyDescent="0.25">
      <c r="A156" s="1">
        <v>153</v>
      </c>
      <c r="B156" s="1">
        <v>755</v>
      </c>
      <c r="C156" s="1">
        <v>18841</v>
      </c>
      <c r="E156">
        <f t="shared" si="2"/>
        <v>64.526182403506965</v>
      </c>
    </row>
    <row r="157" spans="1:5" x14ac:dyDescent="0.25">
      <c r="A157" s="1">
        <v>154</v>
      </c>
      <c r="B157" s="1">
        <v>515</v>
      </c>
      <c r="C157" s="1">
        <v>29025</v>
      </c>
      <c r="E157">
        <f t="shared" si="2"/>
        <v>99.404089181136342</v>
      </c>
    </row>
    <row r="158" spans="1:5" x14ac:dyDescent="0.25">
      <c r="A158" s="1">
        <v>155</v>
      </c>
      <c r="B158" s="1">
        <v>1570</v>
      </c>
      <c r="C158" s="1">
        <v>25298</v>
      </c>
      <c r="E158">
        <f t="shared" si="2"/>
        <v>86.639953423062437</v>
      </c>
    </row>
    <row r="159" spans="1:5" x14ac:dyDescent="0.25">
      <c r="A159" s="1">
        <v>156</v>
      </c>
      <c r="B159" s="1">
        <v>1735</v>
      </c>
      <c r="C159" s="1">
        <v>25823</v>
      </c>
      <c r="E159">
        <f t="shared" si="2"/>
        <v>88.437960204116578</v>
      </c>
    </row>
    <row r="160" spans="1:5" x14ac:dyDescent="0.25">
      <c r="A160" s="1">
        <v>157</v>
      </c>
      <c r="B160" s="1">
        <v>1755</v>
      </c>
      <c r="C160" s="1">
        <v>30078</v>
      </c>
      <c r="E160">
        <f t="shared" si="2"/>
        <v>103.01037706770779</v>
      </c>
    </row>
    <row r="161" spans="1:5" x14ac:dyDescent="0.25">
      <c r="A161" s="1">
        <v>158</v>
      </c>
      <c r="B161" s="1">
        <v>1745</v>
      </c>
      <c r="C161" s="1">
        <v>27298</v>
      </c>
      <c r="E161">
        <f t="shared" si="2"/>
        <v>93.489503065173466</v>
      </c>
    </row>
    <row r="162" spans="1:5" x14ac:dyDescent="0.25">
      <c r="A162" s="1">
        <v>159</v>
      </c>
      <c r="B162" s="1">
        <v>1645</v>
      </c>
      <c r="C162" s="1">
        <v>32901</v>
      </c>
      <c r="E162">
        <f t="shared" si="2"/>
        <v>112.67851638754752</v>
      </c>
    </row>
    <row r="163" spans="1:5" x14ac:dyDescent="0.25">
      <c r="A163" s="1">
        <v>160</v>
      </c>
      <c r="B163" s="1">
        <v>1610</v>
      </c>
      <c r="C163" s="1">
        <v>26854</v>
      </c>
      <c r="E163">
        <f t="shared" si="2"/>
        <v>91.96890304462481</v>
      </c>
    </row>
    <row r="164" spans="1:5" x14ac:dyDescent="0.25">
      <c r="A164" s="1">
        <v>161</v>
      </c>
      <c r="B164" s="1">
        <v>1605</v>
      </c>
      <c r="C164" s="1">
        <v>24064</v>
      </c>
      <c r="E164">
        <f t="shared" si="2"/>
        <v>82.413781293879921</v>
      </c>
    </row>
    <row r="165" spans="1:5" x14ac:dyDescent="0.25">
      <c r="A165" s="1">
        <v>162</v>
      </c>
      <c r="B165" s="1">
        <v>1410</v>
      </c>
      <c r="C165" s="1">
        <v>28135</v>
      </c>
      <c r="E165">
        <f t="shared" si="2"/>
        <v>96.356039590396932</v>
      </c>
    </row>
    <row r="166" spans="1:5" x14ac:dyDescent="0.25">
      <c r="A166" s="1">
        <v>163</v>
      </c>
      <c r="B166" s="1">
        <v>2610</v>
      </c>
      <c r="C166" s="1">
        <v>26964</v>
      </c>
      <c r="E166">
        <f t="shared" si="2"/>
        <v>92.345628274940921</v>
      </c>
    </row>
    <row r="167" spans="1:5" x14ac:dyDescent="0.25">
      <c r="A167" s="1">
        <v>164</v>
      </c>
      <c r="B167" s="1">
        <v>1455</v>
      </c>
      <c r="C167" s="1">
        <v>31001</v>
      </c>
      <c r="E167">
        <f t="shared" si="2"/>
        <v>106.17144422754204</v>
      </c>
    </row>
    <row r="168" spans="1:5" x14ac:dyDescent="0.25">
      <c r="A168" s="1">
        <v>165</v>
      </c>
      <c r="B168" s="1">
        <v>1880</v>
      </c>
      <c r="C168" s="1">
        <v>21931</v>
      </c>
      <c r="E168">
        <f t="shared" si="2"/>
        <v>75.108736600568506</v>
      </c>
    </row>
    <row r="169" spans="1:5" x14ac:dyDescent="0.25">
      <c r="A169" s="1">
        <v>166</v>
      </c>
      <c r="B169" s="1">
        <v>365</v>
      </c>
      <c r="C169" s="1">
        <v>19501</v>
      </c>
      <c r="E169">
        <f t="shared" si="2"/>
        <v>66.786533785403606</v>
      </c>
    </row>
    <row r="170" spans="1:5" x14ac:dyDescent="0.25">
      <c r="A170" s="1">
        <v>167</v>
      </c>
      <c r="B170" s="1">
        <v>2000</v>
      </c>
      <c r="C170" s="1">
        <v>19391</v>
      </c>
      <c r="E170">
        <f t="shared" si="2"/>
        <v>66.409808555087508</v>
      </c>
    </row>
    <row r="171" spans="1:5" x14ac:dyDescent="0.25">
      <c r="A171" s="1">
        <v>168</v>
      </c>
      <c r="B171" s="1">
        <v>1930</v>
      </c>
      <c r="C171" s="1">
        <v>29019</v>
      </c>
      <c r="E171">
        <f t="shared" si="2"/>
        <v>99.383540532210006</v>
      </c>
    </row>
    <row r="172" spans="1:5" x14ac:dyDescent="0.25">
      <c r="A172" s="1">
        <v>169</v>
      </c>
      <c r="B172" s="1">
        <v>1980</v>
      </c>
      <c r="C172" s="1">
        <v>25341</v>
      </c>
      <c r="E172">
        <f t="shared" si="2"/>
        <v>86.78721874036782</v>
      </c>
    </row>
    <row r="173" spans="1:5" x14ac:dyDescent="0.25">
      <c r="A173" s="1">
        <v>170</v>
      </c>
      <c r="B173" s="1">
        <v>1915</v>
      </c>
      <c r="C173" s="1">
        <v>21505</v>
      </c>
      <c r="E173">
        <f t="shared" si="2"/>
        <v>73.649782526798859</v>
      </c>
    </row>
    <row r="174" spans="1:5" x14ac:dyDescent="0.25">
      <c r="A174" s="1">
        <v>171</v>
      </c>
      <c r="B174" s="1">
        <v>3610</v>
      </c>
      <c r="C174" s="1">
        <v>26292</v>
      </c>
      <c r="E174">
        <f t="shared" si="2"/>
        <v>90.044179595191622</v>
      </c>
    </row>
    <row r="175" spans="1:5" x14ac:dyDescent="0.25">
      <c r="A175" s="1">
        <v>172</v>
      </c>
      <c r="B175" s="1">
        <v>1785</v>
      </c>
      <c r="C175" s="1">
        <v>25103</v>
      </c>
      <c r="E175">
        <f t="shared" si="2"/>
        <v>85.972122332956602</v>
      </c>
    </row>
    <row r="176" spans="1:5" x14ac:dyDescent="0.25">
      <c r="A176" s="1">
        <v>173</v>
      </c>
      <c r="B176" s="1">
        <v>1390</v>
      </c>
      <c r="C176" s="1">
        <v>26685</v>
      </c>
      <c r="E176">
        <f t="shared" si="2"/>
        <v>91.390116099866432</v>
      </c>
    </row>
    <row r="177" spans="1:5" x14ac:dyDescent="0.25">
      <c r="A177" s="1">
        <v>174</v>
      </c>
      <c r="B177" s="1">
        <v>1440</v>
      </c>
      <c r="C177" s="1">
        <v>31179</v>
      </c>
      <c r="E177">
        <f t="shared" si="2"/>
        <v>106.78105414568992</v>
      </c>
    </row>
    <row r="178" spans="1:5" x14ac:dyDescent="0.25">
      <c r="A178" s="1">
        <v>175</v>
      </c>
      <c r="B178" s="1">
        <v>1395</v>
      </c>
      <c r="C178" s="1">
        <v>32788</v>
      </c>
      <c r="E178">
        <f t="shared" si="2"/>
        <v>112.29151683276825</v>
      </c>
    </row>
    <row r="179" spans="1:5" x14ac:dyDescent="0.25">
      <c r="A179" s="1">
        <v>176</v>
      </c>
      <c r="B179" s="1">
        <v>1390</v>
      </c>
      <c r="C179" s="1">
        <v>32306</v>
      </c>
      <c r="E179">
        <f t="shared" si="2"/>
        <v>110.64077536901949</v>
      </c>
    </row>
    <row r="180" spans="1:5" x14ac:dyDescent="0.25">
      <c r="A180" s="1">
        <v>177</v>
      </c>
      <c r="B180" s="1">
        <v>1125</v>
      </c>
      <c r="C180" s="1">
        <v>25059</v>
      </c>
      <c r="E180">
        <f t="shared" si="2"/>
        <v>85.821432240830163</v>
      </c>
    </row>
    <row r="181" spans="1:5" x14ac:dyDescent="0.25">
      <c r="A181" s="1">
        <v>178</v>
      </c>
      <c r="B181" s="1">
        <v>2075</v>
      </c>
      <c r="C181" s="1">
        <v>26998</v>
      </c>
      <c r="E181">
        <f t="shared" si="2"/>
        <v>92.462070618856814</v>
      </c>
    </row>
    <row r="182" spans="1:5" x14ac:dyDescent="0.25">
      <c r="A182" s="1">
        <v>179</v>
      </c>
      <c r="B182" s="1">
        <v>3055</v>
      </c>
      <c r="C182" s="1">
        <v>20172</v>
      </c>
      <c r="E182">
        <f t="shared" si="2"/>
        <v>69.084557690331863</v>
      </c>
    </row>
    <row r="183" spans="1:5" x14ac:dyDescent="0.25">
      <c r="A183" s="1">
        <v>180</v>
      </c>
      <c r="B183" s="1">
        <v>2860</v>
      </c>
      <c r="C183" s="1">
        <v>20617</v>
      </c>
      <c r="E183">
        <f t="shared" si="2"/>
        <v>70.608582485701561</v>
      </c>
    </row>
    <row r="184" spans="1:5" x14ac:dyDescent="0.25">
      <c r="A184" s="1">
        <v>181</v>
      </c>
      <c r="B184" s="1">
        <v>2970</v>
      </c>
      <c r="C184" s="1">
        <v>22854</v>
      </c>
      <c r="E184">
        <f t="shared" si="2"/>
        <v>78.269803760402752</v>
      </c>
    </row>
    <row r="185" spans="1:5" x14ac:dyDescent="0.25">
      <c r="A185" s="1">
        <v>182</v>
      </c>
      <c r="B185" s="1">
        <v>1760</v>
      </c>
      <c r="C185" s="1">
        <v>24243</v>
      </c>
      <c r="E185">
        <f t="shared" si="2"/>
        <v>83.02681598684886</v>
      </c>
    </row>
    <row r="186" spans="1:5" x14ac:dyDescent="0.25">
      <c r="A186" s="1">
        <v>183</v>
      </c>
      <c r="B186" s="1">
        <v>1910</v>
      </c>
      <c r="C186" s="1">
        <v>20459</v>
      </c>
      <c r="E186">
        <f t="shared" si="2"/>
        <v>70.0674680639748</v>
      </c>
    </row>
    <row r="187" spans="1:5" x14ac:dyDescent="0.25">
      <c r="A187" s="1">
        <v>184</v>
      </c>
      <c r="B187" s="1">
        <v>2480</v>
      </c>
      <c r="C187" s="1">
        <v>22824</v>
      </c>
      <c r="E187">
        <f t="shared" si="2"/>
        <v>78.167060515771084</v>
      </c>
    </row>
    <row r="188" spans="1:5" x14ac:dyDescent="0.25">
      <c r="A188" s="1">
        <v>185</v>
      </c>
      <c r="B188" s="1">
        <v>4200</v>
      </c>
      <c r="C188" s="1">
        <v>23425</v>
      </c>
      <c r="E188">
        <f t="shared" si="2"/>
        <v>80.225350183225459</v>
      </c>
    </row>
    <row r="189" spans="1:5" x14ac:dyDescent="0.25">
      <c r="A189" s="1">
        <v>186</v>
      </c>
      <c r="B189" s="1">
        <v>3570</v>
      </c>
      <c r="C189" s="1">
        <v>21182</v>
      </c>
      <c r="E189">
        <f t="shared" si="2"/>
        <v>72.543580259597931</v>
      </c>
    </row>
    <row r="190" spans="1:5" x14ac:dyDescent="0.25">
      <c r="A190" s="1">
        <v>187.01</v>
      </c>
      <c r="B190" s="1">
        <v>1760</v>
      </c>
      <c r="C190" s="1">
        <v>23749</v>
      </c>
      <c r="E190">
        <f t="shared" si="2"/>
        <v>81.334977225247442</v>
      </c>
    </row>
    <row r="191" spans="1:5" x14ac:dyDescent="0.25">
      <c r="A191" s="1">
        <v>187.02</v>
      </c>
      <c r="B191" s="1">
        <v>6345</v>
      </c>
      <c r="C191" s="1">
        <v>31587</v>
      </c>
      <c r="E191">
        <f t="shared" si="2"/>
        <v>108.17836227268057</v>
      </c>
    </row>
    <row r="192" spans="1:5" x14ac:dyDescent="0.25">
      <c r="A192" s="1">
        <v>188.01</v>
      </c>
      <c r="B192" s="1">
        <v>1730</v>
      </c>
      <c r="C192" s="1">
        <v>26515</v>
      </c>
      <c r="E192">
        <f t="shared" si="2"/>
        <v>90.807904380286999</v>
      </c>
    </row>
    <row r="193" spans="1:5" x14ac:dyDescent="0.25">
      <c r="A193" s="1">
        <v>188.02</v>
      </c>
      <c r="B193" s="1">
        <v>2015</v>
      </c>
      <c r="C193" s="1">
        <v>28553</v>
      </c>
      <c r="E193">
        <f t="shared" si="2"/>
        <v>97.78759546559813</v>
      </c>
    </row>
    <row r="194" spans="1:5" x14ac:dyDescent="0.25">
      <c r="A194" s="1">
        <v>190.01</v>
      </c>
      <c r="B194" s="1">
        <v>2980</v>
      </c>
      <c r="C194" s="1">
        <v>31017</v>
      </c>
      <c r="E194">
        <f t="shared" si="2"/>
        <v>106.22624062467892</v>
      </c>
    </row>
    <row r="195" spans="1:5" x14ac:dyDescent="0.25">
      <c r="A195" s="1">
        <v>190.02</v>
      </c>
      <c r="B195" s="1">
        <v>3035</v>
      </c>
      <c r="C195" s="1">
        <v>42643</v>
      </c>
      <c r="E195">
        <f t="shared" si="2"/>
        <v>146.04267269427035</v>
      </c>
    </row>
    <row r="196" spans="1:5" x14ac:dyDescent="0.25">
      <c r="A196" s="1">
        <v>191</v>
      </c>
      <c r="B196" s="1">
        <v>5135</v>
      </c>
      <c r="C196" s="1">
        <v>30601</v>
      </c>
      <c r="E196">
        <f t="shared" ref="E196:E259" si="3">100*C196/C$2</f>
        <v>104.80153429911984</v>
      </c>
    </row>
    <row r="197" spans="1:5" x14ac:dyDescent="0.25">
      <c r="A197" s="1">
        <v>192</v>
      </c>
      <c r="B197" s="1">
        <v>1725</v>
      </c>
      <c r="C197" s="1">
        <v>32113</v>
      </c>
      <c r="E197">
        <f t="shared" si="3"/>
        <v>109.97979382855577</v>
      </c>
    </row>
    <row r="198" spans="1:5" x14ac:dyDescent="0.25">
      <c r="A198" s="1">
        <v>193</v>
      </c>
      <c r="B198" s="1">
        <v>1650</v>
      </c>
      <c r="C198" s="1">
        <v>26080</v>
      </c>
      <c r="E198">
        <f t="shared" si="3"/>
        <v>89.318127333127848</v>
      </c>
    </row>
    <row r="199" spans="1:5" x14ac:dyDescent="0.25">
      <c r="A199" s="1">
        <v>194</v>
      </c>
      <c r="B199" s="1">
        <v>3885</v>
      </c>
      <c r="C199" s="1">
        <v>26840</v>
      </c>
      <c r="E199">
        <f t="shared" si="3"/>
        <v>91.920956197130039</v>
      </c>
    </row>
    <row r="200" spans="1:5" x14ac:dyDescent="0.25">
      <c r="A200" s="1">
        <v>195.01</v>
      </c>
      <c r="B200" s="1">
        <v>2755</v>
      </c>
      <c r="C200" s="1">
        <v>27968</v>
      </c>
      <c r="E200">
        <f t="shared" si="3"/>
        <v>95.784102195280667</v>
      </c>
    </row>
    <row r="201" spans="1:5" x14ac:dyDescent="0.25">
      <c r="A201" s="1">
        <v>195.02</v>
      </c>
      <c r="B201" s="1">
        <v>4385</v>
      </c>
      <c r="C201" s="1">
        <v>28865</v>
      </c>
      <c r="E201">
        <f t="shared" si="3"/>
        <v>98.856125209767455</v>
      </c>
    </row>
    <row r="202" spans="1:5" x14ac:dyDescent="0.25">
      <c r="A202" s="1">
        <v>195.03</v>
      </c>
      <c r="B202" s="1">
        <v>4330</v>
      </c>
      <c r="C202" s="1">
        <v>26197</v>
      </c>
      <c r="E202">
        <f t="shared" si="3"/>
        <v>89.718825987191337</v>
      </c>
    </row>
    <row r="203" spans="1:5" x14ac:dyDescent="0.25">
      <c r="A203" s="1">
        <v>196</v>
      </c>
      <c r="B203" s="1">
        <v>3200</v>
      </c>
      <c r="C203" s="1">
        <v>27659</v>
      </c>
      <c r="E203">
        <f t="shared" si="3"/>
        <v>94.72584677557451</v>
      </c>
    </row>
    <row r="204" spans="1:5" x14ac:dyDescent="0.25">
      <c r="A204" s="1">
        <v>197</v>
      </c>
      <c r="B204" s="1">
        <v>3845</v>
      </c>
      <c r="C204" s="1">
        <v>24792</v>
      </c>
      <c r="E204">
        <f t="shared" si="3"/>
        <v>84.907017363608347</v>
      </c>
    </row>
    <row r="205" spans="1:5" x14ac:dyDescent="0.25">
      <c r="A205" s="1">
        <v>198</v>
      </c>
      <c r="B205" s="1">
        <v>4120</v>
      </c>
      <c r="C205" s="1">
        <v>23764</v>
      </c>
      <c r="E205">
        <f t="shared" si="3"/>
        <v>81.386348847563269</v>
      </c>
    </row>
    <row r="206" spans="1:5" x14ac:dyDescent="0.25">
      <c r="A206" s="1">
        <v>199</v>
      </c>
      <c r="B206" s="1">
        <v>2185</v>
      </c>
      <c r="C206" s="1">
        <v>23050</v>
      </c>
      <c r="E206">
        <f t="shared" si="3"/>
        <v>78.941059625329629</v>
      </c>
    </row>
    <row r="207" spans="1:5" x14ac:dyDescent="0.25">
      <c r="A207" s="1">
        <v>200</v>
      </c>
      <c r="B207" s="1">
        <v>3490</v>
      </c>
      <c r="C207" s="1">
        <v>21354</v>
      </c>
      <c r="E207">
        <f t="shared" si="3"/>
        <v>73.132641528819477</v>
      </c>
    </row>
    <row r="208" spans="1:5" x14ac:dyDescent="0.25">
      <c r="A208" s="1">
        <v>201</v>
      </c>
      <c r="B208" s="1">
        <v>5210</v>
      </c>
      <c r="C208" s="1">
        <v>22571</v>
      </c>
      <c r="E208">
        <f t="shared" si="3"/>
        <v>77.300592486044039</v>
      </c>
    </row>
    <row r="209" spans="1:5" x14ac:dyDescent="0.25">
      <c r="A209" s="1">
        <v>202</v>
      </c>
      <c r="B209" s="1">
        <v>3550</v>
      </c>
      <c r="C209" s="1">
        <v>25038</v>
      </c>
      <c r="E209">
        <f t="shared" si="3"/>
        <v>85.749511969587999</v>
      </c>
    </row>
    <row r="210" spans="1:5" x14ac:dyDescent="0.25">
      <c r="A210" s="1">
        <v>203</v>
      </c>
      <c r="B210" s="1">
        <v>2360</v>
      </c>
      <c r="C210" s="1">
        <v>25025</v>
      </c>
      <c r="E210">
        <f t="shared" si="3"/>
        <v>85.704989896914284</v>
      </c>
    </row>
    <row r="211" spans="1:5" x14ac:dyDescent="0.25">
      <c r="A211" s="1">
        <v>204</v>
      </c>
      <c r="B211" s="1">
        <v>2300</v>
      </c>
      <c r="C211" s="1">
        <v>24920</v>
      </c>
      <c r="E211">
        <f t="shared" si="3"/>
        <v>85.345388540703453</v>
      </c>
    </row>
    <row r="212" spans="1:5" x14ac:dyDescent="0.25">
      <c r="A212" s="1">
        <v>205</v>
      </c>
      <c r="B212" s="1">
        <v>1870</v>
      </c>
      <c r="C212" s="1">
        <v>28861</v>
      </c>
      <c r="E212">
        <f t="shared" si="3"/>
        <v>98.842426110483231</v>
      </c>
    </row>
    <row r="213" spans="1:5" x14ac:dyDescent="0.25">
      <c r="A213" s="1">
        <v>206</v>
      </c>
      <c r="B213" s="1">
        <v>2275</v>
      </c>
      <c r="C213" s="1">
        <v>27536</v>
      </c>
      <c r="E213">
        <f t="shared" si="3"/>
        <v>94.304599472584684</v>
      </c>
    </row>
    <row r="214" spans="1:5" x14ac:dyDescent="0.25">
      <c r="A214" s="1">
        <v>207</v>
      </c>
      <c r="B214" s="1">
        <v>2870</v>
      </c>
      <c r="C214" s="1">
        <v>21560</v>
      </c>
      <c r="E214">
        <f t="shared" si="3"/>
        <v>73.838145141956915</v>
      </c>
    </row>
    <row r="215" spans="1:5" x14ac:dyDescent="0.25">
      <c r="A215" s="1">
        <v>208</v>
      </c>
      <c r="B215" s="1">
        <v>2120</v>
      </c>
      <c r="C215" s="1">
        <v>21255</v>
      </c>
      <c r="E215">
        <f t="shared" si="3"/>
        <v>72.793588821534982</v>
      </c>
    </row>
    <row r="216" spans="1:5" x14ac:dyDescent="0.25">
      <c r="A216" s="1">
        <v>209</v>
      </c>
      <c r="B216" s="1">
        <v>4700</v>
      </c>
      <c r="C216" s="1">
        <v>21094</v>
      </c>
      <c r="E216">
        <f t="shared" si="3"/>
        <v>72.242200075345039</v>
      </c>
    </row>
    <row r="217" spans="1:5" x14ac:dyDescent="0.25">
      <c r="A217" s="1">
        <v>210</v>
      </c>
      <c r="B217" s="1">
        <v>2790</v>
      </c>
      <c r="C217" s="1">
        <v>20647</v>
      </c>
      <c r="E217">
        <f t="shared" si="3"/>
        <v>70.711325730333229</v>
      </c>
    </row>
    <row r="218" spans="1:5" x14ac:dyDescent="0.25">
      <c r="A218" s="1">
        <v>211</v>
      </c>
      <c r="B218" s="1">
        <v>1945</v>
      </c>
      <c r="C218" s="1">
        <v>23335</v>
      </c>
      <c r="E218">
        <f t="shared" si="3"/>
        <v>79.917120449330454</v>
      </c>
    </row>
    <row r="219" spans="1:5" x14ac:dyDescent="0.25">
      <c r="A219" s="1">
        <v>212</v>
      </c>
      <c r="B219" s="1">
        <v>2075</v>
      </c>
      <c r="C219" s="1">
        <v>26147</v>
      </c>
      <c r="E219">
        <f t="shared" si="3"/>
        <v>89.547587246138562</v>
      </c>
    </row>
    <row r="220" spans="1:5" x14ac:dyDescent="0.25">
      <c r="A220" s="1">
        <v>213</v>
      </c>
      <c r="B220" s="1">
        <v>2075</v>
      </c>
      <c r="C220" s="1">
        <v>23649</v>
      </c>
      <c r="E220">
        <f t="shared" si="3"/>
        <v>80.992499743141892</v>
      </c>
    </row>
    <row r="221" spans="1:5" x14ac:dyDescent="0.25">
      <c r="A221" s="1">
        <v>214</v>
      </c>
      <c r="B221" s="1">
        <v>2325</v>
      </c>
      <c r="C221" s="1">
        <v>21929</v>
      </c>
      <c r="E221">
        <f t="shared" si="3"/>
        <v>75.101887050926408</v>
      </c>
    </row>
    <row r="222" spans="1:5" x14ac:dyDescent="0.25">
      <c r="A222" s="1">
        <v>215</v>
      </c>
      <c r="B222" s="1">
        <v>1785</v>
      </c>
      <c r="C222" s="1">
        <v>21417</v>
      </c>
      <c r="E222">
        <f t="shared" si="3"/>
        <v>73.348402342545981</v>
      </c>
    </row>
    <row r="223" spans="1:5" x14ac:dyDescent="0.25">
      <c r="A223" s="1">
        <v>216</v>
      </c>
      <c r="B223" s="1">
        <v>1905</v>
      </c>
      <c r="C223" s="1">
        <v>19204</v>
      </c>
      <c r="E223">
        <f t="shared" si="3"/>
        <v>65.769375663550122</v>
      </c>
    </row>
    <row r="224" spans="1:5" x14ac:dyDescent="0.25">
      <c r="A224" s="1">
        <v>217</v>
      </c>
      <c r="B224" s="1">
        <v>2195</v>
      </c>
      <c r="C224" s="1">
        <v>22010</v>
      </c>
      <c r="E224">
        <f t="shared" si="3"/>
        <v>75.379293811431893</v>
      </c>
    </row>
    <row r="225" spans="1:5" x14ac:dyDescent="0.25">
      <c r="A225" s="1">
        <v>218</v>
      </c>
      <c r="B225" s="1">
        <v>2530</v>
      </c>
      <c r="C225" s="1">
        <v>21329</v>
      </c>
      <c r="E225">
        <f t="shared" si="3"/>
        <v>73.047022158293089</v>
      </c>
    </row>
    <row r="226" spans="1:5" x14ac:dyDescent="0.25">
      <c r="A226" s="1">
        <v>219</v>
      </c>
      <c r="B226" s="1">
        <v>1855</v>
      </c>
      <c r="C226" s="1">
        <v>17027</v>
      </c>
      <c r="E226">
        <f t="shared" si="3"/>
        <v>58.313640878112267</v>
      </c>
    </row>
    <row r="227" spans="1:5" x14ac:dyDescent="0.25">
      <c r="A227" s="1">
        <v>220</v>
      </c>
      <c r="B227" s="1">
        <v>4405</v>
      </c>
      <c r="C227" s="1">
        <v>13858</v>
      </c>
      <c r="E227">
        <f t="shared" si="3"/>
        <v>47.460529470187332</v>
      </c>
    </row>
    <row r="228" spans="1:5" x14ac:dyDescent="0.25">
      <c r="A228" s="1">
        <v>221</v>
      </c>
      <c r="B228" s="1">
        <v>4920</v>
      </c>
      <c r="C228" s="1">
        <v>15156</v>
      </c>
      <c r="E228">
        <f t="shared" si="3"/>
        <v>51.905887187917394</v>
      </c>
    </row>
    <row r="229" spans="1:5" x14ac:dyDescent="0.25">
      <c r="A229" s="1">
        <v>222</v>
      </c>
      <c r="B229" s="1">
        <v>3080</v>
      </c>
      <c r="C229" s="1">
        <v>16037</v>
      </c>
      <c r="E229">
        <f t="shared" si="3"/>
        <v>54.923113805267306</v>
      </c>
    </row>
    <row r="230" spans="1:5" x14ac:dyDescent="0.25">
      <c r="A230" s="1">
        <v>223.01</v>
      </c>
      <c r="B230" s="1">
        <v>3140</v>
      </c>
      <c r="C230" s="1">
        <v>14735</v>
      </c>
      <c r="E230">
        <f t="shared" si="3"/>
        <v>50.46405698825302</v>
      </c>
    </row>
    <row r="231" spans="1:5" x14ac:dyDescent="0.25">
      <c r="A231" s="1">
        <v>223.02</v>
      </c>
      <c r="B231" s="1">
        <v>2575</v>
      </c>
      <c r="C231" s="1">
        <v>15826</v>
      </c>
      <c r="E231">
        <f t="shared" si="3"/>
        <v>54.200486318024588</v>
      </c>
    </row>
    <row r="232" spans="1:5" x14ac:dyDescent="0.25">
      <c r="A232" s="1">
        <v>224</v>
      </c>
      <c r="B232" s="1">
        <v>4650</v>
      </c>
      <c r="C232" s="1">
        <v>15383</v>
      </c>
      <c r="E232">
        <f t="shared" si="3"/>
        <v>52.683311072296995</v>
      </c>
    </row>
    <row r="233" spans="1:5" x14ac:dyDescent="0.25">
      <c r="A233" s="1">
        <v>225</v>
      </c>
      <c r="B233" s="1">
        <v>1210</v>
      </c>
      <c r="C233" s="1">
        <v>23500</v>
      </c>
      <c r="E233">
        <f t="shared" si="3"/>
        <v>80.482208294804622</v>
      </c>
    </row>
    <row r="234" spans="1:5" x14ac:dyDescent="0.25">
      <c r="A234" s="1">
        <v>226</v>
      </c>
      <c r="B234" s="1">
        <v>2715</v>
      </c>
      <c r="C234" s="1">
        <v>25519</v>
      </c>
      <c r="E234">
        <f t="shared" si="3"/>
        <v>87.396828658515702</v>
      </c>
    </row>
    <row r="235" spans="1:5" x14ac:dyDescent="0.25">
      <c r="A235" s="1">
        <v>227</v>
      </c>
      <c r="B235" s="1">
        <v>1350</v>
      </c>
      <c r="C235" s="1">
        <v>25242</v>
      </c>
      <c r="E235">
        <f t="shared" si="3"/>
        <v>86.448166033083325</v>
      </c>
    </row>
    <row r="236" spans="1:5" x14ac:dyDescent="0.25">
      <c r="A236" s="1">
        <v>228</v>
      </c>
      <c r="B236" s="1">
        <v>1370</v>
      </c>
      <c r="C236" s="1">
        <v>23577</v>
      </c>
      <c r="E236">
        <f t="shared" si="3"/>
        <v>80.745915956025897</v>
      </c>
    </row>
    <row r="237" spans="1:5" x14ac:dyDescent="0.25">
      <c r="A237" s="1">
        <v>230</v>
      </c>
      <c r="B237" s="1">
        <v>1635</v>
      </c>
      <c r="C237" s="1">
        <v>22279</v>
      </c>
      <c r="E237">
        <f t="shared" si="3"/>
        <v>76.300558238295835</v>
      </c>
    </row>
    <row r="238" spans="1:5" x14ac:dyDescent="0.25">
      <c r="A238" s="1">
        <v>231</v>
      </c>
      <c r="B238" s="1">
        <v>1405</v>
      </c>
      <c r="C238" s="1">
        <v>21324</v>
      </c>
      <c r="E238">
        <f t="shared" si="3"/>
        <v>73.029898284187809</v>
      </c>
    </row>
    <row r="239" spans="1:5" x14ac:dyDescent="0.25">
      <c r="A239" s="1">
        <v>232</v>
      </c>
      <c r="B239" s="1">
        <v>2455</v>
      </c>
      <c r="C239" s="1">
        <v>23361</v>
      </c>
      <c r="E239">
        <f t="shared" si="3"/>
        <v>80.006164594677898</v>
      </c>
    </row>
    <row r="240" spans="1:5" x14ac:dyDescent="0.25">
      <c r="A240" s="1">
        <v>233</v>
      </c>
      <c r="B240" s="1">
        <v>1705</v>
      </c>
      <c r="C240" s="1">
        <v>20606</v>
      </c>
      <c r="E240">
        <f t="shared" si="3"/>
        <v>70.570909962669958</v>
      </c>
    </row>
    <row r="241" spans="1:5" x14ac:dyDescent="0.25">
      <c r="A241" s="1">
        <v>234</v>
      </c>
      <c r="B241" s="1">
        <v>1905</v>
      </c>
      <c r="C241" s="1">
        <v>18340</v>
      </c>
      <c r="E241">
        <f t="shared" si="3"/>
        <v>62.810370218158155</v>
      </c>
    </row>
    <row r="242" spans="1:5" x14ac:dyDescent="0.25">
      <c r="A242" s="1">
        <v>235</v>
      </c>
      <c r="B242" s="1">
        <v>1630</v>
      </c>
      <c r="C242" s="1">
        <v>24970</v>
      </c>
      <c r="E242">
        <f t="shared" si="3"/>
        <v>85.516627281756229</v>
      </c>
    </row>
    <row r="243" spans="1:5" x14ac:dyDescent="0.25">
      <c r="A243" s="1">
        <v>236</v>
      </c>
      <c r="B243" s="1">
        <v>1450</v>
      </c>
      <c r="C243" s="1">
        <v>23101</v>
      </c>
      <c r="E243">
        <f t="shared" si="3"/>
        <v>79.115723141203461</v>
      </c>
    </row>
    <row r="244" spans="1:5" x14ac:dyDescent="0.25">
      <c r="A244" s="1">
        <v>237</v>
      </c>
      <c r="B244" s="1">
        <v>2710</v>
      </c>
      <c r="C244" s="1">
        <v>24787</v>
      </c>
      <c r="E244">
        <f t="shared" si="3"/>
        <v>84.889893489503066</v>
      </c>
    </row>
    <row r="245" spans="1:5" x14ac:dyDescent="0.25">
      <c r="A245" s="1">
        <v>238</v>
      </c>
      <c r="B245" s="1">
        <v>1980</v>
      </c>
      <c r="C245" s="1">
        <v>27643</v>
      </c>
      <c r="E245">
        <f t="shared" si="3"/>
        <v>94.671050378437613</v>
      </c>
    </row>
    <row r="246" spans="1:5" x14ac:dyDescent="0.25">
      <c r="A246" s="1">
        <v>239</v>
      </c>
      <c r="B246" s="1">
        <v>3870</v>
      </c>
      <c r="C246" s="1">
        <v>20125</v>
      </c>
      <c r="E246">
        <f t="shared" si="3"/>
        <v>68.923593273742256</v>
      </c>
    </row>
    <row r="247" spans="1:5" x14ac:dyDescent="0.25">
      <c r="A247" s="1">
        <v>240</v>
      </c>
      <c r="B247" s="1">
        <v>2360</v>
      </c>
      <c r="C247" s="1">
        <v>19205</v>
      </c>
      <c r="E247">
        <f t="shared" si="3"/>
        <v>65.772800438371178</v>
      </c>
    </row>
    <row r="248" spans="1:5" x14ac:dyDescent="0.25">
      <c r="A248" s="1">
        <v>241</v>
      </c>
      <c r="B248" s="1">
        <v>2340</v>
      </c>
      <c r="C248" s="1">
        <v>18536</v>
      </c>
      <c r="E248">
        <f t="shared" si="3"/>
        <v>63.48162608308504</v>
      </c>
    </row>
    <row r="249" spans="1:5" x14ac:dyDescent="0.25">
      <c r="A249" s="1">
        <v>242</v>
      </c>
      <c r="B249" s="1">
        <v>5290</v>
      </c>
      <c r="C249" s="1">
        <v>18496</v>
      </c>
      <c r="E249">
        <f t="shared" si="3"/>
        <v>63.344635090242818</v>
      </c>
    </row>
    <row r="250" spans="1:5" x14ac:dyDescent="0.25">
      <c r="A250" s="1">
        <v>243</v>
      </c>
      <c r="B250" s="1">
        <v>3140</v>
      </c>
      <c r="C250" s="1">
        <v>19214</v>
      </c>
      <c r="E250">
        <f t="shared" si="3"/>
        <v>65.803623411760682</v>
      </c>
    </row>
    <row r="251" spans="1:5" x14ac:dyDescent="0.25">
      <c r="A251" s="1">
        <v>244</v>
      </c>
      <c r="B251" s="1">
        <v>1765</v>
      </c>
      <c r="C251" s="1">
        <v>23061</v>
      </c>
      <c r="E251">
        <f t="shared" si="3"/>
        <v>78.978732148361246</v>
      </c>
    </row>
    <row r="252" spans="1:5" x14ac:dyDescent="0.25">
      <c r="A252" s="1">
        <v>245</v>
      </c>
      <c r="B252" s="1">
        <v>2305</v>
      </c>
      <c r="C252" s="1">
        <v>20452</v>
      </c>
      <c r="E252">
        <f t="shared" si="3"/>
        <v>70.043494640227408</v>
      </c>
    </row>
    <row r="253" spans="1:5" x14ac:dyDescent="0.25">
      <c r="A253" s="1">
        <v>247</v>
      </c>
      <c r="B253" s="1">
        <v>1890</v>
      </c>
      <c r="C253" s="1">
        <v>23042</v>
      </c>
      <c r="E253">
        <f t="shared" si="3"/>
        <v>78.913661426761195</v>
      </c>
    </row>
    <row r="254" spans="1:5" x14ac:dyDescent="0.25">
      <c r="A254" s="1">
        <v>249</v>
      </c>
      <c r="B254" s="1">
        <v>3555</v>
      </c>
      <c r="C254" s="1">
        <v>23673</v>
      </c>
      <c r="E254">
        <f t="shared" si="3"/>
        <v>81.074694338847223</v>
      </c>
    </row>
    <row r="255" spans="1:5" x14ac:dyDescent="0.25">
      <c r="A255" s="1">
        <v>250</v>
      </c>
      <c r="B255" s="1">
        <v>3235</v>
      </c>
      <c r="C255" s="1">
        <v>20778</v>
      </c>
      <c r="E255">
        <f t="shared" si="3"/>
        <v>71.159971231891504</v>
      </c>
    </row>
    <row r="256" spans="1:5" x14ac:dyDescent="0.25">
      <c r="A256" s="1">
        <v>251.01</v>
      </c>
      <c r="B256" s="1">
        <v>2770</v>
      </c>
      <c r="C256" s="1">
        <v>19648</v>
      </c>
      <c r="E256">
        <f t="shared" si="3"/>
        <v>67.289975684098764</v>
      </c>
    </row>
    <row r="257" spans="1:5" x14ac:dyDescent="0.25">
      <c r="A257" s="1">
        <v>251.02</v>
      </c>
      <c r="B257" s="1">
        <v>2060</v>
      </c>
      <c r="C257" s="1">
        <v>18036</v>
      </c>
      <c r="E257">
        <f t="shared" si="3"/>
        <v>61.769238672557279</v>
      </c>
    </row>
    <row r="258" spans="1:5" x14ac:dyDescent="0.25">
      <c r="A258" s="1">
        <v>252</v>
      </c>
      <c r="B258" s="1">
        <v>3895</v>
      </c>
      <c r="C258" s="1">
        <v>18787</v>
      </c>
      <c r="E258">
        <f t="shared" si="3"/>
        <v>64.341244563169965</v>
      </c>
    </row>
    <row r="259" spans="1:5" x14ac:dyDescent="0.25">
      <c r="A259" s="1">
        <v>253</v>
      </c>
      <c r="B259" s="1">
        <v>2155</v>
      </c>
      <c r="C259" s="1">
        <v>17982</v>
      </c>
      <c r="E259">
        <f t="shared" si="3"/>
        <v>61.584300832220279</v>
      </c>
    </row>
    <row r="260" spans="1:5" x14ac:dyDescent="0.25">
      <c r="A260" s="1">
        <v>254</v>
      </c>
      <c r="B260" s="1">
        <v>3045</v>
      </c>
      <c r="C260" s="1">
        <v>19899</v>
      </c>
      <c r="E260">
        <f t="shared" ref="E260:E323" si="4">100*C260/C$2</f>
        <v>68.149594164183711</v>
      </c>
    </row>
    <row r="261" spans="1:5" x14ac:dyDescent="0.25">
      <c r="A261" s="1">
        <v>256</v>
      </c>
      <c r="B261" s="1">
        <v>2690</v>
      </c>
      <c r="C261" s="1">
        <v>16172</v>
      </c>
      <c r="E261">
        <f t="shared" si="4"/>
        <v>55.385458406109798</v>
      </c>
    </row>
    <row r="262" spans="1:5" x14ac:dyDescent="0.25">
      <c r="A262" s="1">
        <v>257</v>
      </c>
      <c r="B262" s="1">
        <v>3280</v>
      </c>
      <c r="C262" s="1">
        <v>15761</v>
      </c>
      <c r="E262">
        <f t="shared" si="4"/>
        <v>53.977875954655978</v>
      </c>
    </row>
    <row r="263" spans="1:5" x14ac:dyDescent="0.25">
      <c r="A263" s="1">
        <v>258</v>
      </c>
      <c r="B263" s="1">
        <v>3110</v>
      </c>
      <c r="C263" s="1">
        <v>17479</v>
      </c>
      <c r="E263">
        <f t="shared" si="4"/>
        <v>59.861639097229357</v>
      </c>
    </row>
    <row r="264" spans="1:5" x14ac:dyDescent="0.25">
      <c r="A264" s="1">
        <v>259</v>
      </c>
      <c r="B264" s="1">
        <v>4240</v>
      </c>
      <c r="C264" s="1">
        <v>17525</v>
      </c>
      <c r="E264">
        <f t="shared" si="4"/>
        <v>60.019178738997908</v>
      </c>
    </row>
    <row r="265" spans="1:5" x14ac:dyDescent="0.25">
      <c r="A265" s="1">
        <v>260</v>
      </c>
      <c r="B265" s="1">
        <v>1610</v>
      </c>
      <c r="C265" s="1">
        <v>18803</v>
      </c>
      <c r="E265">
        <f t="shared" si="4"/>
        <v>64.396040960306863</v>
      </c>
    </row>
    <row r="266" spans="1:5" x14ac:dyDescent="0.25">
      <c r="A266" s="1">
        <v>261</v>
      </c>
      <c r="B266" s="1">
        <v>2010</v>
      </c>
      <c r="C266" s="1">
        <v>18455</v>
      </c>
      <c r="E266">
        <f t="shared" si="4"/>
        <v>63.20421932257954</v>
      </c>
    </row>
    <row r="267" spans="1:5" x14ac:dyDescent="0.25">
      <c r="A267" s="1">
        <v>262</v>
      </c>
      <c r="B267" s="1">
        <v>3265</v>
      </c>
      <c r="C267" s="1">
        <v>17621</v>
      </c>
      <c r="E267">
        <f t="shared" si="4"/>
        <v>60.347957121819242</v>
      </c>
    </row>
    <row r="268" spans="1:5" x14ac:dyDescent="0.25">
      <c r="A268" s="1">
        <v>263</v>
      </c>
      <c r="B268" s="1">
        <v>3035</v>
      </c>
      <c r="C268" s="1">
        <v>21067</v>
      </c>
      <c r="E268">
        <f t="shared" si="4"/>
        <v>72.149731155176553</v>
      </c>
    </row>
    <row r="269" spans="1:5" x14ac:dyDescent="0.25">
      <c r="A269" s="1">
        <v>264.01</v>
      </c>
      <c r="B269" s="1">
        <v>4425</v>
      </c>
      <c r="C269" s="1">
        <v>31273</v>
      </c>
      <c r="E269">
        <f t="shared" si="4"/>
        <v>107.10298297886914</v>
      </c>
    </row>
    <row r="270" spans="1:5" x14ac:dyDescent="0.25">
      <c r="A270" s="1">
        <v>264.02</v>
      </c>
      <c r="B270" s="1">
        <v>3670</v>
      </c>
      <c r="C270" s="1">
        <v>35950</v>
      </c>
      <c r="E270">
        <f t="shared" si="4"/>
        <v>123.12065481694579</v>
      </c>
    </row>
    <row r="271" spans="1:5" x14ac:dyDescent="0.25">
      <c r="A271" s="1">
        <v>265</v>
      </c>
      <c r="B271" s="1">
        <v>3750</v>
      </c>
      <c r="C271" s="1">
        <v>26724</v>
      </c>
      <c r="E271">
        <f t="shared" si="4"/>
        <v>91.523682317887605</v>
      </c>
    </row>
    <row r="272" spans="1:5" x14ac:dyDescent="0.25">
      <c r="A272" s="1">
        <v>266</v>
      </c>
      <c r="B272" s="1">
        <v>2700</v>
      </c>
      <c r="C272" s="1">
        <v>21019</v>
      </c>
      <c r="E272">
        <f t="shared" si="4"/>
        <v>71.985341963765876</v>
      </c>
    </row>
    <row r="273" spans="1:5" x14ac:dyDescent="0.25">
      <c r="A273" s="1">
        <v>267</v>
      </c>
      <c r="B273" s="1">
        <v>4840</v>
      </c>
      <c r="C273" s="1">
        <v>19462</v>
      </c>
      <c r="E273">
        <f t="shared" si="4"/>
        <v>66.652967567382447</v>
      </c>
    </row>
    <row r="274" spans="1:5" x14ac:dyDescent="0.25">
      <c r="A274" s="1">
        <v>268.01</v>
      </c>
      <c r="B274" s="1">
        <v>4440</v>
      </c>
      <c r="C274" s="1">
        <v>24301</v>
      </c>
      <c r="E274">
        <f t="shared" si="4"/>
        <v>83.225452926470084</v>
      </c>
    </row>
    <row r="275" spans="1:5" x14ac:dyDescent="0.25">
      <c r="A275" s="1">
        <v>268.02</v>
      </c>
      <c r="B275" s="1">
        <v>2825</v>
      </c>
      <c r="C275" s="1">
        <v>22886</v>
      </c>
      <c r="E275">
        <f t="shared" si="4"/>
        <v>78.379396554676532</v>
      </c>
    </row>
    <row r="276" spans="1:5" x14ac:dyDescent="0.25">
      <c r="A276" s="1">
        <v>269</v>
      </c>
      <c r="B276" s="1">
        <v>3045</v>
      </c>
      <c r="C276" s="1">
        <v>24078</v>
      </c>
      <c r="E276">
        <f t="shared" si="4"/>
        <v>82.461728141374707</v>
      </c>
    </row>
    <row r="277" spans="1:5" x14ac:dyDescent="0.25">
      <c r="A277" s="1">
        <v>270</v>
      </c>
      <c r="B277" s="1">
        <v>3405</v>
      </c>
      <c r="C277" s="1">
        <v>31036</v>
      </c>
      <c r="E277">
        <f t="shared" si="4"/>
        <v>106.29131134627899</v>
      </c>
    </row>
    <row r="278" spans="1:5" x14ac:dyDescent="0.25">
      <c r="A278" s="1">
        <v>271</v>
      </c>
      <c r="B278" s="1">
        <v>2555</v>
      </c>
      <c r="C278" s="1">
        <v>28762</v>
      </c>
      <c r="E278">
        <f t="shared" si="4"/>
        <v>98.503373403198736</v>
      </c>
    </row>
    <row r="279" spans="1:5" x14ac:dyDescent="0.25">
      <c r="A279" s="1">
        <v>272</v>
      </c>
      <c r="B279" s="1">
        <v>2980</v>
      </c>
      <c r="C279" s="1">
        <v>28719</v>
      </c>
      <c r="E279">
        <f t="shared" si="4"/>
        <v>98.356108085893354</v>
      </c>
    </row>
    <row r="280" spans="1:5" x14ac:dyDescent="0.25">
      <c r="A280" s="1">
        <v>273</v>
      </c>
      <c r="B280" s="1">
        <v>3560</v>
      </c>
      <c r="C280" s="1">
        <v>25977</v>
      </c>
      <c r="E280">
        <f t="shared" si="4"/>
        <v>88.965375526559129</v>
      </c>
    </row>
    <row r="281" spans="1:5" x14ac:dyDescent="0.25">
      <c r="A281" s="1">
        <v>274</v>
      </c>
      <c r="B281" s="1">
        <v>2430</v>
      </c>
      <c r="C281" s="1">
        <v>22860</v>
      </c>
      <c r="E281">
        <f t="shared" si="4"/>
        <v>78.290352409329088</v>
      </c>
    </row>
    <row r="282" spans="1:5" x14ac:dyDescent="0.25">
      <c r="A282" s="1">
        <v>275</v>
      </c>
      <c r="B282" s="1">
        <v>3255</v>
      </c>
      <c r="C282" s="1">
        <v>25273</v>
      </c>
      <c r="E282">
        <f t="shared" si="4"/>
        <v>86.554334052536049</v>
      </c>
    </row>
    <row r="283" spans="1:5" x14ac:dyDescent="0.25">
      <c r="A283" s="1">
        <v>276</v>
      </c>
      <c r="B283" s="1">
        <v>3955</v>
      </c>
      <c r="C283" s="1">
        <v>25273</v>
      </c>
      <c r="E283">
        <f t="shared" si="4"/>
        <v>86.554334052536049</v>
      </c>
    </row>
    <row r="284" spans="1:5" x14ac:dyDescent="0.25">
      <c r="A284" s="1">
        <v>277</v>
      </c>
      <c r="B284" s="1">
        <v>3040</v>
      </c>
      <c r="C284" s="1">
        <v>27248</v>
      </c>
      <c r="E284">
        <f t="shared" si="4"/>
        <v>93.31826432412069</v>
      </c>
    </row>
    <row r="285" spans="1:5" x14ac:dyDescent="0.25">
      <c r="A285" s="1">
        <v>278</v>
      </c>
      <c r="B285" s="1">
        <v>3590</v>
      </c>
      <c r="C285" s="1">
        <v>30183</v>
      </c>
      <c r="E285">
        <f t="shared" si="4"/>
        <v>103.36997842391862</v>
      </c>
    </row>
    <row r="286" spans="1:5" x14ac:dyDescent="0.25">
      <c r="A286" s="1">
        <v>279</v>
      </c>
      <c r="B286" s="1">
        <v>3470</v>
      </c>
      <c r="C286" s="1">
        <v>32785</v>
      </c>
      <c r="E286">
        <f t="shared" si="4"/>
        <v>112.28124250830508</v>
      </c>
    </row>
    <row r="287" spans="1:5" x14ac:dyDescent="0.25">
      <c r="A287" s="1">
        <v>280</v>
      </c>
      <c r="B287" s="1">
        <v>3405</v>
      </c>
      <c r="C287" s="1">
        <v>30529</v>
      </c>
      <c r="E287">
        <f t="shared" si="4"/>
        <v>104.55495051200384</v>
      </c>
    </row>
    <row r="288" spans="1:5" x14ac:dyDescent="0.25">
      <c r="A288" s="1">
        <v>281</v>
      </c>
      <c r="B288" s="1">
        <v>2540</v>
      </c>
      <c r="C288" s="1">
        <v>41238</v>
      </c>
      <c r="E288">
        <f t="shared" si="4"/>
        <v>141.23086407068735</v>
      </c>
    </row>
    <row r="289" spans="1:5" x14ac:dyDescent="0.25">
      <c r="A289" s="1">
        <v>282</v>
      </c>
      <c r="B289" s="1">
        <v>4825</v>
      </c>
      <c r="C289" s="1">
        <v>26136</v>
      </c>
      <c r="E289">
        <f t="shared" si="4"/>
        <v>89.509914723106959</v>
      </c>
    </row>
    <row r="290" spans="1:5" x14ac:dyDescent="0.25">
      <c r="A290" s="1">
        <v>283.01</v>
      </c>
      <c r="B290" s="1">
        <v>3050</v>
      </c>
      <c r="C290" s="1">
        <v>25696</v>
      </c>
      <c r="E290">
        <f t="shared" si="4"/>
        <v>88.003013801842528</v>
      </c>
    </row>
    <row r="291" spans="1:5" x14ac:dyDescent="0.25">
      <c r="A291" s="1">
        <v>283.02</v>
      </c>
      <c r="B291" s="1">
        <v>2465</v>
      </c>
      <c r="C291" s="1">
        <v>23038</v>
      </c>
      <c r="E291">
        <f t="shared" si="4"/>
        <v>78.89996232747697</v>
      </c>
    </row>
    <row r="292" spans="1:5" x14ac:dyDescent="0.25">
      <c r="A292" s="1">
        <v>284</v>
      </c>
      <c r="B292" s="1">
        <v>2855</v>
      </c>
      <c r="C292" s="1">
        <v>29875</v>
      </c>
      <c r="E292">
        <f t="shared" si="4"/>
        <v>102.31514777903352</v>
      </c>
    </row>
    <row r="293" spans="1:5" x14ac:dyDescent="0.25">
      <c r="A293" s="1">
        <v>285</v>
      </c>
      <c r="B293" s="1">
        <v>4735</v>
      </c>
      <c r="C293" s="1">
        <v>29521</v>
      </c>
      <c r="E293">
        <f t="shared" si="4"/>
        <v>101.10277749237987</v>
      </c>
    </row>
    <row r="294" spans="1:5" x14ac:dyDescent="0.25">
      <c r="A294" s="1">
        <v>286</v>
      </c>
      <c r="B294" s="1">
        <v>3660</v>
      </c>
      <c r="C294" s="1">
        <v>21920</v>
      </c>
      <c r="E294">
        <f t="shared" si="4"/>
        <v>75.071064077536903</v>
      </c>
    </row>
    <row r="295" spans="1:5" x14ac:dyDescent="0.25">
      <c r="A295" s="1">
        <v>287.01</v>
      </c>
      <c r="B295" s="1">
        <v>4400</v>
      </c>
      <c r="C295" s="1">
        <v>18785</v>
      </c>
      <c r="E295">
        <f t="shared" si="4"/>
        <v>64.334395013527867</v>
      </c>
    </row>
    <row r="296" spans="1:5" x14ac:dyDescent="0.25">
      <c r="A296" s="1">
        <v>287.02</v>
      </c>
      <c r="B296" s="1">
        <v>3325</v>
      </c>
      <c r="C296" s="1">
        <v>37717</v>
      </c>
      <c r="E296">
        <f t="shared" si="4"/>
        <v>129.17223192575088</v>
      </c>
    </row>
    <row r="297" spans="1:5" x14ac:dyDescent="0.25">
      <c r="A297" s="1">
        <v>288</v>
      </c>
      <c r="B297" s="1">
        <v>1130</v>
      </c>
      <c r="C297" s="1">
        <v>45928</v>
      </c>
      <c r="E297">
        <f t="shared" si="4"/>
        <v>157.29305798143773</v>
      </c>
    </row>
    <row r="298" spans="1:5" x14ac:dyDescent="0.25">
      <c r="A298" s="1">
        <v>290.01</v>
      </c>
      <c r="B298" s="1">
        <v>1555</v>
      </c>
      <c r="C298" s="1">
        <v>26738</v>
      </c>
      <c r="E298">
        <f t="shared" si="4"/>
        <v>91.571629165382376</v>
      </c>
    </row>
    <row r="299" spans="1:5" x14ac:dyDescent="0.25">
      <c r="A299" s="1">
        <v>290.02</v>
      </c>
      <c r="B299" s="1">
        <v>4350</v>
      </c>
      <c r="C299" s="1">
        <v>23830</v>
      </c>
      <c r="E299">
        <f t="shared" si="4"/>
        <v>81.612383985752942</v>
      </c>
    </row>
    <row r="300" spans="1:5" x14ac:dyDescent="0.25">
      <c r="A300" s="1">
        <v>290.02999999999997</v>
      </c>
      <c r="B300" s="1">
        <v>3065</v>
      </c>
      <c r="C300" s="1">
        <v>26011</v>
      </c>
      <c r="E300">
        <f t="shared" si="4"/>
        <v>89.081817870475021</v>
      </c>
    </row>
    <row r="301" spans="1:5" x14ac:dyDescent="0.25">
      <c r="A301" s="1">
        <v>290.04000000000002</v>
      </c>
      <c r="B301" s="1">
        <v>4690</v>
      </c>
      <c r="C301" s="1">
        <v>23824</v>
      </c>
      <c r="E301">
        <f t="shared" si="4"/>
        <v>81.591835336826605</v>
      </c>
    </row>
    <row r="302" spans="1:5" x14ac:dyDescent="0.25">
      <c r="A302" s="1">
        <v>290.05</v>
      </c>
      <c r="B302" s="1">
        <v>4370</v>
      </c>
      <c r="C302" s="1">
        <v>27279</v>
      </c>
      <c r="E302">
        <f t="shared" si="4"/>
        <v>93.424432343573415</v>
      </c>
    </row>
    <row r="303" spans="1:5" x14ac:dyDescent="0.25">
      <c r="A303" s="1">
        <v>290.06</v>
      </c>
      <c r="B303" s="1">
        <v>4595</v>
      </c>
      <c r="C303" s="1">
        <v>22190</v>
      </c>
      <c r="E303">
        <f t="shared" si="4"/>
        <v>75.995753279221887</v>
      </c>
    </row>
    <row r="304" spans="1:5" x14ac:dyDescent="0.25">
      <c r="A304" s="1">
        <v>290.07</v>
      </c>
      <c r="B304" s="1">
        <v>2420</v>
      </c>
      <c r="C304" s="1">
        <v>24977</v>
      </c>
      <c r="E304">
        <f t="shared" si="4"/>
        <v>85.540600705503607</v>
      </c>
    </row>
    <row r="305" spans="1:5" x14ac:dyDescent="0.25">
      <c r="A305" s="1">
        <v>290.08</v>
      </c>
      <c r="B305" s="1">
        <v>3255</v>
      </c>
      <c r="C305" s="1">
        <v>27311</v>
      </c>
      <c r="E305">
        <f t="shared" si="4"/>
        <v>93.534025137847181</v>
      </c>
    </row>
    <row r="306" spans="1:5" x14ac:dyDescent="0.25">
      <c r="A306" s="1">
        <v>290.08999999999997</v>
      </c>
      <c r="B306" s="1">
        <v>3900</v>
      </c>
      <c r="C306" s="1">
        <v>23973</v>
      </c>
      <c r="E306">
        <f t="shared" si="4"/>
        <v>82.102126785163875</v>
      </c>
    </row>
    <row r="307" spans="1:5" x14ac:dyDescent="0.25">
      <c r="A307" s="1">
        <v>291.01</v>
      </c>
      <c r="B307" s="1">
        <v>2205</v>
      </c>
      <c r="C307" s="1">
        <v>25361</v>
      </c>
      <c r="E307">
        <f t="shared" si="4"/>
        <v>86.855714236788927</v>
      </c>
    </row>
    <row r="308" spans="1:5" x14ac:dyDescent="0.25">
      <c r="A308" s="1">
        <v>291.02</v>
      </c>
      <c r="B308" s="1">
        <v>4055</v>
      </c>
      <c r="C308" s="1">
        <v>30569</v>
      </c>
      <c r="E308">
        <f t="shared" si="4"/>
        <v>104.69194150484606</v>
      </c>
    </row>
    <row r="309" spans="1:5" x14ac:dyDescent="0.25">
      <c r="A309" s="1">
        <v>300</v>
      </c>
      <c r="B309" s="1">
        <v>1725</v>
      </c>
      <c r="C309" s="1">
        <v>16784</v>
      </c>
      <c r="E309">
        <f t="shared" si="4"/>
        <v>57.481420596595775</v>
      </c>
    </row>
    <row r="310" spans="1:5" x14ac:dyDescent="0.25">
      <c r="A310" s="1">
        <v>301</v>
      </c>
      <c r="B310" s="1">
        <v>3850</v>
      </c>
      <c r="C310" s="1">
        <v>22588</v>
      </c>
      <c r="E310">
        <f t="shared" si="4"/>
        <v>77.358813658001992</v>
      </c>
    </row>
    <row r="311" spans="1:5" x14ac:dyDescent="0.25">
      <c r="A311" s="1">
        <v>302</v>
      </c>
      <c r="B311" s="1">
        <v>2215</v>
      </c>
      <c r="C311" s="1">
        <v>18584</v>
      </c>
      <c r="E311">
        <f t="shared" si="4"/>
        <v>63.646015274495703</v>
      </c>
    </row>
    <row r="312" spans="1:5" x14ac:dyDescent="0.25">
      <c r="A312" s="1">
        <v>303</v>
      </c>
      <c r="B312" s="1">
        <v>1615</v>
      </c>
      <c r="C312" s="1">
        <v>17852</v>
      </c>
      <c r="E312">
        <f t="shared" si="4"/>
        <v>61.139080105483067</v>
      </c>
    </row>
    <row r="313" spans="1:5" x14ac:dyDescent="0.25">
      <c r="A313" s="1">
        <v>304</v>
      </c>
      <c r="B313" s="1">
        <v>2160</v>
      </c>
      <c r="C313" s="1">
        <v>20906</v>
      </c>
      <c r="E313">
        <f t="shared" si="4"/>
        <v>71.598342408986611</v>
      </c>
    </row>
    <row r="314" spans="1:5" x14ac:dyDescent="0.25">
      <c r="A314" s="1">
        <v>305</v>
      </c>
      <c r="B314" s="1">
        <v>3095</v>
      </c>
      <c r="C314" s="1">
        <v>24633</v>
      </c>
      <c r="E314">
        <f t="shared" si="4"/>
        <v>84.362478167060516</v>
      </c>
    </row>
    <row r="315" spans="1:5" x14ac:dyDescent="0.25">
      <c r="A315" s="1">
        <v>306</v>
      </c>
      <c r="B315" s="1">
        <v>2360</v>
      </c>
      <c r="C315" s="1">
        <v>20564</v>
      </c>
      <c r="E315">
        <f t="shared" si="4"/>
        <v>70.427069420185617</v>
      </c>
    </row>
    <row r="316" spans="1:5" x14ac:dyDescent="0.25">
      <c r="A316" s="1">
        <v>307</v>
      </c>
      <c r="B316" s="1">
        <v>2600</v>
      </c>
      <c r="C316" s="1">
        <v>18338</v>
      </c>
      <c r="E316">
        <f t="shared" si="4"/>
        <v>62.803520668516043</v>
      </c>
    </row>
    <row r="317" spans="1:5" x14ac:dyDescent="0.25">
      <c r="A317" s="1">
        <v>308</v>
      </c>
      <c r="B317" s="1">
        <v>2105</v>
      </c>
      <c r="C317" s="1">
        <v>19129</v>
      </c>
      <c r="E317">
        <f t="shared" si="4"/>
        <v>65.512517551970959</v>
      </c>
    </row>
    <row r="318" spans="1:5" x14ac:dyDescent="0.25">
      <c r="A318" s="1">
        <v>309</v>
      </c>
      <c r="B318" s="1">
        <v>1070</v>
      </c>
      <c r="C318" s="1">
        <v>24072</v>
      </c>
      <c r="E318">
        <f t="shared" si="4"/>
        <v>82.44117949244837</v>
      </c>
    </row>
    <row r="319" spans="1:5" x14ac:dyDescent="0.25">
      <c r="A319" s="1">
        <v>310</v>
      </c>
      <c r="B319" s="1">
        <v>2740</v>
      </c>
      <c r="C319" s="1">
        <v>24515</v>
      </c>
      <c r="E319">
        <f t="shared" si="4"/>
        <v>83.95835473817597</v>
      </c>
    </row>
    <row r="320" spans="1:5" x14ac:dyDescent="0.25">
      <c r="A320" s="1">
        <v>311</v>
      </c>
      <c r="B320" s="1">
        <v>2955</v>
      </c>
      <c r="C320" s="1">
        <v>20633</v>
      </c>
      <c r="E320">
        <f t="shared" si="4"/>
        <v>70.663378882838458</v>
      </c>
    </row>
    <row r="321" spans="1:5" x14ac:dyDescent="0.25">
      <c r="A321" s="1">
        <v>312</v>
      </c>
      <c r="B321" s="1">
        <v>2600</v>
      </c>
      <c r="C321" s="1">
        <v>25880</v>
      </c>
      <c r="E321">
        <f t="shared" si="4"/>
        <v>88.633172368916746</v>
      </c>
    </row>
    <row r="322" spans="1:5" x14ac:dyDescent="0.25">
      <c r="A322" s="1">
        <v>313</v>
      </c>
      <c r="B322" s="1">
        <v>2625</v>
      </c>
      <c r="C322" s="1">
        <v>23949</v>
      </c>
      <c r="E322">
        <f t="shared" si="4"/>
        <v>82.019932189458544</v>
      </c>
    </row>
    <row r="323" spans="1:5" x14ac:dyDescent="0.25">
      <c r="A323" s="1">
        <v>314</v>
      </c>
      <c r="B323" s="1">
        <v>2110</v>
      </c>
      <c r="C323" s="1">
        <v>26902</v>
      </c>
      <c r="E323">
        <f t="shared" si="4"/>
        <v>92.133292236035487</v>
      </c>
    </row>
    <row r="324" spans="1:5" x14ac:dyDescent="0.25">
      <c r="A324" s="1">
        <v>316</v>
      </c>
      <c r="B324" s="1">
        <v>1635</v>
      </c>
      <c r="C324" s="1">
        <v>37135</v>
      </c>
      <c r="E324">
        <f t="shared" ref="E324:E387" si="5">100*C324/C$2</f>
        <v>127.17901297989657</v>
      </c>
    </row>
    <row r="325" spans="1:5" x14ac:dyDescent="0.25">
      <c r="A325" s="1">
        <v>317.01</v>
      </c>
      <c r="B325" s="1">
        <v>5970</v>
      </c>
      <c r="C325" s="1">
        <v>64929</v>
      </c>
      <c r="E325">
        <f t="shared" si="5"/>
        <v>222.36720435631358</v>
      </c>
    </row>
    <row r="326" spans="1:5" x14ac:dyDescent="0.25">
      <c r="A326" s="1">
        <v>317.02</v>
      </c>
      <c r="B326" s="1">
        <v>4750</v>
      </c>
      <c r="C326" s="1">
        <v>62149</v>
      </c>
      <c r="E326">
        <f t="shared" si="5"/>
        <v>212.84633035377925</v>
      </c>
    </row>
    <row r="327" spans="1:5" x14ac:dyDescent="0.25">
      <c r="A327" s="1">
        <v>320</v>
      </c>
      <c r="B327" s="1">
        <v>3750</v>
      </c>
      <c r="C327" s="1">
        <v>27653</v>
      </c>
      <c r="E327">
        <f t="shared" si="5"/>
        <v>94.705298126648174</v>
      </c>
    </row>
    <row r="328" spans="1:5" x14ac:dyDescent="0.25">
      <c r="A328" s="1">
        <v>321</v>
      </c>
      <c r="B328" s="1">
        <v>2450</v>
      </c>
      <c r="C328" s="1">
        <v>24695</v>
      </c>
      <c r="E328">
        <f t="shared" si="5"/>
        <v>84.574814205965964</v>
      </c>
    </row>
    <row r="329" spans="1:5" x14ac:dyDescent="0.25">
      <c r="A329" s="1">
        <v>322.02</v>
      </c>
      <c r="B329" s="1">
        <v>3075</v>
      </c>
      <c r="C329" s="1">
        <v>29227</v>
      </c>
      <c r="E329">
        <f t="shared" si="5"/>
        <v>100.09589369498956</v>
      </c>
    </row>
    <row r="330" spans="1:5" x14ac:dyDescent="0.25">
      <c r="A330" s="1">
        <v>322.02999999999997</v>
      </c>
      <c r="B330" s="1">
        <v>3995</v>
      </c>
      <c r="C330" s="1">
        <v>24636</v>
      </c>
      <c r="E330">
        <f t="shared" si="5"/>
        <v>84.372752491523684</v>
      </c>
    </row>
    <row r="331" spans="1:5" x14ac:dyDescent="0.25">
      <c r="A331" s="1">
        <v>322.04000000000002</v>
      </c>
      <c r="B331" s="1">
        <v>2545</v>
      </c>
      <c r="C331" s="1">
        <v>27508</v>
      </c>
      <c r="E331">
        <f t="shared" si="5"/>
        <v>94.208705777595128</v>
      </c>
    </row>
    <row r="332" spans="1:5" x14ac:dyDescent="0.25">
      <c r="A332" s="1">
        <v>323</v>
      </c>
      <c r="B332" s="1">
        <v>2250</v>
      </c>
      <c r="C332" s="1">
        <v>28162</v>
      </c>
      <c r="E332">
        <f t="shared" si="5"/>
        <v>96.448508510565432</v>
      </c>
    </row>
    <row r="333" spans="1:5" x14ac:dyDescent="0.25">
      <c r="A333" s="1">
        <v>324.01</v>
      </c>
      <c r="B333" s="1">
        <v>3530</v>
      </c>
      <c r="C333" s="1">
        <v>25731</v>
      </c>
      <c r="E333">
        <f t="shared" si="5"/>
        <v>88.122880920579476</v>
      </c>
    </row>
    <row r="334" spans="1:5" x14ac:dyDescent="0.25">
      <c r="A334" s="1">
        <v>324.02</v>
      </c>
      <c r="B334" s="1">
        <v>2205</v>
      </c>
      <c r="C334" s="1">
        <v>24457</v>
      </c>
      <c r="E334">
        <f t="shared" si="5"/>
        <v>83.759717798554746</v>
      </c>
    </row>
    <row r="335" spans="1:5" x14ac:dyDescent="0.25">
      <c r="A335" s="1">
        <v>325.01</v>
      </c>
      <c r="B335" s="1">
        <v>2945</v>
      </c>
      <c r="C335" s="1">
        <v>22769</v>
      </c>
      <c r="E335">
        <f t="shared" si="5"/>
        <v>77.978697900613028</v>
      </c>
    </row>
    <row r="336" spans="1:5" x14ac:dyDescent="0.25">
      <c r="A336" s="1">
        <v>325.02</v>
      </c>
      <c r="B336" s="1">
        <v>5320</v>
      </c>
      <c r="C336" s="1">
        <v>22981</v>
      </c>
      <c r="E336">
        <f t="shared" si="5"/>
        <v>78.704750162676802</v>
      </c>
    </row>
    <row r="337" spans="1:5" x14ac:dyDescent="0.25">
      <c r="A337" s="1">
        <v>325.02999999999997</v>
      </c>
      <c r="B337" s="1">
        <v>2845</v>
      </c>
      <c r="C337" s="1">
        <v>24744</v>
      </c>
      <c r="E337">
        <f t="shared" si="5"/>
        <v>84.742628172197684</v>
      </c>
    </row>
    <row r="338" spans="1:5" x14ac:dyDescent="0.25">
      <c r="A338" s="1">
        <v>325.04000000000002</v>
      </c>
      <c r="B338" s="1">
        <v>6825</v>
      </c>
      <c r="C338" s="1">
        <v>28462</v>
      </c>
      <c r="E338">
        <f t="shared" si="5"/>
        <v>97.475940956882084</v>
      </c>
    </row>
    <row r="339" spans="1:5" x14ac:dyDescent="0.25">
      <c r="A339" s="1">
        <v>326.01</v>
      </c>
      <c r="B339" s="1">
        <v>2335</v>
      </c>
      <c r="C339" s="1">
        <v>24900</v>
      </c>
      <c r="E339">
        <f t="shared" si="5"/>
        <v>85.276893044282332</v>
      </c>
    </row>
    <row r="340" spans="1:5" x14ac:dyDescent="0.25">
      <c r="A340" s="1">
        <v>326.02</v>
      </c>
      <c r="B340" s="1">
        <v>2855</v>
      </c>
      <c r="C340" s="1">
        <v>23580</v>
      </c>
      <c r="E340">
        <f t="shared" si="5"/>
        <v>80.756190280489051</v>
      </c>
    </row>
    <row r="341" spans="1:5" x14ac:dyDescent="0.25">
      <c r="A341" s="1">
        <v>326.02999999999997</v>
      </c>
      <c r="B341" s="1">
        <v>3810</v>
      </c>
      <c r="C341" s="1">
        <v>22630</v>
      </c>
      <c r="E341">
        <f t="shared" si="5"/>
        <v>77.502654200486319</v>
      </c>
    </row>
    <row r="342" spans="1:5" x14ac:dyDescent="0.25">
      <c r="A342" s="1">
        <v>327</v>
      </c>
      <c r="B342" s="1">
        <v>3765</v>
      </c>
      <c r="C342" s="1">
        <v>24273</v>
      </c>
      <c r="E342">
        <f t="shared" si="5"/>
        <v>83.129559231480528</v>
      </c>
    </row>
    <row r="343" spans="1:5" x14ac:dyDescent="0.25">
      <c r="A343" s="1">
        <v>328</v>
      </c>
      <c r="B343" s="1">
        <v>1210</v>
      </c>
      <c r="C343" s="1">
        <v>13839</v>
      </c>
      <c r="E343">
        <f t="shared" si="5"/>
        <v>47.395458748587281</v>
      </c>
    </row>
    <row r="344" spans="1:5" x14ac:dyDescent="0.25">
      <c r="A344" s="1">
        <v>329</v>
      </c>
      <c r="B344" s="1">
        <v>2875</v>
      </c>
      <c r="C344" s="1">
        <v>27524</v>
      </c>
      <c r="E344">
        <f t="shared" si="5"/>
        <v>94.263502174732011</v>
      </c>
    </row>
    <row r="345" spans="1:5" x14ac:dyDescent="0.25">
      <c r="A345" s="1">
        <v>330</v>
      </c>
      <c r="B345" s="1">
        <v>3515</v>
      </c>
      <c r="C345" s="1">
        <v>21612</v>
      </c>
      <c r="E345">
        <f t="shared" si="5"/>
        <v>74.016233432651802</v>
      </c>
    </row>
    <row r="346" spans="1:5" x14ac:dyDescent="0.25">
      <c r="A346" s="1">
        <v>340</v>
      </c>
      <c r="B346" s="1">
        <v>3810</v>
      </c>
      <c r="C346" s="1">
        <v>51593</v>
      </c>
      <c r="E346">
        <f t="shared" si="5"/>
        <v>176.69440734271723</v>
      </c>
    </row>
    <row r="347" spans="1:5" x14ac:dyDescent="0.25">
      <c r="A347" s="1">
        <v>350</v>
      </c>
      <c r="B347" s="1">
        <v>1885</v>
      </c>
      <c r="C347" s="1">
        <v>45078</v>
      </c>
      <c r="E347">
        <f t="shared" si="5"/>
        <v>154.38199938354055</v>
      </c>
    </row>
    <row r="348" spans="1:5" x14ac:dyDescent="0.25">
      <c r="A348" s="1">
        <v>351</v>
      </c>
      <c r="B348" s="1">
        <v>4310</v>
      </c>
      <c r="C348" s="1">
        <v>60910</v>
      </c>
      <c r="E348">
        <f t="shared" si="5"/>
        <v>208.60303435049144</v>
      </c>
    </row>
    <row r="349" spans="1:5" x14ac:dyDescent="0.25">
      <c r="A349" s="1">
        <v>352</v>
      </c>
      <c r="B349" s="1">
        <v>2015</v>
      </c>
      <c r="C349" s="1">
        <v>54332</v>
      </c>
      <c r="E349">
        <f t="shared" si="5"/>
        <v>186.07486557758827</v>
      </c>
    </row>
    <row r="350" spans="1:5" x14ac:dyDescent="0.25">
      <c r="A350" s="1">
        <v>353</v>
      </c>
      <c r="B350" s="1">
        <v>2230</v>
      </c>
      <c r="C350" s="1">
        <v>72625</v>
      </c>
      <c r="E350">
        <f t="shared" si="5"/>
        <v>248.72427137915682</v>
      </c>
    </row>
    <row r="351" spans="1:5" x14ac:dyDescent="0.25">
      <c r="A351" s="1">
        <v>354</v>
      </c>
      <c r="B351" s="1">
        <v>2320</v>
      </c>
      <c r="C351" s="1">
        <v>107502</v>
      </c>
      <c r="E351">
        <f t="shared" si="5"/>
        <v>368.17014281311003</v>
      </c>
    </row>
    <row r="352" spans="1:5" x14ac:dyDescent="0.25">
      <c r="A352" s="1">
        <v>355</v>
      </c>
      <c r="B352" s="1">
        <v>1190</v>
      </c>
      <c r="C352" s="1">
        <v>128737</v>
      </c>
      <c r="E352">
        <f t="shared" si="5"/>
        <v>440.89523613822394</v>
      </c>
    </row>
    <row r="353" spans="1:5" x14ac:dyDescent="0.25">
      <c r="A353" s="1">
        <v>356</v>
      </c>
      <c r="B353" s="1">
        <v>1475</v>
      </c>
      <c r="C353" s="1">
        <v>127913</v>
      </c>
      <c r="E353">
        <f t="shared" si="5"/>
        <v>438.07322168567418</v>
      </c>
    </row>
    <row r="354" spans="1:5" x14ac:dyDescent="0.25">
      <c r="A354" s="1">
        <v>360</v>
      </c>
      <c r="B354" s="1">
        <v>1735</v>
      </c>
      <c r="C354" s="1">
        <v>77677</v>
      </c>
      <c r="E354">
        <f t="shared" si="5"/>
        <v>266.0262337751293</v>
      </c>
    </row>
    <row r="355" spans="1:5" x14ac:dyDescent="0.25">
      <c r="A355" s="1">
        <v>361</v>
      </c>
      <c r="B355" s="1">
        <v>1245</v>
      </c>
      <c r="C355" s="1">
        <v>46558</v>
      </c>
      <c r="E355">
        <f t="shared" si="5"/>
        <v>159.45066611870269</v>
      </c>
    </row>
    <row r="356" spans="1:5" x14ac:dyDescent="0.25">
      <c r="A356" s="1">
        <v>362</v>
      </c>
      <c r="B356" s="1">
        <v>1815</v>
      </c>
      <c r="C356" s="1">
        <v>74577</v>
      </c>
      <c r="E356">
        <f t="shared" si="5"/>
        <v>255.4094318298572</v>
      </c>
    </row>
    <row r="357" spans="1:5" x14ac:dyDescent="0.25">
      <c r="A357" s="1">
        <v>363</v>
      </c>
      <c r="B357" s="1">
        <v>3500</v>
      </c>
      <c r="C357" s="1">
        <v>41165</v>
      </c>
      <c r="E357">
        <f t="shared" si="5"/>
        <v>140.9808555087503</v>
      </c>
    </row>
    <row r="358" spans="1:5" x14ac:dyDescent="0.25">
      <c r="A358" s="1">
        <v>364</v>
      </c>
      <c r="B358" s="1">
        <v>1880</v>
      </c>
      <c r="C358" s="1">
        <v>38241</v>
      </c>
      <c r="E358">
        <f t="shared" si="5"/>
        <v>130.96681393198398</v>
      </c>
    </row>
    <row r="359" spans="1:5" x14ac:dyDescent="0.25">
      <c r="A359" s="1">
        <v>365</v>
      </c>
      <c r="B359" s="1">
        <v>2085</v>
      </c>
      <c r="C359" s="1">
        <v>40859</v>
      </c>
      <c r="E359">
        <f t="shared" si="5"/>
        <v>139.93287441350731</v>
      </c>
    </row>
    <row r="360" spans="1:5" x14ac:dyDescent="0.25">
      <c r="A360" s="1">
        <v>366</v>
      </c>
      <c r="B360" s="1">
        <v>1960</v>
      </c>
      <c r="C360" s="1">
        <v>53850</v>
      </c>
      <c r="E360">
        <f t="shared" si="5"/>
        <v>184.42412411383953</v>
      </c>
    </row>
    <row r="361" spans="1:5" x14ac:dyDescent="0.25">
      <c r="A361" s="1">
        <v>367</v>
      </c>
      <c r="B361" s="1">
        <v>3245</v>
      </c>
      <c r="C361" s="1">
        <v>42280</v>
      </c>
      <c r="E361">
        <f t="shared" si="5"/>
        <v>144.79947943422721</v>
      </c>
    </row>
    <row r="362" spans="1:5" x14ac:dyDescent="0.25">
      <c r="A362" s="1">
        <v>370</v>
      </c>
      <c r="B362" s="1">
        <v>5200</v>
      </c>
      <c r="C362" s="1">
        <v>65347</v>
      </c>
      <c r="E362">
        <f t="shared" si="5"/>
        <v>223.79876023151479</v>
      </c>
    </row>
    <row r="363" spans="1:5" x14ac:dyDescent="0.25">
      <c r="A363" s="1">
        <v>380</v>
      </c>
      <c r="B363" s="1">
        <v>3300</v>
      </c>
      <c r="C363" s="1">
        <v>35372</v>
      </c>
      <c r="E363">
        <f t="shared" si="5"/>
        <v>121.1411349703757</v>
      </c>
    </row>
    <row r="364" spans="1:5" x14ac:dyDescent="0.25">
      <c r="A364" s="1">
        <v>381</v>
      </c>
      <c r="B364" s="1">
        <v>4250</v>
      </c>
      <c r="C364" s="1">
        <v>22836</v>
      </c>
      <c r="E364">
        <f t="shared" si="5"/>
        <v>78.208157813623757</v>
      </c>
    </row>
    <row r="365" spans="1:5" x14ac:dyDescent="0.25">
      <c r="A365" s="1">
        <v>382.01</v>
      </c>
      <c r="B365" s="1">
        <v>3010</v>
      </c>
      <c r="C365" s="1">
        <v>39596</v>
      </c>
      <c r="E365">
        <f t="shared" si="5"/>
        <v>135.60738381451421</v>
      </c>
    </row>
    <row r="366" spans="1:5" x14ac:dyDescent="0.25">
      <c r="A366" s="1">
        <v>382.02</v>
      </c>
      <c r="B366" s="1">
        <v>3390</v>
      </c>
      <c r="C366" s="1">
        <v>33375</v>
      </c>
      <c r="E366">
        <f t="shared" si="5"/>
        <v>114.30185965272783</v>
      </c>
    </row>
    <row r="367" spans="1:5" x14ac:dyDescent="0.25">
      <c r="A367" s="1">
        <v>383.01</v>
      </c>
      <c r="B367" s="1">
        <v>2125</v>
      </c>
      <c r="C367" s="1">
        <v>36290</v>
      </c>
      <c r="E367">
        <f t="shared" si="5"/>
        <v>124.28507825610465</v>
      </c>
    </row>
    <row r="368" spans="1:5" x14ac:dyDescent="0.25">
      <c r="A368" s="1">
        <v>383.02</v>
      </c>
      <c r="B368" s="1">
        <v>5800</v>
      </c>
      <c r="C368" s="1">
        <v>39467</v>
      </c>
      <c r="E368">
        <f t="shared" si="5"/>
        <v>135.16558786259804</v>
      </c>
    </row>
    <row r="369" spans="1:5" x14ac:dyDescent="0.25">
      <c r="A369" s="1">
        <v>385</v>
      </c>
      <c r="B369" s="1">
        <v>1380</v>
      </c>
      <c r="C369" s="1">
        <v>37114</v>
      </c>
      <c r="E369">
        <f t="shared" si="5"/>
        <v>127.10709270865441</v>
      </c>
    </row>
    <row r="370" spans="1:5" x14ac:dyDescent="0.25">
      <c r="A370" s="1">
        <v>390</v>
      </c>
      <c r="B370" s="1">
        <v>1085</v>
      </c>
      <c r="C370" s="1">
        <v>23754</v>
      </c>
      <c r="E370">
        <f t="shared" si="5"/>
        <v>81.352101099352723</v>
      </c>
    </row>
    <row r="371" spans="1:5" x14ac:dyDescent="0.25">
      <c r="A371" s="1">
        <v>391</v>
      </c>
      <c r="B371" s="1">
        <v>1405</v>
      </c>
      <c r="C371" s="1">
        <v>21562</v>
      </c>
      <c r="E371">
        <f t="shared" si="5"/>
        <v>73.844994691599027</v>
      </c>
    </row>
    <row r="372" spans="1:5" x14ac:dyDescent="0.25">
      <c r="A372" s="1">
        <v>392</v>
      </c>
      <c r="B372" s="1">
        <v>970</v>
      </c>
      <c r="C372" s="1">
        <v>25668</v>
      </c>
      <c r="E372">
        <f t="shared" si="5"/>
        <v>87.907120106852972</v>
      </c>
    </row>
    <row r="373" spans="1:5" x14ac:dyDescent="0.25">
      <c r="A373" s="1">
        <v>393</v>
      </c>
      <c r="B373" s="1">
        <v>3920</v>
      </c>
      <c r="C373" s="1">
        <v>23070</v>
      </c>
      <c r="E373">
        <f t="shared" si="5"/>
        <v>79.009555121750751</v>
      </c>
    </row>
    <row r="374" spans="1:5" x14ac:dyDescent="0.25">
      <c r="A374" s="1">
        <v>394</v>
      </c>
      <c r="B374" s="1">
        <v>2895</v>
      </c>
      <c r="C374" s="1">
        <v>22386</v>
      </c>
      <c r="E374">
        <f t="shared" si="5"/>
        <v>76.667009144148778</v>
      </c>
    </row>
    <row r="375" spans="1:5" x14ac:dyDescent="0.25">
      <c r="A375" s="1">
        <v>395.01</v>
      </c>
      <c r="B375" s="1">
        <v>1890</v>
      </c>
      <c r="C375" s="1">
        <v>16927</v>
      </c>
      <c r="E375">
        <f t="shared" si="5"/>
        <v>57.971163396006716</v>
      </c>
    </row>
    <row r="376" spans="1:5" x14ac:dyDescent="0.25">
      <c r="A376" s="1">
        <v>395.02</v>
      </c>
      <c r="B376" s="1">
        <v>4670</v>
      </c>
      <c r="C376" s="1">
        <v>24948</v>
      </c>
      <c r="E376">
        <f t="shared" si="5"/>
        <v>85.441282235693009</v>
      </c>
    </row>
    <row r="377" spans="1:5" x14ac:dyDescent="0.25">
      <c r="A377" s="1">
        <v>395.03</v>
      </c>
      <c r="B377" s="1">
        <v>3470</v>
      </c>
      <c r="C377" s="1">
        <v>30904</v>
      </c>
      <c r="E377">
        <f t="shared" si="5"/>
        <v>105.83924106989966</v>
      </c>
    </row>
    <row r="378" spans="1:5" x14ac:dyDescent="0.25">
      <c r="A378" s="1">
        <v>396</v>
      </c>
      <c r="B378" s="1">
        <v>4560</v>
      </c>
      <c r="C378" s="1">
        <v>35009</v>
      </c>
      <c r="E378">
        <f t="shared" si="5"/>
        <v>119.89794171033255</v>
      </c>
    </row>
    <row r="379" spans="1:5" x14ac:dyDescent="0.25">
      <c r="A379" s="1">
        <v>397</v>
      </c>
      <c r="B379" s="1">
        <v>2920</v>
      </c>
      <c r="C379" s="1">
        <v>36017</v>
      </c>
      <c r="E379">
        <f t="shared" si="5"/>
        <v>123.3501147299565</v>
      </c>
    </row>
    <row r="380" spans="1:5" x14ac:dyDescent="0.25">
      <c r="A380" s="1">
        <v>400</v>
      </c>
      <c r="B380" s="1">
        <v>3470</v>
      </c>
      <c r="C380" s="1">
        <v>55591</v>
      </c>
      <c r="E380">
        <f t="shared" si="5"/>
        <v>190.38665707729717</v>
      </c>
    </row>
    <row r="381" spans="1:5" x14ac:dyDescent="0.25">
      <c r="A381" s="1">
        <v>401</v>
      </c>
      <c r="B381" s="1">
        <v>2360</v>
      </c>
      <c r="C381" s="1">
        <v>68287</v>
      </c>
      <c r="E381">
        <f t="shared" si="5"/>
        <v>233.86759820541801</v>
      </c>
    </row>
    <row r="382" spans="1:5" x14ac:dyDescent="0.25">
      <c r="A382" s="1">
        <v>402</v>
      </c>
      <c r="B382" s="1">
        <v>890</v>
      </c>
      <c r="C382" s="1">
        <v>40448</v>
      </c>
      <c r="E382">
        <f t="shared" si="5"/>
        <v>138.5252919620535</v>
      </c>
    </row>
    <row r="383" spans="1:5" x14ac:dyDescent="0.25">
      <c r="A383" s="1">
        <v>403</v>
      </c>
      <c r="B383" s="1">
        <v>3835</v>
      </c>
      <c r="C383" s="1">
        <v>57785</v>
      </c>
      <c r="E383">
        <f t="shared" si="5"/>
        <v>197.90061303469298</v>
      </c>
    </row>
    <row r="384" spans="1:5" x14ac:dyDescent="0.25">
      <c r="A384" s="1">
        <v>404</v>
      </c>
      <c r="B384" s="1">
        <v>3575</v>
      </c>
      <c r="C384" s="1">
        <v>64407</v>
      </c>
      <c r="E384">
        <f t="shared" si="5"/>
        <v>220.57947189972259</v>
      </c>
    </row>
    <row r="385" spans="1:5" x14ac:dyDescent="0.25">
      <c r="A385" s="1">
        <v>410.01</v>
      </c>
      <c r="B385" s="1">
        <v>4015</v>
      </c>
      <c r="C385" s="1">
        <v>27518</v>
      </c>
      <c r="E385">
        <f t="shared" si="5"/>
        <v>94.242953525805675</v>
      </c>
    </row>
    <row r="386" spans="1:5" x14ac:dyDescent="0.25">
      <c r="A386" s="1">
        <v>410.02</v>
      </c>
      <c r="B386" s="1">
        <v>3940</v>
      </c>
      <c r="C386" s="1">
        <v>32329</v>
      </c>
      <c r="E386">
        <f t="shared" si="5"/>
        <v>110.71954518990377</v>
      </c>
    </row>
    <row r="387" spans="1:5" x14ac:dyDescent="0.25">
      <c r="A387" s="1">
        <v>410.03</v>
      </c>
      <c r="B387" s="1">
        <v>1310</v>
      </c>
      <c r="C387" s="1">
        <v>23891</v>
      </c>
      <c r="E387">
        <f t="shared" si="5"/>
        <v>81.82129524983732</v>
      </c>
    </row>
    <row r="388" spans="1:5" x14ac:dyDescent="0.25">
      <c r="A388" s="1">
        <v>412</v>
      </c>
      <c r="B388" s="1">
        <v>4015</v>
      </c>
      <c r="C388" s="1">
        <v>27944</v>
      </c>
      <c r="E388">
        <f t="shared" ref="E388:E451" si="6">100*C388/C$2</f>
        <v>95.701907599575321</v>
      </c>
    </row>
    <row r="389" spans="1:5" x14ac:dyDescent="0.25">
      <c r="A389" s="1">
        <v>413</v>
      </c>
      <c r="B389" s="1">
        <v>5675</v>
      </c>
      <c r="C389" s="1">
        <v>33112</v>
      </c>
      <c r="E389">
        <f t="shared" si="6"/>
        <v>113.40114387479024</v>
      </c>
    </row>
    <row r="390" spans="1:5" x14ac:dyDescent="0.25">
      <c r="A390" s="1">
        <v>415.01</v>
      </c>
      <c r="B390" s="1">
        <v>2770</v>
      </c>
      <c r="C390" s="1">
        <v>50780</v>
      </c>
      <c r="E390">
        <f t="shared" si="6"/>
        <v>173.91006541319908</v>
      </c>
    </row>
    <row r="391" spans="1:5" x14ac:dyDescent="0.25">
      <c r="A391" s="1">
        <v>415.03</v>
      </c>
      <c r="B391" s="1">
        <v>3320</v>
      </c>
      <c r="C391" s="1">
        <v>27377</v>
      </c>
      <c r="E391">
        <f t="shared" si="6"/>
        <v>93.760060276036853</v>
      </c>
    </row>
    <row r="392" spans="1:5" x14ac:dyDescent="0.25">
      <c r="A392" s="1">
        <v>415.04</v>
      </c>
      <c r="B392" s="1">
        <v>3640</v>
      </c>
      <c r="C392" s="1">
        <v>23569</v>
      </c>
      <c r="E392">
        <f t="shared" si="6"/>
        <v>80.718517757457448</v>
      </c>
    </row>
    <row r="393" spans="1:5" x14ac:dyDescent="0.25">
      <c r="A393" s="1">
        <v>416.01</v>
      </c>
      <c r="B393" s="1">
        <v>3460</v>
      </c>
      <c r="C393" s="1">
        <v>31186</v>
      </c>
      <c r="E393">
        <f t="shared" si="6"/>
        <v>106.80502756943731</v>
      </c>
    </row>
    <row r="394" spans="1:5" x14ac:dyDescent="0.25">
      <c r="A394" s="1">
        <v>416.02</v>
      </c>
      <c r="B394" s="1">
        <v>2370</v>
      </c>
      <c r="C394" s="1">
        <v>25384</v>
      </c>
      <c r="E394">
        <f t="shared" si="6"/>
        <v>86.934484057673203</v>
      </c>
    </row>
    <row r="395" spans="1:5" x14ac:dyDescent="0.25">
      <c r="A395" s="1">
        <v>417.01</v>
      </c>
      <c r="B395" s="1">
        <v>2865</v>
      </c>
      <c r="C395" s="1">
        <v>20781</v>
      </c>
      <c r="E395">
        <f t="shared" si="6"/>
        <v>71.170245556354672</v>
      </c>
    </row>
    <row r="396" spans="1:5" x14ac:dyDescent="0.25">
      <c r="A396" s="1">
        <v>417.02</v>
      </c>
      <c r="B396" s="1">
        <v>1955</v>
      </c>
      <c r="C396" s="1">
        <v>16213</v>
      </c>
      <c r="E396">
        <f t="shared" si="6"/>
        <v>55.525874173773076</v>
      </c>
    </row>
    <row r="397" spans="1:5" x14ac:dyDescent="0.25">
      <c r="A397" s="1">
        <v>418</v>
      </c>
      <c r="B397" s="1">
        <v>3950</v>
      </c>
      <c r="C397" s="1">
        <v>30650</v>
      </c>
      <c r="E397">
        <f t="shared" si="6"/>
        <v>104.96934826535156</v>
      </c>
    </row>
    <row r="398" spans="1:5" x14ac:dyDescent="0.25">
      <c r="A398" s="1">
        <v>419</v>
      </c>
      <c r="B398" s="1">
        <v>3245</v>
      </c>
      <c r="C398" s="1">
        <v>17742</v>
      </c>
      <c r="E398">
        <f t="shared" si="6"/>
        <v>60.762354875166956</v>
      </c>
    </row>
    <row r="399" spans="1:5" x14ac:dyDescent="0.25">
      <c r="A399" s="1">
        <v>420</v>
      </c>
      <c r="B399" s="1">
        <v>3510</v>
      </c>
      <c r="C399" s="1">
        <v>27841</v>
      </c>
      <c r="E399">
        <f t="shared" si="6"/>
        <v>95.349155793006616</v>
      </c>
    </row>
    <row r="400" spans="1:5" x14ac:dyDescent="0.25">
      <c r="A400" s="1">
        <v>421.01</v>
      </c>
      <c r="B400" s="1">
        <v>4710</v>
      </c>
      <c r="C400" s="1">
        <v>21167</v>
      </c>
      <c r="E400">
        <f t="shared" si="6"/>
        <v>72.492208637282104</v>
      </c>
    </row>
    <row r="401" spans="1:5" x14ac:dyDescent="0.25">
      <c r="A401" s="1">
        <v>421.02</v>
      </c>
      <c r="B401" s="1">
        <v>4410</v>
      </c>
      <c r="C401" s="1">
        <v>21131</v>
      </c>
      <c r="E401">
        <f t="shared" si="6"/>
        <v>72.3689167437241</v>
      </c>
    </row>
    <row r="402" spans="1:5" x14ac:dyDescent="0.25">
      <c r="A402" s="1">
        <v>430</v>
      </c>
      <c r="B402" s="1">
        <v>4405</v>
      </c>
      <c r="C402" s="1">
        <v>31780</v>
      </c>
      <c r="E402">
        <f t="shared" si="6"/>
        <v>108.83934381314428</v>
      </c>
    </row>
    <row r="403" spans="1:5" x14ac:dyDescent="0.25">
      <c r="A403" s="1">
        <v>431</v>
      </c>
      <c r="B403" s="1">
        <v>4350</v>
      </c>
      <c r="C403" s="1">
        <v>35967</v>
      </c>
      <c r="E403">
        <f t="shared" si="6"/>
        <v>123.17887598890373</v>
      </c>
    </row>
    <row r="404" spans="1:5" x14ac:dyDescent="0.25">
      <c r="A404" s="1">
        <v>432</v>
      </c>
      <c r="B404" s="1">
        <v>2465</v>
      </c>
      <c r="C404" s="1">
        <v>34921</v>
      </c>
      <c r="E404">
        <f t="shared" si="6"/>
        <v>119.59656152607965</v>
      </c>
    </row>
    <row r="405" spans="1:5" x14ac:dyDescent="0.25">
      <c r="A405" s="1">
        <v>433</v>
      </c>
      <c r="B405" s="1">
        <v>2685</v>
      </c>
      <c r="C405" s="1">
        <v>28813</v>
      </c>
      <c r="E405">
        <f t="shared" si="6"/>
        <v>98.678036919072568</v>
      </c>
    </row>
    <row r="406" spans="1:5" x14ac:dyDescent="0.25">
      <c r="A406" s="1">
        <v>450</v>
      </c>
      <c r="B406" s="1">
        <v>5545</v>
      </c>
      <c r="C406" s="1">
        <v>42687</v>
      </c>
      <c r="E406">
        <f t="shared" si="6"/>
        <v>146.19336278639679</v>
      </c>
    </row>
    <row r="407" spans="1:5" x14ac:dyDescent="0.25">
      <c r="A407" s="1">
        <v>451</v>
      </c>
      <c r="B407" s="1">
        <v>4950</v>
      </c>
      <c r="C407" s="1">
        <v>33874</v>
      </c>
      <c r="E407">
        <f t="shared" si="6"/>
        <v>116.01082228843454</v>
      </c>
    </row>
    <row r="408" spans="1:5" x14ac:dyDescent="0.25">
      <c r="A408" s="1">
        <v>452</v>
      </c>
      <c r="B408" s="1">
        <v>4920</v>
      </c>
      <c r="C408" s="1">
        <v>38986</v>
      </c>
      <c r="E408">
        <f t="shared" si="6"/>
        <v>133.51827117367034</v>
      </c>
    </row>
    <row r="409" spans="1:5" x14ac:dyDescent="0.25">
      <c r="A409" s="1">
        <v>453.01</v>
      </c>
      <c r="B409" s="1">
        <v>3930</v>
      </c>
      <c r="C409" s="1">
        <v>32863</v>
      </c>
      <c r="E409">
        <f t="shared" si="6"/>
        <v>112.54837494434742</v>
      </c>
    </row>
    <row r="410" spans="1:5" x14ac:dyDescent="0.25">
      <c r="A410" s="1">
        <v>453.02</v>
      </c>
      <c r="B410" s="1">
        <v>2835</v>
      </c>
      <c r="C410" s="1">
        <v>36268</v>
      </c>
      <c r="E410">
        <f t="shared" si="6"/>
        <v>124.20973321004143</v>
      </c>
    </row>
    <row r="411" spans="1:5" x14ac:dyDescent="0.25">
      <c r="A411" s="1">
        <v>460</v>
      </c>
      <c r="B411" s="1">
        <v>3885</v>
      </c>
      <c r="C411" s="1">
        <v>57046</v>
      </c>
      <c r="E411">
        <f t="shared" si="6"/>
        <v>195.36970444193295</v>
      </c>
    </row>
    <row r="412" spans="1:5" x14ac:dyDescent="0.25">
      <c r="A412" s="1">
        <v>461</v>
      </c>
      <c r="B412" s="1">
        <v>2175</v>
      </c>
      <c r="C412" s="1">
        <v>48686</v>
      </c>
      <c r="E412">
        <f t="shared" si="6"/>
        <v>166.73858693790882</v>
      </c>
    </row>
    <row r="413" spans="1:5" x14ac:dyDescent="0.25">
      <c r="A413" s="1">
        <v>462.01</v>
      </c>
      <c r="B413" s="1">
        <v>3970</v>
      </c>
      <c r="C413" s="1">
        <v>46568</v>
      </c>
      <c r="E413">
        <f t="shared" si="6"/>
        <v>159.48491386691325</v>
      </c>
    </row>
    <row r="414" spans="1:5" x14ac:dyDescent="0.25">
      <c r="A414" s="1">
        <v>462.02</v>
      </c>
      <c r="B414" s="1">
        <v>4005</v>
      </c>
      <c r="C414" s="1">
        <v>60675</v>
      </c>
      <c r="E414">
        <f t="shared" si="6"/>
        <v>207.79821226754342</v>
      </c>
    </row>
    <row r="415" spans="1:5" x14ac:dyDescent="0.25">
      <c r="A415" s="1">
        <v>470.01</v>
      </c>
      <c r="B415" s="1">
        <v>5390</v>
      </c>
      <c r="C415" s="1">
        <v>39553</v>
      </c>
      <c r="E415">
        <f t="shared" si="6"/>
        <v>135.46011849720881</v>
      </c>
    </row>
    <row r="416" spans="1:5" x14ac:dyDescent="0.25">
      <c r="A416" s="1">
        <v>470.03</v>
      </c>
      <c r="B416" s="1">
        <v>3170</v>
      </c>
      <c r="C416" s="1">
        <v>56800</v>
      </c>
      <c r="E416">
        <f t="shared" si="6"/>
        <v>194.52720983595327</v>
      </c>
    </row>
    <row r="417" spans="1:5" x14ac:dyDescent="0.25">
      <c r="A417" s="1">
        <v>470.04</v>
      </c>
      <c r="B417" s="1">
        <v>2760</v>
      </c>
      <c r="C417" s="1">
        <v>37483</v>
      </c>
      <c r="E417">
        <f t="shared" si="6"/>
        <v>128.3708346176239</v>
      </c>
    </row>
    <row r="418" spans="1:5" x14ac:dyDescent="0.25">
      <c r="A418" s="1">
        <v>470.05</v>
      </c>
      <c r="B418" s="1">
        <v>3090</v>
      </c>
      <c r="C418" s="1">
        <v>46807</v>
      </c>
      <c r="E418">
        <f t="shared" si="6"/>
        <v>160.30343504914552</v>
      </c>
    </row>
    <row r="419" spans="1:5" x14ac:dyDescent="0.25">
      <c r="A419" s="1">
        <v>480</v>
      </c>
      <c r="B419" s="1">
        <v>2880</v>
      </c>
      <c r="C419" s="1">
        <v>48802</v>
      </c>
      <c r="E419">
        <f t="shared" si="6"/>
        <v>167.13586081715127</v>
      </c>
    </row>
    <row r="420" spans="1:5" x14ac:dyDescent="0.25">
      <c r="A420" s="1">
        <v>490</v>
      </c>
      <c r="B420" s="1">
        <v>2040</v>
      </c>
      <c r="C420" s="1">
        <v>28075</v>
      </c>
      <c r="E420">
        <f t="shared" si="6"/>
        <v>96.150553101133596</v>
      </c>
    </row>
    <row r="421" spans="1:5" x14ac:dyDescent="0.25">
      <c r="A421" s="1">
        <v>491</v>
      </c>
      <c r="B421" s="1">
        <v>1385</v>
      </c>
      <c r="C421" s="1">
        <v>44734</v>
      </c>
      <c r="E421">
        <f t="shared" si="6"/>
        <v>153.20387684509743</v>
      </c>
    </row>
    <row r="422" spans="1:5" x14ac:dyDescent="0.25">
      <c r="A422" s="1">
        <v>500</v>
      </c>
      <c r="B422" s="1">
        <v>780</v>
      </c>
      <c r="C422" s="1">
        <v>62497</v>
      </c>
      <c r="E422">
        <f t="shared" si="6"/>
        <v>214.03815199150657</v>
      </c>
    </row>
    <row r="423" spans="1:5" x14ac:dyDescent="0.25">
      <c r="A423" s="1">
        <v>511</v>
      </c>
      <c r="B423" s="1">
        <v>6550</v>
      </c>
      <c r="C423" s="1">
        <v>28054</v>
      </c>
      <c r="E423">
        <f t="shared" si="6"/>
        <v>96.078632829891433</v>
      </c>
    </row>
    <row r="424" spans="1:5" x14ac:dyDescent="0.25">
      <c r="A424" s="1">
        <v>512.02</v>
      </c>
      <c r="B424" s="1">
        <v>3330</v>
      </c>
      <c r="C424" s="1">
        <v>33956</v>
      </c>
      <c r="E424">
        <f t="shared" si="6"/>
        <v>116.29165382376108</v>
      </c>
    </row>
    <row r="425" spans="1:5" x14ac:dyDescent="0.25">
      <c r="A425" s="1">
        <v>512.03</v>
      </c>
      <c r="B425" s="1">
        <v>1185</v>
      </c>
      <c r="C425" s="1">
        <v>29305</v>
      </c>
      <c r="E425">
        <f t="shared" si="6"/>
        <v>100.36302613103189</v>
      </c>
    </row>
    <row r="426" spans="1:5" x14ac:dyDescent="0.25">
      <c r="A426" s="1">
        <v>512.04</v>
      </c>
      <c r="B426" s="1">
        <v>4640</v>
      </c>
      <c r="C426" s="1">
        <v>26952</v>
      </c>
      <c r="E426">
        <f t="shared" si="6"/>
        <v>92.304530977088262</v>
      </c>
    </row>
    <row r="427" spans="1:5" x14ac:dyDescent="0.25">
      <c r="A427" s="1">
        <v>513.01</v>
      </c>
      <c r="B427" s="1">
        <v>3225</v>
      </c>
      <c r="C427" s="1">
        <v>24883</v>
      </c>
      <c r="E427">
        <f t="shared" si="6"/>
        <v>85.218671872324393</v>
      </c>
    </row>
    <row r="428" spans="1:5" x14ac:dyDescent="0.25">
      <c r="A428" s="1">
        <v>513.02</v>
      </c>
      <c r="B428" s="1">
        <v>3145</v>
      </c>
      <c r="C428" s="1">
        <v>25726</v>
      </c>
      <c r="E428">
        <f t="shared" si="6"/>
        <v>88.105757046474196</v>
      </c>
    </row>
    <row r="429" spans="1:5" x14ac:dyDescent="0.25">
      <c r="A429" s="1">
        <v>514.01</v>
      </c>
      <c r="B429" s="1">
        <v>4145</v>
      </c>
      <c r="C429" s="1">
        <v>30685</v>
      </c>
      <c r="E429">
        <f t="shared" si="6"/>
        <v>105.08921538408849</v>
      </c>
    </row>
    <row r="430" spans="1:5" x14ac:dyDescent="0.25">
      <c r="A430" s="1">
        <v>514.02</v>
      </c>
      <c r="B430" s="1">
        <v>4180</v>
      </c>
      <c r="C430" s="1">
        <v>32977</v>
      </c>
      <c r="E430">
        <f t="shared" si="6"/>
        <v>112.93879927394774</v>
      </c>
    </row>
    <row r="431" spans="1:5" x14ac:dyDescent="0.25">
      <c r="A431" s="1">
        <v>515.01</v>
      </c>
      <c r="B431" s="1">
        <v>2120</v>
      </c>
      <c r="C431" s="1">
        <v>36703</v>
      </c>
      <c r="E431">
        <f t="shared" si="6"/>
        <v>125.69951025720059</v>
      </c>
    </row>
    <row r="432" spans="1:5" x14ac:dyDescent="0.25">
      <c r="A432" s="1">
        <v>515.02</v>
      </c>
      <c r="B432" s="1">
        <v>2360</v>
      </c>
      <c r="C432" s="1">
        <v>38135</v>
      </c>
      <c r="E432">
        <f t="shared" si="6"/>
        <v>130.60378780095209</v>
      </c>
    </row>
    <row r="433" spans="1:5" x14ac:dyDescent="0.25">
      <c r="A433" s="1">
        <v>515.03</v>
      </c>
      <c r="B433" s="1">
        <v>2515</v>
      </c>
      <c r="C433" s="1">
        <v>34273</v>
      </c>
      <c r="E433">
        <f t="shared" si="6"/>
        <v>117.37730744203569</v>
      </c>
    </row>
    <row r="434" spans="1:5" x14ac:dyDescent="0.25">
      <c r="A434" s="1">
        <v>515.04</v>
      </c>
      <c r="B434" s="1">
        <v>2630</v>
      </c>
      <c r="C434" s="1">
        <v>32464</v>
      </c>
      <c r="E434">
        <f t="shared" si="6"/>
        <v>111.18188979074625</v>
      </c>
    </row>
    <row r="435" spans="1:5" x14ac:dyDescent="0.25">
      <c r="A435" s="1">
        <v>520.02</v>
      </c>
      <c r="B435" s="1">
        <v>5360</v>
      </c>
      <c r="C435" s="1">
        <v>27847</v>
      </c>
      <c r="E435">
        <f t="shared" si="6"/>
        <v>95.369704441932939</v>
      </c>
    </row>
    <row r="436" spans="1:5" x14ac:dyDescent="0.25">
      <c r="A436" s="1">
        <v>520.03</v>
      </c>
      <c r="B436" s="1">
        <v>2960</v>
      </c>
      <c r="C436" s="1">
        <v>25872</v>
      </c>
      <c r="E436">
        <f t="shared" si="6"/>
        <v>88.605774170348298</v>
      </c>
    </row>
    <row r="437" spans="1:5" x14ac:dyDescent="0.25">
      <c r="A437" s="1">
        <v>520.04</v>
      </c>
      <c r="B437" s="1">
        <v>3620</v>
      </c>
      <c r="C437" s="1">
        <v>25966</v>
      </c>
      <c r="E437">
        <f t="shared" si="6"/>
        <v>88.927703003527512</v>
      </c>
    </row>
    <row r="438" spans="1:5" x14ac:dyDescent="0.25">
      <c r="A438" s="1">
        <v>521.01</v>
      </c>
      <c r="B438" s="1">
        <v>3395</v>
      </c>
      <c r="C438" s="1">
        <v>28147</v>
      </c>
      <c r="E438">
        <f t="shared" si="6"/>
        <v>96.397136888249591</v>
      </c>
    </row>
    <row r="439" spans="1:5" x14ac:dyDescent="0.25">
      <c r="A439" s="1">
        <v>521.04</v>
      </c>
      <c r="B439" s="1">
        <v>3960</v>
      </c>
      <c r="C439" s="1">
        <v>40168</v>
      </c>
      <c r="E439">
        <f t="shared" si="6"/>
        <v>137.56635501215794</v>
      </c>
    </row>
    <row r="440" spans="1:5" x14ac:dyDescent="0.25">
      <c r="A440" s="1">
        <v>521.04999999999995</v>
      </c>
      <c r="B440" s="1">
        <v>2440</v>
      </c>
      <c r="C440" s="1">
        <v>48379</v>
      </c>
      <c r="E440">
        <f t="shared" si="6"/>
        <v>165.68718106784479</v>
      </c>
    </row>
    <row r="441" spans="1:5" x14ac:dyDescent="0.25">
      <c r="A441" s="1">
        <v>521.05999999999995</v>
      </c>
      <c r="B441" s="1">
        <v>2970</v>
      </c>
      <c r="C441" s="1">
        <v>42026</v>
      </c>
      <c r="E441">
        <f t="shared" si="6"/>
        <v>143.92958662967911</v>
      </c>
    </row>
    <row r="442" spans="1:5" x14ac:dyDescent="0.25">
      <c r="A442" s="1">
        <v>521.07000000000005</v>
      </c>
      <c r="B442" s="1">
        <v>3110</v>
      </c>
      <c r="C442" s="1">
        <v>33545</v>
      </c>
      <c r="E442">
        <f t="shared" si="6"/>
        <v>114.88407137230728</v>
      </c>
    </row>
    <row r="443" spans="1:5" x14ac:dyDescent="0.25">
      <c r="A443" s="1">
        <v>522.01</v>
      </c>
      <c r="B443" s="1">
        <v>3075</v>
      </c>
      <c r="C443" s="1">
        <v>33321</v>
      </c>
      <c r="E443">
        <f t="shared" si="6"/>
        <v>114.11692181239084</v>
      </c>
    </row>
    <row r="444" spans="1:5" x14ac:dyDescent="0.25">
      <c r="A444" s="1">
        <v>522.02</v>
      </c>
      <c r="B444" s="1">
        <v>2810</v>
      </c>
      <c r="C444" s="1">
        <v>34160</v>
      </c>
      <c r="E444">
        <f t="shared" si="6"/>
        <v>116.99030788725641</v>
      </c>
    </row>
    <row r="445" spans="1:5" x14ac:dyDescent="0.25">
      <c r="A445" s="1">
        <v>523</v>
      </c>
      <c r="B445" s="1">
        <v>1960</v>
      </c>
      <c r="C445" s="1">
        <v>30506</v>
      </c>
      <c r="E445">
        <f t="shared" si="6"/>
        <v>104.47618069111955</v>
      </c>
    </row>
    <row r="446" spans="1:5" x14ac:dyDescent="0.25">
      <c r="A446" s="1">
        <v>530</v>
      </c>
      <c r="B446" s="1">
        <v>4340</v>
      </c>
      <c r="C446" s="1">
        <v>30599</v>
      </c>
      <c r="E446">
        <f t="shared" si="6"/>
        <v>104.79468474947772</v>
      </c>
    </row>
    <row r="447" spans="1:5" x14ac:dyDescent="0.25">
      <c r="A447" s="1">
        <v>540</v>
      </c>
      <c r="B447" s="1">
        <v>2495</v>
      </c>
      <c r="C447" s="1">
        <v>25408</v>
      </c>
      <c r="E447">
        <f t="shared" si="6"/>
        <v>87.016678653378534</v>
      </c>
    </row>
    <row r="448" spans="1:5" x14ac:dyDescent="0.25">
      <c r="A448" s="1">
        <v>550.02</v>
      </c>
      <c r="B448" s="1">
        <v>2170</v>
      </c>
      <c r="C448" s="1">
        <v>38749</v>
      </c>
      <c r="E448">
        <f t="shared" si="6"/>
        <v>132.70659954108018</v>
      </c>
    </row>
    <row r="449" spans="1:5" x14ac:dyDescent="0.25">
      <c r="A449" s="1">
        <v>550.03</v>
      </c>
      <c r="B449" s="1">
        <v>4000</v>
      </c>
      <c r="C449" s="1">
        <v>42177</v>
      </c>
      <c r="E449">
        <f t="shared" si="6"/>
        <v>144.44672762765848</v>
      </c>
    </row>
    <row r="450" spans="1:5" x14ac:dyDescent="0.25">
      <c r="A450" s="1">
        <v>550.04</v>
      </c>
      <c r="B450" s="1">
        <v>3680</v>
      </c>
      <c r="C450" s="1">
        <v>37823</v>
      </c>
      <c r="E450">
        <f t="shared" si="6"/>
        <v>129.53525805678277</v>
      </c>
    </row>
    <row r="451" spans="1:5" x14ac:dyDescent="0.25">
      <c r="A451" s="1">
        <v>570</v>
      </c>
      <c r="B451" s="1">
        <v>2670</v>
      </c>
      <c r="C451" s="1">
        <v>25492</v>
      </c>
      <c r="E451">
        <f t="shared" si="6"/>
        <v>87.304359738347202</v>
      </c>
    </row>
    <row r="452" spans="1:5" x14ac:dyDescent="0.25">
      <c r="A452" s="1">
        <v>580.01</v>
      </c>
      <c r="B452" s="1">
        <v>3210</v>
      </c>
      <c r="C452" s="1">
        <v>26257</v>
      </c>
      <c r="E452">
        <f t="shared" ref="E452:E515" si="7">100*C452/C$2</f>
        <v>89.924312476454674</v>
      </c>
    </row>
    <row r="453" spans="1:5" x14ac:dyDescent="0.25">
      <c r="A453" s="1">
        <v>580.02</v>
      </c>
      <c r="B453" s="1">
        <v>1455</v>
      </c>
      <c r="C453" s="1">
        <v>31225</v>
      </c>
      <c r="E453">
        <f t="shared" si="7"/>
        <v>106.93859378745847</v>
      </c>
    </row>
    <row r="454" spans="1:5" x14ac:dyDescent="0.25">
      <c r="A454" s="1">
        <v>580.03</v>
      </c>
      <c r="B454" s="1">
        <v>3100</v>
      </c>
      <c r="C454" s="1">
        <v>32760</v>
      </c>
      <c r="E454">
        <f t="shared" si="7"/>
        <v>112.1956231377787</v>
      </c>
    </row>
    <row r="455" spans="1:5" x14ac:dyDescent="0.25">
      <c r="A455" s="1">
        <v>581.01</v>
      </c>
      <c r="B455" s="1">
        <v>4225</v>
      </c>
      <c r="C455" s="1">
        <v>25474</v>
      </c>
      <c r="E455">
        <f t="shared" si="7"/>
        <v>87.242713791568207</v>
      </c>
    </row>
    <row r="456" spans="1:5" x14ac:dyDescent="0.25">
      <c r="A456" s="1">
        <v>581.02</v>
      </c>
      <c r="B456" s="1">
        <v>2875</v>
      </c>
      <c r="C456" s="1">
        <v>26323</v>
      </c>
      <c r="E456">
        <f t="shared" si="7"/>
        <v>90.150347614644332</v>
      </c>
    </row>
    <row r="457" spans="1:5" x14ac:dyDescent="0.25">
      <c r="A457" s="1">
        <v>582.01</v>
      </c>
      <c r="B457" s="1">
        <v>5355</v>
      </c>
      <c r="C457" s="1">
        <v>27486</v>
      </c>
      <c r="E457">
        <f t="shared" si="7"/>
        <v>94.133360731531909</v>
      </c>
    </row>
    <row r="458" spans="1:5" x14ac:dyDescent="0.25">
      <c r="A458" s="1">
        <v>582.02</v>
      </c>
      <c r="B458" s="1">
        <v>4845</v>
      </c>
      <c r="C458" s="1">
        <v>25385</v>
      </c>
      <c r="E458">
        <f t="shared" si="7"/>
        <v>86.937908832494259</v>
      </c>
    </row>
    <row r="459" spans="1:5" x14ac:dyDescent="0.25">
      <c r="A459" s="1">
        <v>583</v>
      </c>
      <c r="B459" s="1">
        <v>2590</v>
      </c>
      <c r="C459" s="1">
        <v>24234</v>
      </c>
      <c r="E459">
        <f t="shared" si="7"/>
        <v>82.995993013459369</v>
      </c>
    </row>
    <row r="460" spans="1:5" x14ac:dyDescent="0.25">
      <c r="A460" s="1">
        <v>584</v>
      </c>
      <c r="B460" s="1">
        <v>5505</v>
      </c>
      <c r="C460" s="1">
        <v>24658</v>
      </c>
      <c r="E460">
        <f t="shared" si="7"/>
        <v>84.448097537586904</v>
      </c>
    </row>
    <row r="461" spans="1:5" x14ac:dyDescent="0.25">
      <c r="A461" s="1">
        <v>585.01</v>
      </c>
      <c r="B461" s="1">
        <v>1275</v>
      </c>
      <c r="C461" s="1">
        <v>33075</v>
      </c>
      <c r="E461">
        <f t="shared" si="7"/>
        <v>113.27442720641118</v>
      </c>
    </row>
    <row r="462" spans="1:5" x14ac:dyDescent="0.25">
      <c r="A462" s="1">
        <v>585.02</v>
      </c>
      <c r="B462" s="1">
        <v>2835</v>
      </c>
      <c r="C462" s="1">
        <v>26691</v>
      </c>
      <c r="E462">
        <f t="shared" si="7"/>
        <v>91.410664748792769</v>
      </c>
    </row>
    <row r="463" spans="1:5" x14ac:dyDescent="0.25">
      <c r="A463" s="1">
        <v>590.01</v>
      </c>
      <c r="B463" s="1">
        <v>3945</v>
      </c>
      <c r="C463" s="1">
        <v>27211</v>
      </c>
      <c r="E463">
        <f t="shared" si="7"/>
        <v>93.19154765574163</v>
      </c>
    </row>
    <row r="464" spans="1:5" x14ac:dyDescent="0.25">
      <c r="A464" s="1">
        <v>590.02</v>
      </c>
      <c r="B464" s="1">
        <v>2420</v>
      </c>
      <c r="C464" s="1">
        <v>22410</v>
      </c>
      <c r="E464">
        <f t="shared" si="7"/>
        <v>76.74920373985411</v>
      </c>
    </row>
    <row r="465" spans="1:5" x14ac:dyDescent="0.25">
      <c r="A465" s="1">
        <v>591.01</v>
      </c>
      <c r="B465" s="1">
        <v>2095</v>
      </c>
      <c r="C465" s="1">
        <v>31475</v>
      </c>
      <c r="E465">
        <f t="shared" si="7"/>
        <v>107.79478749272235</v>
      </c>
    </row>
    <row r="466" spans="1:5" x14ac:dyDescent="0.25">
      <c r="A466" s="1">
        <v>591.02</v>
      </c>
      <c r="B466" s="1">
        <v>3085</v>
      </c>
      <c r="C466" s="1">
        <v>33189</v>
      </c>
      <c r="E466">
        <f t="shared" si="7"/>
        <v>113.66485153601151</v>
      </c>
    </row>
    <row r="467" spans="1:5" x14ac:dyDescent="0.25">
      <c r="A467" s="1">
        <v>592</v>
      </c>
      <c r="B467" s="1">
        <v>5510</v>
      </c>
      <c r="C467" s="1">
        <v>26519</v>
      </c>
      <c r="E467">
        <f t="shared" si="7"/>
        <v>90.821603479571223</v>
      </c>
    </row>
    <row r="468" spans="1:5" x14ac:dyDescent="0.25">
      <c r="A468" s="1">
        <v>593</v>
      </c>
      <c r="B468" s="1">
        <v>5870</v>
      </c>
      <c r="C468" s="1">
        <v>27819</v>
      </c>
      <c r="E468">
        <f t="shared" si="7"/>
        <v>95.273810746943383</v>
      </c>
    </row>
    <row r="469" spans="1:5" x14ac:dyDescent="0.25">
      <c r="A469" s="1">
        <v>594.01</v>
      </c>
      <c r="B469" s="1">
        <v>2310</v>
      </c>
      <c r="C469" s="1">
        <v>24472</v>
      </c>
      <c r="E469">
        <f t="shared" si="7"/>
        <v>83.811089420870573</v>
      </c>
    </row>
    <row r="470" spans="1:5" x14ac:dyDescent="0.25">
      <c r="A470" s="1">
        <v>594.02</v>
      </c>
      <c r="B470" s="1">
        <v>5345</v>
      </c>
      <c r="C470" s="1">
        <v>30741</v>
      </c>
      <c r="E470">
        <f t="shared" si="7"/>
        <v>105.2810027740676</v>
      </c>
    </row>
    <row r="471" spans="1:5" x14ac:dyDescent="0.25">
      <c r="A471" s="1">
        <v>600.01</v>
      </c>
      <c r="B471" s="1">
        <v>3010</v>
      </c>
      <c r="C471" s="1">
        <v>25010</v>
      </c>
      <c r="E471">
        <f t="shared" si="7"/>
        <v>85.653618274598443</v>
      </c>
    </row>
    <row r="472" spans="1:5" x14ac:dyDescent="0.25">
      <c r="A472" s="1">
        <v>600.02</v>
      </c>
      <c r="B472" s="1">
        <v>2780</v>
      </c>
      <c r="C472" s="1">
        <v>22759</v>
      </c>
      <c r="E472">
        <f t="shared" si="7"/>
        <v>77.944450152402482</v>
      </c>
    </row>
    <row r="473" spans="1:5" x14ac:dyDescent="0.25">
      <c r="A473" s="1">
        <v>600.03</v>
      </c>
      <c r="B473" s="1">
        <v>3930</v>
      </c>
      <c r="C473" s="1">
        <v>23561</v>
      </c>
      <c r="E473">
        <f t="shared" si="7"/>
        <v>80.691119558889</v>
      </c>
    </row>
    <row r="474" spans="1:5" x14ac:dyDescent="0.25">
      <c r="A474" s="1">
        <v>601.01</v>
      </c>
      <c r="B474" s="1">
        <v>2465</v>
      </c>
      <c r="C474" s="1">
        <v>24035</v>
      </c>
      <c r="E474">
        <f t="shared" si="7"/>
        <v>82.314462824069324</v>
      </c>
    </row>
    <row r="475" spans="1:5" x14ac:dyDescent="0.25">
      <c r="A475" s="1">
        <v>601.02</v>
      </c>
      <c r="B475" s="1">
        <v>2315</v>
      </c>
      <c r="C475" s="1">
        <v>22297</v>
      </c>
      <c r="E475">
        <f t="shared" si="7"/>
        <v>76.36220418507483</v>
      </c>
    </row>
    <row r="476" spans="1:5" x14ac:dyDescent="0.25">
      <c r="A476" s="1">
        <v>602.01</v>
      </c>
      <c r="B476" s="1">
        <v>2460</v>
      </c>
      <c r="C476" s="1">
        <v>25137</v>
      </c>
      <c r="E476">
        <f t="shared" si="7"/>
        <v>86.088564676872494</v>
      </c>
    </row>
    <row r="477" spans="1:5" x14ac:dyDescent="0.25">
      <c r="A477" s="1">
        <v>602.02</v>
      </c>
      <c r="B477" s="1">
        <v>2230</v>
      </c>
      <c r="C477" s="1">
        <v>22039</v>
      </c>
      <c r="E477">
        <f t="shared" si="7"/>
        <v>75.478612281242505</v>
      </c>
    </row>
    <row r="478" spans="1:5" x14ac:dyDescent="0.25">
      <c r="A478" s="1">
        <v>603.01</v>
      </c>
      <c r="B478" s="1">
        <v>2925</v>
      </c>
      <c r="C478" s="1">
        <v>21989</v>
      </c>
      <c r="E478">
        <f t="shared" si="7"/>
        <v>75.30737354018973</v>
      </c>
    </row>
    <row r="479" spans="1:5" x14ac:dyDescent="0.25">
      <c r="A479" s="1">
        <v>603.02</v>
      </c>
      <c r="B479" s="1">
        <v>2835</v>
      </c>
      <c r="C479" s="1">
        <v>22961</v>
      </c>
      <c r="E479">
        <f t="shared" si="7"/>
        <v>78.636254666255695</v>
      </c>
    </row>
    <row r="480" spans="1:5" x14ac:dyDescent="0.25">
      <c r="A480" s="1">
        <v>603.03</v>
      </c>
      <c r="B480" s="1">
        <v>2510</v>
      </c>
      <c r="C480" s="1">
        <v>19759</v>
      </c>
      <c r="E480">
        <f t="shared" si="7"/>
        <v>67.670125689235931</v>
      </c>
    </row>
    <row r="481" spans="1:5" x14ac:dyDescent="0.25">
      <c r="A481" s="1">
        <v>604.01</v>
      </c>
      <c r="B481" s="1">
        <v>2490</v>
      </c>
      <c r="C481" s="1">
        <v>30241</v>
      </c>
      <c r="E481">
        <f t="shared" si="7"/>
        <v>103.56861536353985</v>
      </c>
    </row>
    <row r="482" spans="1:5" x14ac:dyDescent="0.25">
      <c r="A482" s="1">
        <v>604.02</v>
      </c>
      <c r="B482" s="1">
        <v>3270</v>
      </c>
      <c r="C482" s="1">
        <v>23119</v>
      </c>
      <c r="E482">
        <f t="shared" si="7"/>
        <v>79.17736908798247</v>
      </c>
    </row>
    <row r="483" spans="1:5" x14ac:dyDescent="0.25">
      <c r="A483" s="1">
        <v>604.03</v>
      </c>
      <c r="B483" s="1">
        <v>2450</v>
      </c>
      <c r="C483" s="1">
        <v>25632</v>
      </c>
      <c r="E483">
        <f t="shared" si="7"/>
        <v>87.783828213294981</v>
      </c>
    </row>
    <row r="484" spans="1:5" x14ac:dyDescent="0.25">
      <c r="A484" s="1">
        <v>604.04</v>
      </c>
      <c r="B484" s="1">
        <v>2575</v>
      </c>
      <c r="C484" s="1">
        <v>27125</v>
      </c>
      <c r="E484">
        <f t="shared" si="7"/>
        <v>92.897017021130864</v>
      </c>
    </row>
    <row r="485" spans="1:5" x14ac:dyDescent="0.25">
      <c r="A485" s="1">
        <v>604.04999999999995</v>
      </c>
      <c r="B485" s="1">
        <v>2740</v>
      </c>
      <c r="C485" s="1">
        <v>23611</v>
      </c>
      <c r="E485">
        <f t="shared" si="7"/>
        <v>80.862358299941775</v>
      </c>
    </row>
    <row r="486" spans="1:5" x14ac:dyDescent="0.25">
      <c r="A486" s="1">
        <v>605.01</v>
      </c>
      <c r="B486" s="1">
        <v>2280</v>
      </c>
      <c r="C486" s="1">
        <v>23564</v>
      </c>
      <c r="E486">
        <f t="shared" si="7"/>
        <v>80.701393883352168</v>
      </c>
    </row>
    <row r="487" spans="1:5" x14ac:dyDescent="0.25">
      <c r="A487" s="1">
        <v>605.02</v>
      </c>
      <c r="B487" s="1">
        <v>1625</v>
      </c>
      <c r="C487" s="1">
        <v>28572</v>
      </c>
      <c r="E487">
        <f t="shared" si="7"/>
        <v>97.852666187198196</v>
      </c>
    </row>
    <row r="488" spans="1:5" x14ac:dyDescent="0.25">
      <c r="A488" s="1">
        <v>605.03</v>
      </c>
      <c r="B488" s="1">
        <v>4215</v>
      </c>
      <c r="C488" s="1">
        <v>23878</v>
      </c>
      <c r="E488">
        <f t="shared" si="7"/>
        <v>81.776773177163605</v>
      </c>
    </row>
    <row r="489" spans="1:5" x14ac:dyDescent="0.25">
      <c r="A489" s="1">
        <v>605.04</v>
      </c>
      <c r="B489" s="1">
        <v>3790</v>
      </c>
      <c r="C489" s="1">
        <v>24341</v>
      </c>
      <c r="E489">
        <f t="shared" si="7"/>
        <v>83.362443919312298</v>
      </c>
    </row>
    <row r="490" spans="1:5" x14ac:dyDescent="0.25">
      <c r="A490" s="1">
        <v>605.04999999999995</v>
      </c>
      <c r="B490" s="1">
        <v>1770</v>
      </c>
      <c r="C490" s="1">
        <v>25134</v>
      </c>
      <c r="E490">
        <f t="shared" si="7"/>
        <v>86.078290352409326</v>
      </c>
    </row>
    <row r="491" spans="1:5" x14ac:dyDescent="0.25">
      <c r="A491" s="1">
        <v>610.01</v>
      </c>
      <c r="B491" s="1">
        <v>3510</v>
      </c>
      <c r="C491" s="1">
        <v>18670</v>
      </c>
      <c r="E491">
        <f t="shared" si="7"/>
        <v>63.940545909106476</v>
      </c>
    </row>
    <row r="492" spans="1:5" x14ac:dyDescent="0.25">
      <c r="A492" s="1">
        <v>610.02</v>
      </c>
      <c r="B492" s="1">
        <v>3545</v>
      </c>
      <c r="C492" s="1">
        <v>22383</v>
      </c>
      <c r="E492">
        <f t="shared" si="7"/>
        <v>76.65673481968561</v>
      </c>
    </row>
    <row r="493" spans="1:5" x14ac:dyDescent="0.25">
      <c r="A493" s="1">
        <v>610.03</v>
      </c>
      <c r="B493" s="1">
        <v>4430</v>
      </c>
      <c r="C493" s="1">
        <v>22584</v>
      </c>
      <c r="E493">
        <f t="shared" si="7"/>
        <v>77.345114558717768</v>
      </c>
    </row>
    <row r="494" spans="1:5" x14ac:dyDescent="0.25">
      <c r="A494" s="1">
        <v>610.04</v>
      </c>
      <c r="B494" s="1">
        <v>3030</v>
      </c>
      <c r="C494" s="1">
        <v>15813</v>
      </c>
      <c r="E494">
        <f t="shared" si="7"/>
        <v>54.155964245350866</v>
      </c>
    </row>
    <row r="495" spans="1:5" x14ac:dyDescent="0.25">
      <c r="A495" s="1">
        <v>610.04999999999995</v>
      </c>
      <c r="B495" s="1">
        <v>3375</v>
      </c>
      <c r="C495" s="1">
        <v>15475</v>
      </c>
      <c r="E495">
        <f t="shared" si="7"/>
        <v>52.998390355834104</v>
      </c>
    </row>
    <row r="496" spans="1:5" x14ac:dyDescent="0.25">
      <c r="A496" s="1">
        <v>610.05999999999995</v>
      </c>
      <c r="B496" s="1">
        <v>2050</v>
      </c>
      <c r="C496" s="1">
        <v>20287</v>
      </c>
      <c r="E496">
        <f t="shared" si="7"/>
        <v>69.478406794753241</v>
      </c>
    </row>
    <row r="497" spans="1:5" x14ac:dyDescent="0.25">
      <c r="A497" s="1">
        <v>610.07000000000005</v>
      </c>
      <c r="B497" s="1">
        <v>3475</v>
      </c>
      <c r="C497" s="1">
        <v>19503</v>
      </c>
      <c r="E497">
        <f t="shared" si="7"/>
        <v>66.793383335045718</v>
      </c>
    </row>
    <row r="498" spans="1:5" x14ac:dyDescent="0.25">
      <c r="A498" s="1">
        <v>611.01</v>
      </c>
      <c r="B498" s="1">
        <v>2130</v>
      </c>
      <c r="C498" s="1">
        <v>19946</v>
      </c>
      <c r="E498">
        <f t="shared" si="7"/>
        <v>68.310558580773318</v>
      </c>
    </row>
    <row r="499" spans="1:5" x14ac:dyDescent="0.25">
      <c r="A499" s="1">
        <v>611.02</v>
      </c>
      <c r="B499" s="1">
        <v>3990</v>
      </c>
      <c r="C499" s="1">
        <v>19216</v>
      </c>
      <c r="E499">
        <f t="shared" si="7"/>
        <v>65.810472961402795</v>
      </c>
    </row>
    <row r="500" spans="1:5" x14ac:dyDescent="0.25">
      <c r="A500" s="1">
        <v>612</v>
      </c>
      <c r="B500" s="1">
        <v>3110</v>
      </c>
      <c r="C500" s="1">
        <v>19596</v>
      </c>
      <c r="E500">
        <f t="shared" si="7"/>
        <v>67.11188739340389</v>
      </c>
    </row>
    <row r="501" spans="1:5" x14ac:dyDescent="0.25">
      <c r="A501" s="1">
        <v>613</v>
      </c>
      <c r="B501" s="1">
        <v>5105</v>
      </c>
      <c r="C501" s="1">
        <v>17571</v>
      </c>
      <c r="E501">
        <f t="shared" si="7"/>
        <v>60.176718380766467</v>
      </c>
    </row>
    <row r="502" spans="1:5" x14ac:dyDescent="0.25">
      <c r="A502" s="1">
        <v>614</v>
      </c>
      <c r="B502" s="1">
        <v>2845</v>
      </c>
      <c r="C502" s="1">
        <v>20633</v>
      </c>
      <c r="E502">
        <f t="shared" si="7"/>
        <v>70.663378882838458</v>
      </c>
    </row>
    <row r="503" spans="1:5" x14ac:dyDescent="0.25">
      <c r="A503" s="1">
        <v>615</v>
      </c>
      <c r="B503" s="1">
        <v>3895</v>
      </c>
      <c r="C503" s="1">
        <v>19710</v>
      </c>
      <c r="E503">
        <f t="shared" si="7"/>
        <v>67.502311723004212</v>
      </c>
    </row>
    <row r="504" spans="1:5" x14ac:dyDescent="0.25">
      <c r="A504" s="1">
        <v>616</v>
      </c>
      <c r="B504" s="1">
        <v>4575</v>
      </c>
      <c r="C504" s="1">
        <v>18896</v>
      </c>
      <c r="E504">
        <f t="shared" si="7"/>
        <v>64.714545018665021</v>
      </c>
    </row>
    <row r="505" spans="1:5" x14ac:dyDescent="0.25">
      <c r="A505" s="1">
        <v>617.01</v>
      </c>
      <c r="B505" s="1">
        <v>4055</v>
      </c>
      <c r="C505" s="1">
        <v>24619</v>
      </c>
      <c r="E505">
        <f t="shared" si="7"/>
        <v>84.314531319565745</v>
      </c>
    </row>
    <row r="506" spans="1:5" x14ac:dyDescent="0.25">
      <c r="A506" s="1">
        <v>617.02</v>
      </c>
      <c r="B506" s="1">
        <v>2925</v>
      </c>
      <c r="C506" s="1">
        <v>24981</v>
      </c>
      <c r="E506">
        <f t="shared" si="7"/>
        <v>85.554299804787831</v>
      </c>
    </row>
    <row r="507" spans="1:5" x14ac:dyDescent="0.25">
      <c r="A507" s="1">
        <v>618</v>
      </c>
      <c r="B507" s="1">
        <v>2520</v>
      </c>
      <c r="C507" s="1">
        <v>24250</v>
      </c>
      <c r="E507">
        <f t="shared" si="7"/>
        <v>83.050789410596252</v>
      </c>
    </row>
    <row r="508" spans="1:5" x14ac:dyDescent="0.25">
      <c r="A508" s="1">
        <v>619</v>
      </c>
      <c r="B508" s="1">
        <v>4905</v>
      </c>
      <c r="C508" s="1">
        <v>21214</v>
      </c>
      <c r="E508">
        <f t="shared" si="7"/>
        <v>72.653173053871711</v>
      </c>
    </row>
    <row r="509" spans="1:5" x14ac:dyDescent="0.25">
      <c r="A509" s="1">
        <v>625.01</v>
      </c>
      <c r="B509" s="1">
        <v>4340</v>
      </c>
      <c r="C509" s="1">
        <v>27881</v>
      </c>
      <c r="E509">
        <f t="shared" si="7"/>
        <v>95.486146785848831</v>
      </c>
    </row>
    <row r="510" spans="1:5" x14ac:dyDescent="0.25">
      <c r="A510" s="1">
        <v>625.02</v>
      </c>
      <c r="B510" s="1">
        <v>4060</v>
      </c>
      <c r="C510" s="1">
        <v>24677</v>
      </c>
      <c r="E510">
        <f t="shared" si="7"/>
        <v>84.513168259186955</v>
      </c>
    </row>
    <row r="511" spans="1:5" x14ac:dyDescent="0.25">
      <c r="A511" s="1">
        <v>626</v>
      </c>
      <c r="B511" s="1">
        <v>2720</v>
      </c>
      <c r="C511" s="1">
        <v>28975</v>
      </c>
      <c r="E511">
        <f t="shared" si="7"/>
        <v>99.232850440083567</v>
      </c>
    </row>
    <row r="512" spans="1:5" x14ac:dyDescent="0.25">
      <c r="A512" s="1">
        <v>627</v>
      </c>
      <c r="B512" s="1">
        <v>4975</v>
      </c>
      <c r="C512" s="1">
        <v>24518</v>
      </c>
      <c r="E512">
        <f t="shared" si="7"/>
        <v>83.968629062639138</v>
      </c>
    </row>
    <row r="513" spans="1:5" x14ac:dyDescent="0.25">
      <c r="A513" s="1">
        <v>628.01</v>
      </c>
      <c r="B513" s="1">
        <v>3485</v>
      </c>
      <c r="C513" s="1">
        <v>29866</v>
      </c>
      <c r="E513">
        <f t="shared" si="7"/>
        <v>102.28432480564403</v>
      </c>
    </row>
    <row r="514" spans="1:5" x14ac:dyDescent="0.25">
      <c r="A514" s="1">
        <v>628.02</v>
      </c>
      <c r="B514" s="1">
        <v>2850</v>
      </c>
      <c r="C514" s="1">
        <v>28436</v>
      </c>
      <c r="E514">
        <f t="shared" si="7"/>
        <v>97.386896811534641</v>
      </c>
    </row>
    <row r="515" spans="1:5" x14ac:dyDescent="0.25">
      <c r="A515" s="1">
        <v>629</v>
      </c>
      <c r="B515" s="1">
        <v>2765</v>
      </c>
      <c r="C515" s="1">
        <v>28144</v>
      </c>
      <c r="E515">
        <f t="shared" si="7"/>
        <v>96.386862563786437</v>
      </c>
    </row>
    <row r="516" spans="1:5" x14ac:dyDescent="0.25">
      <c r="A516" s="1">
        <v>630.01</v>
      </c>
      <c r="B516" s="1">
        <v>2785</v>
      </c>
      <c r="C516" s="1">
        <v>33711</v>
      </c>
      <c r="E516">
        <f t="shared" ref="E516:E579" si="8">100*C516/C$2</f>
        <v>115.45258399260248</v>
      </c>
    </row>
    <row r="517" spans="1:5" x14ac:dyDescent="0.25">
      <c r="A517" s="1">
        <v>630.02</v>
      </c>
      <c r="B517" s="1">
        <v>4085</v>
      </c>
      <c r="C517" s="1">
        <v>42902</v>
      </c>
      <c r="E517">
        <f t="shared" si="8"/>
        <v>146.92968937292372</v>
      </c>
    </row>
    <row r="518" spans="1:5" x14ac:dyDescent="0.25">
      <c r="A518" s="1">
        <v>631</v>
      </c>
      <c r="B518" s="1">
        <v>1710</v>
      </c>
      <c r="C518" s="1">
        <v>38905</v>
      </c>
      <c r="E518">
        <f t="shared" si="8"/>
        <v>133.24086441316484</v>
      </c>
    </row>
    <row r="519" spans="1:5" x14ac:dyDescent="0.25">
      <c r="A519" s="1">
        <v>632.01</v>
      </c>
      <c r="B519" s="1">
        <v>4050</v>
      </c>
      <c r="C519" s="1">
        <v>29541</v>
      </c>
      <c r="E519">
        <f t="shared" si="8"/>
        <v>101.17127298880099</v>
      </c>
    </row>
    <row r="520" spans="1:5" x14ac:dyDescent="0.25">
      <c r="A520" s="1">
        <v>632.02</v>
      </c>
      <c r="B520" s="1">
        <v>3600</v>
      </c>
      <c r="C520" s="1">
        <v>29109</v>
      </c>
      <c r="E520">
        <f t="shared" si="8"/>
        <v>99.69177026610501</v>
      </c>
    </row>
    <row r="521" spans="1:5" x14ac:dyDescent="0.25">
      <c r="A521" s="1">
        <v>632.03</v>
      </c>
      <c r="B521" s="1">
        <v>4110</v>
      </c>
      <c r="C521" s="1">
        <v>34217</v>
      </c>
      <c r="E521">
        <f t="shared" si="8"/>
        <v>117.18552005205657</v>
      </c>
    </row>
    <row r="522" spans="1:5" x14ac:dyDescent="0.25">
      <c r="A522" s="1">
        <v>632.04</v>
      </c>
      <c r="B522" s="1">
        <v>5625</v>
      </c>
      <c r="C522" s="1">
        <v>32200</v>
      </c>
      <c r="E522">
        <f t="shared" si="8"/>
        <v>110.27774923798761</v>
      </c>
    </row>
    <row r="523" spans="1:5" x14ac:dyDescent="0.25">
      <c r="A523" s="1">
        <v>633</v>
      </c>
      <c r="B523" s="1">
        <v>4335</v>
      </c>
      <c r="C523" s="1">
        <v>33007</v>
      </c>
      <c r="E523">
        <f t="shared" si="8"/>
        <v>113.0415425185794</v>
      </c>
    </row>
    <row r="524" spans="1:5" x14ac:dyDescent="0.25">
      <c r="A524" s="1">
        <v>634</v>
      </c>
      <c r="B524" s="1">
        <v>2425</v>
      </c>
      <c r="C524" s="1">
        <v>27762</v>
      </c>
      <c r="E524">
        <f t="shared" si="8"/>
        <v>95.078598582143229</v>
      </c>
    </row>
    <row r="525" spans="1:5" x14ac:dyDescent="0.25">
      <c r="A525" s="1">
        <v>635</v>
      </c>
      <c r="B525" s="1">
        <v>4540</v>
      </c>
      <c r="C525" s="1">
        <v>22676</v>
      </c>
      <c r="E525">
        <f t="shared" si="8"/>
        <v>77.66019384225487</v>
      </c>
    </row>
    <row r="526" spans="1:5" x14ac:dyDescent="0.25">
      <c r="A526" s="1">
        <v>636</v>
      </c>
      <c r="B526" s="1">
        <v>4685</v>
      </c>
      <c r="C526" s="1">
        <v>23982</v>
      </c>
      <c r="E526">
        <f t="shared" si="8"/>
        <v>82.13294975855338</v>
      </c>
    </row>
    <row r="527" spans="1:5" x14ac:dyDescent="0.25">
      <c r="A527" s="1">
        <v>637.01</v>
      </c>
      <c r="B527" s="1">
        <v>4000</v>
      </c>
      <c r="C527" s="1">
        <v>26557</v>
      </c>
      <c r="E527">
        <f t="shared" si="8"/>
        <v>90.951744922771326</v>
      </c>
    </row>
    <row r="528" spans="1:5" x14ac:dyDescent="0.25">
      <c r="A528" s="1">
        <v>637.02</v>
      </c>
      <c r="B528" s="1">
        <v>2900</v>
      </c>
      <c r="C528" s="1">
        <v>26202</v>
      </c>
      <c r="E528">
        <f t="shared" si="8"/>
        <v>89.735949861296618</v>
      </c>
    </row>
    <row r="529" spans="1:5" x14ac:dyDescent="0.25">
      <c r="A529" s="1">
        <v>638.01</v>
      </c>
      <c r="B529" s="1">
        <v>4575</v>
      </c>
      <c r="C529" s="1">
        <v>26747</v>
      </c>
      <c r="E529">
        <f t="shared" si="8"/>
        <v>91.602452138771881</v>
      </c>
    </row>
    <row r="530" spans="1:5" x14ac:dyDescent="0.25">
      <c r="A530" s="1">
        <v>638.02</v>
      </c>
      <c r="B530" s="1">
        <v>1720</v>
      </c>
      <c r="C530" s="1">
        <v>26866</v>
      </c>
      <c r="E530">
        <f t="shared" si="8"/>
        <v>92.010000342477483</v>
      </c>
    </row>
    <row r="531" spans="1:5" x14ac:dyDescent="0.25">
      <c r="A531" s="1">
        <v>638.03</v>
      </c>
      <c r="B531" s="1">
        <v>3205</v>
      </c>
      <c r="C531" s="1">
        <v>24462</v>
      </c>
      <c r="E531">
        <f t="shared" si="8"/>
        <v>83.776841672660026</v>
      </c>
    </row>
    <row r="532" spans="1:5" x14ac:dyDescent="0.25">
      <c r="A532" s="1">
        <v>638.04</v>
      </c>
      <c r="B532" s="1">
        <v>5080</v>
      </c>
      <c r="C532" s="1">
        <v>20912</v>
      </c>
      <c r="E532">
        <f t="shared" si="8"/>
        <v>71.618891057912947</v>
      </c>
    </row>
    <row r="533" spans="1:5" x14ac:dyDescent="0.25">
      <c r="A533" s="1">
        <v>639</v>
      </c>
      <c r="B533" s="1">
        <v>2735</v>
      </c>
      <c r="C533" s="1">
        <v>25959</v>
      </c>
      <c r="E533">
        <f t="shared" si="8"/>
        <v>88.903729579780133</v>
      </c>
    </row>
    <row r="534" spans="1:5" x14ac:dyDescent="0.25">
      <c r="A534" s="1">
        <v>640</v>
      </c>
      <c r="B534" s="1">
        <v>2805</v>
      </c>
      <c r="C534" s="1">
        <v>27137</v>
      </c>
      <c r="E534">
        <f t="shared" si="8"/>
        <v>92.938114318983523</v>
      </c>
    </row>
    <row r="535" spans="1:5" x14ac:dyDescent="0.25">
      <c r="A535" s="1">
        <v>641.01</v>
      </c>
      <c r="B535" s="1">
        <v>5800</v>
      </c>
      <c r="C535" s="1">
        <v>26729</v>
      </c>
      <c r="E535">
        <f t="shared" si="8"/>
        <v>91.540806191992871</v>
      </c>
    </row>
    <row r="536" spans="1:5" x14ac:dyDescent="0.25">
      <c r="A536" s="1">
        <v>641.02</v>
      </c>
      <c r="B536" s="1">
        <v>1700</v>
      </c>
      <c r="C536" s="1">
        <v>32679</v>
      </c>
      <c r="E536">
        <f t="shared" si="8"/>
        <v>111.9182163772732</v>
      </c>
    </row>
    <row r="537" spans="1:5" x14ac:dyDescent="0.25">
      <c r="A537" s="1">
        <v>642</v>
      </c>
      <c r="B537" s="1">
        <v>5315</v>
      </c>
      <c r="C537" s="1">
        <v>26000</v>
      </c>
      <c r="E537">
        <f t="shared" si="8"/>
        <v>89.044145347443404</v>
      </c>
    </row>
    <row r="538" spans="1:5" x14ac:dyDescent="0.25">
      <c r="A538" s="1">
        <v>643</v>
      </c>
      <c r="B538" s="1">
        <v>5940</v>
      </c>
      <c r="C538" s="1">
        <v>26400</v>
      </c>
      <c r="E538">
        <f t="shared" si="8"/>
        <v>90.414055275865607</v>
      </c>
    </row>
    <row r="539" spans="1:5" x14ac:dyDescent="0.25">
      <c r="A539" s="1">
        <v>644</v>
      </c>
      <c r="B539" s="1">
        <v>885</v>
      </c>
      <c r="C539" s="1">
        <v>30933</v>
      </c>
      <c r="E539">
        <f t="shared" si="8"/>
        <v>105.93855953971027</v>
      </c>
    </row>
    <row r="540" spans="1:5" x14ac:dyDescent="0.25">
      <c r="A540" s="1">
        <v>645</v>
      </c>
      <c r="B540" s="1">
        <v>4355</v>
      </c>
      <c r="C540" s="1">
        <v>21595</v>
      </c>
      <c r="E540">
        <f t="shared" si="8"/>
        <v>73.958012260693863</v>
      </c>
    </row>
    <row r="541" spans="1:5" x14ac:dyDescent="0.25">
      <c r="A541" s="1">
        <v>646.01</v>
      </c>
      <c r="B541" s="1">
        <v>2465</v>
      </c>
      <c r="C541" s="1">
        <v>19126</v>
      </c>
      <c r="E541">
        <f t="shared" si="8"/>
        <v>65.50224322750779</v>
      </c>
    </row>
    <row r="542" spans="1:5" x14ac:dyDescent="0.25">
      <c r="A542" s="1">
        <v>646.02</v>
      </c>
      <c r="B542" s="1">
        <v>2675</v>
      </c>
      <c r="C542" s="1">
        <v>22107</v>
      </c>
      <c r="E542">
        <f t="shared" si="8"/>
        <v>75.71149696907429</v>
      </c>
    </row>
    <row r="543" spans="1:5" x14ac:dyDescent="0.25">
      <c r="A543" s="1">
        <v>646.03</v>
      </c>
      <c r="B543" s="1">
        <v>2795</v>
      </c>
      <c r="C543" s="1">
        <v>24622</v>
      </c>
      <c r="E543">
        <f t="shared" si="8"/>
        <v>84.324805644028899</v>
      </c>
    </row>
    <row r="544" spans="1:5" x14ac:dyDescent="0.25">
      <c r="A544" s="1">
        <v>647.01</v>
      </c>
      <c r="B544" s="1">
        <v>2805</v>
      </c>
      <c r="C544" s="1">
        <v>38473</v>
      </c>
      <c r="E544">
        <f t="shared" si="8"/>
        <v>131.76136169046885</v>
      </c>
    </row>
    <row r="545" spans="1:5" x14ac:dyDescent="0.25">
      <c r="A545" s="1">
        <v>647.02</v>
      </c>
      <c r="B545" s="1">
        <v>4815</v>
      </c>
      <c r="C545" s="1">
        <v>25752</v>
      </c>
      <c r="E545">
        <f t="shared" si="8"/>
        <v>88.194801191821639</v>
      </c>
    </row>
    <row r="546" spans="1:5" x14ac:dyDescent="0.25">
      <c r="A546" s="1">
        <v>648</v>
      </c>
      <c r="B546" s="1">
        <v>4055</v>
      </c>
      <c r="C546" s="1">
        <v>21867</v>
      </c>
      <c r="E546">
        <f t="shared" si="8"/>
        <v>74.889551012020959</v>
      </c>
    </row>
    <row r="547" spans="1:5" x14ac:dyDescent="0.25">
      <c r="A547" s="1">
        <v>649.01</v>
      </c>
      <c r="B547" s="1">
        <v>2300</v>
      </c>
      <c r="C547" s="1">
        <v>25168</v>
      </c>
      <c r="E547">
        <f t="shared" si="8"/>
        <v>86.194732696325218</v>
      </c>
    </row>
    <row r="548" spans="1:5" x14ac:dyDescent="0.25">
      <c r="A548" s="1">
        <v>649.02</v>
      </c>
      <c r="B548" s="1">
        <v>4300</v>
      </c>
      <c r="C548" s="1">
        <v>21351</v>
      </c>
      <c r="E548">
        <f t="shared" si="8"/>
        <v>73.122367204356308</v>
      </c>
    </row>
    <row r="549" spans="1:5" x14ac:dyDescent="0.25">
      <c r="A549" s="1">
        <v>650.01</v>
      </c>
      <c r="B549" s="1">
        <v>3620</v>
      </c>
      <c r="C549" s="1">
        <v>22421</v>
      </c>
      <c r="E549">
        <f t="shared" si="8"/>
        <v>76.786876262885713</v>
      </c>
    </row>
    <row r="550" spans="1:5" x14ac:dyDescent="0.25">
      <c r="A550" s="1">
        <v>650.02</v>
      </c>
      <c r="B550" s="1">
        <v>3015</v>
      </c>
      <c r="C550" s="1">
        <v>21750</v>
      </c>
      <c r="E550">
        <f t="shared" si="8"/>
        <v>74.48885235795747</v>
      </c>
    </row>
    <row r="551" spans="1:5" x14ac:dyDescent="0.25">
      <c r="A551" s="1">
        <v>650.03</v>
      </c>
      <c r="B551" s="1">
        <v>3850</v>
      </c>
      <c r="C551" s="1">
        <v>26057</v>
      </c>
      <c r="E551">
        <f t="shared" si="8"/>
        <v>89.239357512243572</v>
      </c>
    </row>
    <row r="552" spans="1:5" x14ac:dyDescent="0.25">
      <c r="A552" s="1">
        <v>651.01</v>
      </c>
      <c r="B552" s="1">
        <v>4440</v>
      </c>
      <c r="C552" s="1">
        <v>27006</v>
      </c>
      <c r="E552">
        <f t="shared" si="8"/>
        <v>92.489468817425248</v>
      </c>
    </row>
    <row r="553" spans="1:5" x14ac:dyDescent="0.25">
      <c r="A553" s="1">
        <v>651.02</v>
      </c>
      <c r="B553" s="1">
        <v>3160</v>
      </c>
      <c r="C553" s="1">
        <v>33132</v>
      </c>
      <c r="E553">
        <f t="shared" si="8"/>
        <v>113.46963937121134</v>
      </c>
    </row>
    <row r="554" spans="1:5" x14ac:dyDescent="0.25">
      <c r="A554" s="1">
        <v>652.01</v>
      </c>
      <c r="B554" s="1">
        <v>4105</v>
      </c>
      <c r="C554" s="1">
        <v>35117</v>
      </c>
      <c r="E554">
        <f t="shared" si="8"/>
        <v>120.26781739100655</v>
      </c>
    </row>
    <row r="555" spans="1:5" x14ac:dyDescent="0.25">
      <c r="A555" s="1">
        <v>652.02</v>
      </c>
      <c r="B555" s="1">
        <v>5880</v>
      </c>
      <c r="C555" s="1">
        <v>39682</v>
      </c>
      <c r="E555">
        <f t="shared" si="8"/>
        <v>135.90191444912497</v>
      </c>
    </row>
    <row r="556" spans="1:5" x14ac:dyDescent="0.25">
      <c r="A556" s="1">
        <v>652.03</v>
      </c>
      <c r="B556" s="1">
        <v>6350</v>
      </c>
      <c r="C556" s="1">
        <v>35076</v>
      </c>
      <c r="E556">
        <f t="shared" si="8"/>
        <v>120.12740162334326</v>
      </c>
    </row>
    <row r="557" spans="1:5" x14ac:dyDescent="0.25">
      <c r="A557" s="1">
        <v>653</v>
      </c>
      <c r="B557" s="1">
        <v>785</v>
      </c>
      <c r="C557" s="1">
        <v>51173</v>
      </c>
      <c r="E557">
        <f t="shared" si="8"/>
        <v>175.2560019178739</v>
      </c>
    </row>
    <row r="558" spans="1:5" x14ac:dyDescent="0.25">
      <c r="A558" s="1">
        <v>654</v>
      </c>
      <c r="B558" s="1">
        <v>635</v>
      </c>
      <c r="C558" s="1">
        <v>155196</v>
      </c>
      <c r="E558">
        <f t="shared" si="8"/>
        <v>531.51135312853182</v>
      </c>
    </row>
    <row r="559" spans="1:5" x14ac:dyDescent="0.25">
      <c r="A559" s="1">
        <v>655.01</v>
      </c>
      <c r="B559" s="1">
        <v>2810</v>
      </c>
      <c r="C559" s="1">
        <v>24582</v>
      </c>
      <c r="E559">
        <f t="shared" si="8"/>
        <v>84.187814651186685</v>
      </c>
    </row>
    <row r="560" spans="1:5" x14ac:dyDescent="0.25">
      <c r="A560" s="1">
        <v>655.02</v>
      </c>
      <c r="B560" s="1">
        <v>4300</v>
      </c>
      <c r="C560" s="1">
        <v>27826</v>
      </c>
      <c r="E560">
        <f t="shared" si="8"/>
        <v>95.297784170690775</v>
      </c>
    </row>
    <row r="561" spans="1:5" x14ac:dyDescent="0.25">
      <c r="A561" s="1">
        <v>656.01</v>
      </c>
      <c r="B561" s="1">
        <v>4195</v>
      </c>
      <c r="C561" s="1">
        <v>29443</v>
      </c>
      <c r="E561">
        <f t="shared" si="8"/>
        <v>100.83564505633754</v>
      </c>
    </row>
    <row r="562" spans="1:5" x14ac:dyDescent="0.25">
      <c r="A562" s="1">
        <v>656.02</v>
      </c>
      <c r="B562" s="1">
        <v>4760</v>
      </c>
      <c r="C562" s="1">
        <v>30758</v>
      </c>
      <c r="E562">
        <f t="shared" si="8"/>
        <v>105.33922394602556</v>
      </c>
    </row>
    <row r="563" spans="1:5" x14ac:dyDescent="0.25">
      <c r="A563" s="1">
        <v>657.01</v>
      </c>
      <c r="B563" s="1">
        <v>2605</v>
      </c>
      <c r="C563" s="1">
        <v>27749</v>
      </c>
      <c r="E563">
        <f t="shared" si="8"/>
        <v>95.0340765094695</v>
      </c>
    </row>
    <row r="564" spans="1:5" x14ac:dyDescent="0.25">
      <c r="A564" s="1">
        <v>657.02</v>
      </c>
      <c r="B564" s="1">
        <v>4275</v>
      </c>
      <c r="C564" s="1">
        <v>27986</v>
      </c>
      <c r="E564">
        <f t="shared" si="8"/>
        <v>95.845748142059662</v>
      </c>
    </row>
    <row r="565" spans="1:5" x14ac:dyDescent="0.25">
      <c r="A565" s="1">
        <v>657.03</v>
      </c>
      <c r="B565" s="1">
        <v>2655</v>
      </c>
      <c r="C565" s="1">
        <v>29381</v>
      </c>
      <c r="E565">
        <f t="shared" si="8"/>
        <v>100.62330901743211</v>
      </c>
    </row>
    <row r="566" spans="1:5" x14ac:dyDescent="0.25">
      <c r="A566" s="1">
        <v>658.01</v>
      </c>
      <c r="B566" s="1">
        <v>3675</v>
      </c>
      <c r="C566" s="1">
        <v>27110</v>
      </c>
      <c r="E566">
        <f t="shared" si="8"/>
        <v>92.845645398815023</v>
      </c>
    </row>
    <row r="567" spans="1:5" x14ac:dyDescent="0.25">
      <c r="A567" s="1">
        <v>658.02</v>
      </c>
      <c r="B567" s="1">
        <v>2540</v>
      </c>
      <c r="C567" s="1">
        <v>31896</v>
      </c>
      <c r="E567">
        <f t="shared" si="8"/>
        <v>109.23661769238673</v>
      </c>
    </row>
    <row r="568" spans="1:5" x14ac:dyDescent="0.25">
      <c r="A568" s="1">
        <v>658.03</v>
      </c>
      <c r="B568" s="1">
        <v>4850</v>
      </c>
      <c r="C568" s="1">
        <v>30726</v>
      </c>
      <c r="E568">
        <f t="shared" si="8"/>
        <v>105.22963115175178</v>
      </c>
    </row>
    <row r="569" spans="1:5" x14ac:dyDescent="0.25">
      <c r="A569" s="1">
        <v>659.02</v>
      </c>
      <c r="B569" s="1">
        <v>4905</v>
      </c>
      <c r="C569" s="1">
        <v>28668</v>
      </c>
      <c r="E569">
        <f t="shared" si="8"/>
        <v>98.181444570019522</v>
      </c>
    </row>
    <row r="570" spans="1:5" x14ac:dyDescent="0.25">
      <c r="A570" s="1">
        <v>659.04</v>
      </c>
      <c r="B570" s="1">
        <v>1625</v>
      </c>
      <c r="C570" s="1">
        <v>42718</v>
      </c>
      <c r="E570">
        <f t="shared" si="8"/>
        <v>146.29953080584951</v>
      </c>
    </row>
    <row r="571" spans="1:5" x14ac:dyDescent="0.25">
      <c r="A571" s="1">
        <v>659.05</v>
      </c>
      <c r="B571" s="1">
        <v>4595</v>
      </c>
      <c r="C571" s="1">
        <v>41252</v>
      </c>
      <c r="E571">
        <f t="shared" si="8"/>
        <v>141.27881091818213</v>
      </c>
    </row>
    <row r="572" spans="1:5" x14ac:dyDescent="0.25">
      <c r="A572" s="1">
        <v>659.06</v>
      </c>
      <c r="B572" s="1">
        <v>3110</v>
      </c>
      <c r="C572" s="1">
        <v>25722</v>
      </c>
      <c r="E572">
        <f t="shared" si="8"/>
        <v>88.092057947189971</v>
      </c>
    </row>
    <row r="573" spans="1:5" x14ac:dyDescent="0.25">
      <c r="A573" s="1">
        <v>659.07</v>
      </c>
      <c r="B573" s="1">
        <v>4890</v>
      </c>
      <c r="C573" s="1">
        <v>34466</v>
      </c>
      <c r="E573">
        <f t="shared" si="8"/>
        <v>118.0382889824994</v>
      </c>
    </row>
    <row r="574" spans="1:5" x14ac:dyDescent="0.25">
      <c r="A574" s="1">
        <v>660.01</v>
      </c>
      <c r="B574" s="1">
        <v>3125</v>
      </c>
      <c r="C574" s="1">
        <v>38281</v>
      </c>
      <c r="E574">
        <f t="shared" si="8"/>
        <v>131.10380492482619</v>
      </c>
    </row>
    <row r="575" spans="1:5" x14ac:dyDescent="0.25">
      <c r="A575" s="1">
        <v>660.02</v>
      </c>
      <c r="B575" s="1">
        <v>4050</v>
      </c>
      <c r="C575" s="1">
        <v>27088</v>
      </c>
      <c r="E575">
        <f t="shared" si="8"/>
        <v>92.770300352751804</v>
      </c>
    </row>
    <row r="576" spans="1:5" x14ac:dyDescent="0.25">
      <c r="A576" s="1">
        <v>660.03</v>
      </c>
      <c r="B576" s="1">
        <v>4155</v>
      </c>
      <c r="C576" s="1">
        <v>37043</v>
      </c>
      <c r="E576">
        <f t="shared" si="8"/>
        <v>126.86393369635947</v>
      </c>
    </row>
    <row r="577" spans="1:5" x14ac:dyDescent="0.25">
      <c r="A577" s="1">
        <v>661.01</v>
      </c>
      <c r="B577" s="1">
        <v>4980</v>
      </c>
      <c r="C577" s="1">
        <v>29457</v>
      </c>
      <c r="E577">
        <f t="shared" si="8"/>
        <v>100.88359190383233</v>
      </c>
    </row>
    <row r="578" spans="1:5" x14ac:dyDescent="0.25">
      <c r="A578" s="1">
        <v>661.02</v>
      </c>
      <c r="B578" s="1">
        <v>5500</v>
      </c>
      <c r="C578" s="1">
        <v>31830</v>
      </c>
      <c r="E578">
        <f t="shared" si="8"/>
        <v>109.01058255419706</v>
      </c>
    </row>
    <row r="579" spans="1:5" x14ac:dyDescent="0.25">
      <c r="A579" s="1">
        <v>662</v>
      </c>
      <c r="B579" s="1">
        <v>3370</v>
      </c>
      <c r="C579" s="1">
        <v>29044</v>
      </c>
      <c r="E579">
        <f t="shared" si="8"/>
        <v>99.469159902736394</v>
      </c>
    </row>
    <row r="580" spans="1:5" x14ac:dyDescent="0.25">
      <c r="A580" s="1">
        <v>675</v>
      </c>
      <c r="B580" s="1">
        <v>4440</v>
      </c>
      <c r="C580" s="1">
        <v>28499</v>
      </c>
      <c r="E580">
        <f t="shared" ref="E580:E643" si="9">100*C580/C$2</f>
        <v>97.602657625261145</v>
      </c>
    </row>
    <row r="581" spans="1:5" x14ac:dyDescent="0.25">
      <c r="A581" s="1">
        <v>676.01</v>
      </c>
      <c r="B581" s="1">
        <v>2725</v>
      </c>
      <c r="C581" s="1">
        <v>31300</v>
      </c>
      <c r="E581">
        <f t="shared" si="9"/>
        <v>107.19545189903764</v>
      </c>
    </row>
    <row r="582" spans="1:5" x14ac:dyDescent="0.25">
      <c r="A582" s="1">
        <v>676.02</v>
      </c>
      <c r="B582" s="1">
        <v>2460</v>
      </c>
      <c r="C582" s="1">
        <v>29265</v>
      </c>
      <c r="E582">
        <f t="shared" si="9"/>
        <v>100.22603513818966</v>
      </c>
    </row>
    <row r="583" spans="1:5" x14ac:dyDescent="0.25">
      <c r="A583" s="1">
        <v>676.03</v>
      </c>
      <c r="B583" s="1">
        <v>2030</v>
      </c>
      <c r="C583" s="1">
        <v>30134</v>
      </c>
      <c r="E583">
        <f t="shared" si="9"/>
        <v>103.20216445768691</v>
      </c>
    </row>
    <row r="584" spans="1:5" x14ac:dyDescent="0.25">
      <c r="A584" s="1">
        <v>676.04</v>
      </c>
      <c r="B584" s="1">
        <v>2680</v>
      </c>
      <c r="C584" s="1">
        <v>34350</v>
      </c>
      <c r="E584">
        <f t="shared" si="9"/>
        <v>117.64101510325696</v>
      </c>
    </row>
    <row r="585" spans="1:5" x14ac:dyDescent="0.25">
      <c r="A585" s="1">
        <v>677.01</v>
      </c>
      <c r="B585" s="1">
        <v>5015</v>
      </c>
      <c r="C585" s="1">
        <v>28230</v>
      </c>
      <c r="E585">
        <f t="shared" si="9"/>
        <v>96.681393198397203</v>
      </c>
    </row>
    <row r="586" spans="1:5" x14ac:dyDescent="0.25">
      <c r="A586" s="1">
        <v>677.02</v>
      </c>
      <c r="B586" s="1">
        <v>4500</v>
      </c>
      <c r="C586" s="1">
        <v>27041</v>
      </c>
      <c r="E586">
        <f t="shared" si="9"/>
        <v>92.609335936162196</v>
      </c>
    </row>
    <row r="587" spans="1:5" x14ac:dyDescent="0.25">
      <c r="A587" s="1">
        <v>677.03</v>
      </c>
      <c r="B587" s="1">
        <v>5125</v>
      </c>
      <c r="C587" s="1">
        <v>33894</v>
      </c>
      <c r="E587">
        <f t="shared" si="9"/>
        <v>116.07931778485565</v>
      </c>
    </row>
    <row r="588" spans="1:5" x14ac:dyDescent="0.25">
      <c r="A588" s="1">
        <v>677.05</v>
      </c>
      <c r="B588" s="1">
        <v>3735</v>
      </c>
      <c r="C588" s="1">
        <v>42290</v>
      </c>
      <c r="E588">
        <f t="shared" si="9"/>
        <v>144.83372718243774</v>
      </c>
    </row>
    <row r="589" spans="1:5" x14ac:dyDescent="0.25">
      <c r="A589" s="1">
        <v>677.06</v>
      </c>
      <c r="B589" s="1">
        <v>1335</v>
      </c>
      <c r="C589" s="1">
        <v>41226</v>
      </c>
      <c r="E589">
        <f t="shared" si="9"/>
        <v>141.18976677283467</v>
      </c>
    </row>
    <row r="590" spans="1:5" x14ac:dyDescent="0.25">
      <c r="A590" s="1">
        <v>677.07</v>
      </c>
      <c r="B590" s="1">
        <v>3200</v>
      </c>
      <c r="C590" s="1">
        <v>31800</v>
      </c>
      <c r="E590">
        <f t="shared" si="9"/>
        <v>108.90783930956539</v>
      </c>
    </row>
    <row r="591" spans="1:5" x14ac:dyDescent="0.25">
      <c r="A591" s="1">
        <v>677.08</v>
      </c>
      <c r="B591" s="1">
        <v>3775</v>
      </c>
      <c r="C591" s="1">
        <v>37374</v>
      </c>
      <c r="E591">
        <f t="shared" si="9"/>
        <v>127.99753416212884</v>
      </c>
    </row>
    <row r="592" spans="1:5" x14ac:dyDescent="0.25">
      <c r="A592" s="1">
        <v>681</v>
      </c>
      <c r="B592" s="1">
        <v>2395</v>
      </c>
      <c r="C592" s="1">
        <v>28699</v>
      </c>
      <c r="E592">
        <f t="shared" si="9"/>
        <v>98.287612589472246</v>
      </c>
    </row>
    <row r="593" spans="1:5" x14ac:dyDescent="0.25">
      <c r="A593" s="1">
        <v>682.02</v>
      </c>
      <c r="B593" s="1">
        <v>1990</v>
      </c>
      <c r="C593" s="1">
        <v>26807</v>
      </c>
      <c r="E593">
        <f t="shared" si="9"/>
        <v>91.807938628035203</v>
      </c>
    </row>
    <row r="594" spans="1:5" x14ac:dyDescent="0.25">
      <c r="A594" s="1">
        <v>682.03</v>
      </c>
      <c r="B594" s="1">
        <v>2885</v>
      </c>
      <c r="C594" s="1">
        <v>31837</v>
      </c>
      <c r="E594">
        <f t="shared" si="9"/>
        <v>109.03455597794445</v>
      </c>
    </row>
    <row r="595" spans="1:5" x14ac:dyDescent="0.25">
      <c r="A595" s="1">
        <v>682.04</v>
      </c>
      <c r="B595" s="1">
        <v>2630</v>
      </c>
      <c r="C595" s="1">
        <v>30571</v>
      </c>
      <c r="E595">
        <f t="shared" si="9"/>
        <v>104.69879105448817</v>
      </c>
    </row>
    <row r="596" spans="1:5" x14ac:dyDescent="0.25">
      <c r="A596" s="1">
        <v>682.05</v>
      </c>
      <c r="B596" s="1">
        <v>2410</v>
      </c>
      <c r="C596" s="1">
        <v>29260</v>
      </c>
      <c r="E596">
        <f t="shared" si="9"/>
        <v>100.20891126408439</v>
      </c>
    </row>
    <row r="597" spans="1:5" x14ac:dyDescent="0.25">
      <c r="A597" s="1">
        <v>682.06</v>
      </c>
      <c r="B597" s="1">
        <v>2305</v>
      </c>
      <c r="C597" s="1">
        <v>29048</v>
      </c>
      <c r="E597">
        <f t="shared" si="9"/>
        <v>99.482859002020618</v>
      </c>
    </row>
    <row r="598" spans="1:5" x14ac:dyDescent="0.25">
      <c r="A598" s="1">
        <v>683</v>
      </c>
      <c r="B598" s="1">
        <v>4380</v>
      </c>
      <c r="C598" s="1">
        <v>25018</v>
      </c>
      <c r="E598">
        <f t="shared" si="9"/>
        <v>85.681016473166892</v>
      </c>
    </row>
    <row r="599" spans="1:5" x14ac:dyDescent="0.25">
      <c r="A599" s="1">
        <v>684.03</v>
      </c>
      <c r="B599" s="1">
        <v>3040</v>
      </c>
      <c r="C599" s="1">
        <v>34663</v>
      </c>
      <c r="E599">
        <f t="shared" si="9"/>
        <v>118.71296962224734</v>
      </c>
    </row>
    <row r="600" spans="1:5" x14ac:dyDescent="0.25">
      <c r="A600" s="1">
        <v>684.04</v>
      </c>
      <c r="B600" s="1">
        <v>4105</v>
      </c>
      <c r="C600" s="1">
        <v>30502</v>
      </c>
      <c r="E600">
        <f t="shared" si="9"/>
        <v>104.46248159183534</v>
      </c>
    </row>
    <row r="601" spans="1:5" x14ac:dyDescent="0.25">
      <c r="A601" s="1">
        <v>684.05</v>
      </c>
      <c r="B601" s="1">
        <v>3605</v>
      </c>
      <c r="C601" s="1">
        <v>40289</v>
      </c>
      <c r="E601">
        <f t="shared" si="9"/>
        <v>137.98075276550566</v>
      </c>
    </row>
    <row r="602" spans="1:5" x14ac:dyDescent="0.25">
      <c r="A602" s="1">
        <v>684.06</v>
      </c>
      <c r="B602" s="1">
        <v>4460</v>
      </c>
      <c r="C602" s="1">
        <v>28303</v>
      </c>
      <c r="E602">
        <f t="shared" si="9"/>
        <v>96.931401760334253</v>
      </c>
    </row>
    <row r="603" spans="1:5" x14ac:dyDescent="0.25">
      <c r="A603" s="1">
        <v>685.02</v>
      </c>
      <c r="B603" s="1">
        <v>2760</v>
      </c>
      <c r="C603" s="1">
        <v>25113</v>
      </c>
      <c r="E603">
        <f t="shared" si="9"/>
        <v>86.006370081167162</v>
      </c>
    </row>
    <row r="604" spans="1:5" x14ac:dyDescent="0.25">
      <c r="A604" s="1">
        <v>685.03</v>
      </c>
      <c r="B604" s="1">
        <v>2865</v>
      </c>
      <c r="C604" s="1">
        <v>27085</v>
      </c>
      <c r="E604">
        <f t="shared" si="9"/>
        <v>92.760026028288635</v>
      </c>
    </row>
    <row r="605" spans="1:5" x14ac:dyDescent="0.25">
      <c r="A605" s="1">
        <v>685.04</v>
      </c>
      <c r="B605" s="1">
        <v>2410</v>
      </c>
      <c r="C605" s="1">
        <v>29863</v>
      </c>
      <c r="E605">
        <f t="shared" si="9"/>
        <v>102.27405048118086</v>
      </c>
    </row>
    <row r="606" spans="1:5" x14ac:dyDescent="0.25">
      <c r="A606" s="1">
        <v>685.05</v>
      </c>
      <c r="B606" s="1">
        <v>2590</v>
      </c>
      <c r="C606" s="1">
        <v>26042</v>
      </c>
      <c r="E606">
        <f t="shared" si="9"/>
        <v>89.187985889927731</v>
      </c>
    </row>
    <row r="607" spans="1:5" x14ac:dyDescent="0.25">
      <c r="A607" s="1">
        <v>685.06</v>
      </c>
      <c r="B607" s="1">
        <v>2710</v>
      </c>
      <c r="C607" s="1">
        <v>30275</v>
      </c>
      <c r="E607">
        <f t="shared" si="9"/>
        <v>103.68505770745574</v>
      </c>
    </row>
    <row r="608" spans="1:5" x14ac:dyDescent="0.25">
      <c r="A608" s="1">
        <v>686.01</v>
      </c>
      <c r="B608" s="1">
        <v>2585</v>
      </c>
      <c r="C608" s="1">
        <v>28162</v>
      </c>
      <c r="E608">
        <f t="shared" si="9"/>
        <v>96.448508510565432</v>
      </c>
    </row>
    <row r="609" spans="1:5" x14ac:dyDescent="0.25">
      <c r="A609" s="1">
        <v>686.02</v>
      </c>
      <c r="B609" s="1">
        <v>2430</v>
      </c>
      <c r="C609" s="1">
        <v>25457</v>
      </c>
      <c r="E609">
        <f t="shared" si="9"/>
        <v>87.184492619610268</v>
      </c>
    </row>
    <row r="610" spans="1:5" x14ac:dyDescent="0.25">
      <c r="A610" s="1">
        <v>686.03</v>
      </c>
      <c r="B610" s="1">
        <v>2475</v>
      </c>
      <c r="C610" s="1">
        <v>27709</v>
      </c>
      <c r="E610">
        <f t="shared" si="9"/>
        <v>94.897085516627286</v>
      </c>
    </row>
    <row r="611" spans="1:5" x14ac:dyDescent="0.25">
      <c r="A611" s="1">
        <v>687.01</v>
      </c>
      <c r="B611" s="1">
        <v>2955</v>
      </c>
      <c r="C611" s="1">
        <v>29798</v>
      </c>
      <c r="E611">
        <f t="shared" si="9"/>
        <v>102.05144011781225</v>
      </c>
    </row>
    <row r="612" spans="1:5" x14ac:dyDescent="0.25">
      <c r="A612" s="1">
        <v>687.02</v>
      </c>
      <c r="B612" s="1">
        <v>4685</v>
      </c>
      <c r="C612" s="1">
        <v>25540</v>
      </c>
      <c r="E612">
        <f t="shared" si="9"/>
        <v>87.468748929757865</v>
      </c>
    </row>
    <row r="613" spans="1:5" x14ac:dyDescent="0.25">
      <c r="A613" s="1">
        <v>687.03</v>
      </c>
      <c r="B613" s="1">
        <v>2765</v>
      </c>
      <c r="C613" s="1">
        <v>30983</v>
      </c>
      <c r="E613">
        <f t="shared" si="9"/>
        <v>106.10979828076304</v>
      </c>
    </row>
    <row r="614" spans="1:5" x14ac:dyDescent="0.25">
      <c r="A614" s="1">
        <v>687.04</v>
      </c>
      <c r="B614" s="1">
        <v>3870</v>
      </c>
      <c r="C614" s="1">
        <v>29814</v>
      </c>
      <c r="E614">
        <f t="shared" si="9"/>
        <v>102.10623651494915</v>
      </c>
    </row>
    <row r="615" spans="1:5" x14ac:dyDescent="0.25">
      <c r="A615" s="1">
        <v>687.06</v>
      </c>
      <c r="B615" s="1">
        <v>3105</v>
      </c>
      <c r="C615" s="1">
        <v>32096</v>
      </c>
      <c r="E615">
        <f t="shared" si="9"/>
        <v>109.92157265659783</v>
      </c>
    </row>
    <row r="616" spans="1:5" x14ac:dyDescent="0.25">
      <c r="A616" s="1">
        <v>687.07</v>
      </c>
      <c r="B616" s="1">
        <v>4420</v>
      </c>
      <c r="C616" s="1">
        <v>30423</v>
      </c>
      <c r="E616">
        <f t="shared" si="9"/>
        <v>104.19192438097195</v>
      </c>
    </row>
    <row r="617" spans="1:5" x14ac:dyDescent="0.25">
      <c r="A617" s="1">
        <v>688.01</v>
      </c>
      <c r="B617" s="1">
        <v>6695</v>
      </c>
      <c r="C617" s="1">
        <v>24736</v>
      </c>
      <c r="E617">
        <f t="shared" si="9"/>
        <v>84.715229973629235</v>
      </c>
    </row>
    <row r="618" spans="1:5" x14ac:dyDescent="0.25">
      <c r="A618" s="1">
        <v>688.02</v>
      </c>
      <c r="B618" s="1">
        <v>1775</v>
      </c>
      <c r="C618" s="1">
        <v>25035</v>
      </c>
      <c r="E618">
        <f t="shared" si="9"/>
        <v>85.739237645124831</v>
      </c>
    </row>
    <row r="619" spans="1:5" x14ac:dyDescent="0.25">
      <c r="A619" s="1">
        <v>689.01</v>
      </c>
      <c r="B619" s="1">
        <v>2880</v>
      </c>
      <c r="C619" s="1">
        <v>25259</v>
      </c>
      <c r="E619">
        <f t="shared" si="9"/>
        <v>86.506387205041264</v>
      </c>
    </row>
    <row r="620" spans="1:5" x14ac:dyDescent="0.25">
      <c r="A620" s="1">
        <v>689.02</v>
      </c>
      <c r="B620" s="1">
        <v>2060</v>
      </c>
      <c r="C620" s="1">
        <v>24570</v>
      </c>
      <c r="E620">
        <f t="shared" si="9"/>
        <v>84.146717353334012</v>
      </c>
    </row>
    <row r="621" spans="1:5" x14ac:dyDescent="0.25">
      <c r="A621" s="1">
        <v>689.03</v>
      </c>
      <c r="B621" s="1">
        <v>2725</v>
      </c>
      <c r="C621" s="1">
        <v>26341</v>
      </c>
      <c r="E621">
        <f t="shared" si="9"/>
        <v>90.211993561423341</v>
      </c>
    </row>
    <row r="622" spans="1:5" x14ac:dyDescent="0.25">
      <c r="A622" s="1">
        <v>689.04</v>
      </c>
      <c r="B622" s="1">
        <v>2725</v>
      </c>
      <c r="C622" s="1">
        <v>24328</v>
      </c>
      <c r="E622">
        <f t="shared" si="9"/>
        <v>83.317921846638583</v>
      </c>
    </row>
    <row r="623" spans="1:5" x14ac:dyDescent="0.25">
      <c r="A623" s="1">
        <v>690</v>
      </c>
      <c r="B623" s="1">
        <v>3725</v>
      </c>
      <c r="C623" s="1">
        <v>25761</v>
      </c>
      <c r="E623">
        <f t="shared" si="9"/>
        <v>88.225624165211144</v>
      </c>
    </row>
    <row r="624" spans="1:5" x14ac:dyDescent="0.25">
      <c r="A624" s="1">
        <v>691</v>
      </c>
      <c r="B624" s="1">
        <v>3995</v>
      </c>
      <c r="C624" s="1">
        <v>25144</v>
      </c>
      <c r="E624">
        <f t="shared" si="9"/>
        <v>86.112538100619886</v>
      </c>
    </row>
    <row r="625" spans="1:5" x14ac:dyDescent="0.25">
      <c r="A625" s="1">
        <v>692</v>
      </c>
      <c r="B625" s="1">
        <v>4165</v>
      </c>
      <c r="C625" s="1">
        <v>32227</v>
      </c>
      <c r="E625">
        <f t="shared" si="9"/>
        <v>110.37021815815611</v>
      </c>
    </row>
    <row r="626" spans="1:5" x14ac:dyDescent="0.25">
      <c r="A626" s="1">
        <v>693</v>
      </c>
      <c r="B626" s="1">
        <v>3975</v>
      </c>
      <c r="C626" s="1">
        <v>24537</v>
      </c>
      <c r="E626">
        <f t="shared" si="9"/>
        <v>84.03369978423919</v>
      </c>
    </row>
    <row r="627" spans="1:5" x14ac:dyDescent="0.25">
      <c r="A627" s="1">
        <v>694</v>
      </c>
      <c r="B627" s="1">
        <v>3005</v>
      </c>
      <c r="C627" s="1">
        <v>27997</v>
      </c>
      <c r="E627">
        <f t="shared" si="9"/>
        <v>95.883420665091265</v>
      </c>
    </row>
    <row r="628" spans="1:5" x14ac:dyDescent="0.25">
      <c r="A628" s="1">
        <v>700.01</v>
      </c>
      <c r="B628" s="1">
        <v>3720</v>
      </c>
      <c r="C628" s="1">
        <v>21531</v>
      </c>
      <c r="E628">
        <f t="shared" si="9"/>
        <v>73.738826672146303</v>
      </c>
    </row>
    <row r="629" spans="1:5" x14ac:dyDescent="0.25">
      <c r="A629" s="1">
        <v>700.03</v>
      </c>
      <c r="B629" s="1">
        <v>2420</v>
      </c>
      <c r="C629" s="1">
        <v>22568</v>
      </c>
      <c r="E629">
        <f t="shared" si="9"/>
        <v>77.290318161580871</v>
      </c>
    </row>
    <row r="630" spans="1:5" x14ac:dyDescent="0.25">
      <c r="A630" s="1">
        <v>700.04</v>
      </c>
      <c r="B630" s="1">
        <v>3670</v>
      </c>
      <c r="C630" s="1">
        <v>24858</v>
      </c>
      <c r="E630">
        <f t="shared" si="9"/>
        <v>85.133052501798005</v>
      </c>
    </row>
    <row r="631" spans="1:5" x14ac:dyDescent="0.25">
      <c r="A631" s="1">
        <v>701</v>
      </c>
      <c r="B631" s="1">
        <v>5550</v>
      </c>
      <c r="C631" s="1">
        <v>26830</v>
      </c>
      <c r="E631">
        <f t="shared" si="9"/>
        <v>91.886708448919478</v>
      </c>
    </row>
    <row r="632" spans="1:5" x14ac:dyDescent="0.25">
      <c r="A632" s="1">
        <v>702.01</v>
      </c>
      <c r="B632" s="1">
        <v>1795</v>
      </c>
      <c r="C632" s="1">
        <v>37024</v>
      </c>
      <c r="E632">
        <f t="shared" si="9"/>
        <v>126.79886297475942</v>
      </c>
    </row>
    <row r="633" spans="1:5" x14ac:dyDescent="0.25">
      <c r="A633" s="1">
        <v>702.02</v>
      </c>
      <c r="B633" s="1">
        <v>4895</v>
      </c>
      <c r="C633" s="1">
        <v>49734</v>
      </c>
      <c r="E633">
        <f t="shared" si="9"/>
        <v>170.32775095037502</v>
      </c>
    </row>
    <row r="634" spans="1:5" x14ac:dyDescent="0.25">
      <c r="A634" s="1">
        <v>703.02</v>
      </c>
      <c r="B634" s="1">
        <v>2985</v>
      </c>
      <c r="C634" s="1">
        <v>37581</v>
      </c>
      <c r="E634">
        <f t="shared" si="9"/>
        <v>128.70646255008734</v>
      </c>
    </row>
    <row r="635" spans="1:5" x14ac:dyDescent="0.25">
      <c r="A635" s="1">
        <v>703.03</v>
      </c>
      <c r="B635" s="1">
        <v>2690</v>
      </c>
      <c r="C635" s="1">
        <v>44653</v>
      </c>
      <c r="E635">
        <f t="shared" si="9"/>
        <v>152.92647008459193</v>
      </c>
    </row>
    <row r="636" spans="1:5" x14ac:dyDescent="0.25">
      <c r="A636" s="1">
        <v>703.04</v>
      </c>
      <c r="B636" s="1">
        <v>3845</v>
      </c>
      <c r="C636" s="1">
        <v>42056</v>
      </c>
      <c r="E636">
        <f t="shared" si="9"/>
        <v>144.03232987431076</v>
      </c>
    </row>
    <row r="637" spans="1:5" x14ac:dyDescent="0.25">
      <c r="A637" s="1">
        <v>704.01</v>
      </c>
      <c r="B637" s="1">
        <v>3860</v>
      </c>
      <c r="C637" s="1">
        <v>24666</v>
      </c>
      <c r="E637">
        <f t="shared" si="9"/>
        <v>84.475495736155352</v>
      </c>
    </row>
    <row r="638" spans="1:5" x14ac:dyDescent="0.25">
      <c r="A638" s="1">
        <v>704.03</v>
      </c>
      <c r="B638" s="1">
        <v>5075</v>
      </c>
      <c r="C638" s="1">
        <v>32519</v>
      </c>
      <c r="E638">
        <f t="shared" si="9"/>
        <v>111.37025240590431</v>
      </c>
    </row>
    <row r="639" spans="1:5" x14ac:dyDescent="0.25">
      <c r="A639" s="1">
        <v>704.04</v>
      </c>
      <c r="B639" s="1">
        <v>3485</v>
      </c>
      <c r="C639" s="1">
        <v>32670</v>
      </c>
      <c r="E639">
        <f t="shared" si="9"/>
        <v>111.88739340388369</v>
      </c>
    </row>
    <row r="640" spans="1:5" x14ac:dyDescent="0.25">
      <c r="A640" s="1">
        <v>704.05</v>
      </c>
      <c r="B640" s="1">
        <v>4470</v>
      </c>
      <c r="C640" s="1">
        <v>36444</v>
      </c>
      <c r="E640">
        <f t="shared" si="9"/>
        <v>124.8124935785472</v>
      </c>
    </row>
    <row r="641" spans="1:5" x14ac:dyDescent="0.25">
      <c r="A641" s="1">
        <v>704.06</v>
      </c>
      <c r="B641" s="1">
        <v>1320</v>
      </c>
      <c r="C641" s="1">
        <v>30949</v>
      </c>
      <c r="E641">
        <f t="shared" si="9"/>
        <v>105.99335593684715</v>
      </c>
    </row>
    <row r="642" spans="1:5" x14ac:dyDescent="0.25">
      <c r="A642" s="1">
        <v>705.01</v>
      </c>
      <c r="B642" s="1">
        <v>2835</v>
      </c>
      <c r="C642" s="1">
        <v>42208</v>
      </c>
      <c r="E642">
        <f t="shared" si="9"/>
        <v>144.5528956471112</v>
      </c>
    </row>
    <row r="643" spans="1:5" x14ac:dyDescent="0.25">
      <c r="A643" s="1">
        <v>705.02</v>
      </c>
      <c r="B643" s="1">
        <v>3855</v>
      </c>
      <c r="C643" s="1">
        <v>32444</v>
      </c>
      <c r="E643">
        <f t="shared" si="9"/>
        <v>111.11339429432515</v>
      </c>
    </row>
    <row r="644" spans="1:5" x14ac:dyDescent="0.25">
      <c r="A644" s="1">
        <v>706</v>
      </c>
      <c r="B644" s="1">
        <v>2635</v>
      </c>
      <c r="C644" s="1">
        <v>21398</v>
      </c>
      <c r="E644">
        <f t="shared" ref="E644:E707" si="10">100*C644/C$2</f>
        <v>73.28333162094593</v>
      </c>
    </row>
    <row r="645" spans="1:5" x14ac:dyDescent="0.25">
      <c r="A645" s="1">
        <v>707</v>
      </c>
      <c r="B645" s="1">
        <v>3560</v>
      </c>
      <c r="C645" s="1">
        <v>20163</v>
      </c>
      <c r="E645">
        <f t="shared" si="10"/>
        <v>69.053734716942358</v>
      </c>
    </row>
    <row r="646" spans="1:5" x14ac:dyDescent="0.25">
      <c r="A646" s="1">
        <v>708.01</v>
      </c>
      <c r="B646" s="1">
        <v>3695</v>
      </c>
      <c r="C646" s="1">
        <v>25121</v>
      </c>
      <c r="E646">
        <f t="shared" si="10"/>
        <v>86.033768279735611</v>
      </c>
    </row>
    <row r="647" spans="1:5" x14ac:dyDescent="0.25">
      <c r="A647" s="1">
        <v>708.02</v>
      </c>
      <c r="B647" s="1">
        <v>2475</v>
      </c>
      <c r="C647" s="1">
        <v>30623</v>
      </c>
      <c r="E647">
        <f t="shared" si="10"/>
        <v>104.87687934518306</v>
      </c>
    </row>
    <row r="648" spans="1:5" x14ac:dyDescent="0.25">
      <c r="A648" s="1">
        <v>709.01</v>
      </c>
      <c r="B648" s="1">
        <v>3590</v>
      </c>
      <c r="C648" s="1">
        <v>31232</v>
      </c>
      <c r="E648">
        <f t="shared" si="10"/>
        <v>106.96256721120587</v>
      </c>
    </row>
    <row r="649" spans="1:5" x14ac:dyDescent="0.25">
      <c r="A649" s="1">
        <v>709.02</v>
      </c>
      <c r="B649" s="1">
        <v>3195</v>
      </c>
      <c r="C649" s="1">
        <v>26041</v>
      </c>
      <c r="E649">
        <f t="shared" si="10"/>
        <v>89.184561115106675</v>
      </c>
    </row>
    <row r="650" spans="1:5" x14ac:dyDescent="0.25">
      <c r="A650" s="1">
        <v>710.01</v>
      </c>
      <c r="B650" s="1">
        <v>4180</v>
      </c>
      <c r="C650" s="1">
        <v>40683</v>
      </c>
      <c r="E650">
        <f t="shared" si="10"/>
        <v>139.33011404500155</v>
      </c>
    </row>
    <row r="651" spans="1:5" x14ac:dyDescent="0.25">
      <c r="A651" s="1">
        <v>710.02</v>
      </c>
      <c r="B651" s="1">
        <v>4540</v>
      </c>
      <c r="C651" s="1">
        <v>47767</v>
      </c>
      <c r="E651">
        <f t="shared" si="10"/>
        <v>163.59121887735881</v>
      </c>
    </row>
    <row r="652" spans="1:5" x14ac:dyDescent="0.25">
      <c r="A652" s="1">
        <v>710.03</v>
      </c>
      <c r="B652" s="1">
        <v>4065</v>
      </c>
      <c r="C652" s="1">
        <v>31013</v>
      </c>
      <c r="E652">
        <f t="shared" si="10"/>
        <v>106.2125415253947</v>
      </c>
    </row>
    <row r="653" spans="1:5" x14ac:dyDescent="0.25">
      <c r="A653" s="1">
        <v>710.04</v>
      </c>
      <c r="B653" s="1">
        <v>5270</v>
      </c>
      <c r="C653" s="1">
        <v>29746</v>
      </c>
      <c r="E653">
        <f t="shared" si="10"/>
        <v>101.87335182711736</v>
      </c>
    </row>
    <row r="654" spans="1:5" x14ac:dyDescent="0.25">
      <c r="A654" s="1">
        <v>725.03</v>
      </c>
      <c r="B654" s="1">
        <v>3010</v>
      </c>
      <c r="C654" s="1">
        <v>26853</v>
      </c>
      <c r="E654">
        <f t="shared" si="10"/>
        <v>91.965478269803754</v>
      </c>
    </row>
    <row r="655" spans="1:5" x14ac:dyDescent="0.25">
      <c r="A655" s="1">
        <v>725.04</v>
      </c>
      <c r="B655" s="1">
        <v>2625</v>
      </c>
      <c r="C655" s="1">
        <v>30631</v>
      </c>
      <c r="E655">
        <f t="shared" si="10"/>
        <v>104.9042775437515</v>
      </c>
    </row>
    <row r="656" spans="1:5" x14ac:dyDescent="0.25">
      <c r="A656" s="1">
        <v>725.05</v>
      </c>
      <c r="B656" s="1">
        <v>6725</v>
      </c>
      <c r="C656" s="1">
        <v>32538</v>
      </c>
      <c r="E656">
        <f t="shared" si="10"/>
        <v>111.43532312750436</v>
      </c>
    </row>
    <row r="657" spans="1:5" x14ac:dyDescent="0.25">
      <c r="A657" s="1">
        <v>725.06</v>
      </c>
      <c r="B657" s="1">
        <v>1360</v>
      </c>
      <c r="C657" s="1">
        <v>25051</v>
      </c>
      <c r="E657">
        <f t="shared" si="10"/>
        <v>85.794034042261728</v>
      </c>
    </row>
    <row r="658" spans="1:5" x14ac:dyDescent="0.25">
      <c r="A658" s="1">
        <v>726.01</v>
      </c>
      <c r="B658" s="1">
        <v>5180</v>
      </c>
      <c r="C658" s="1">
        <v>25337</v>
      </c>
      <c r="E658">
        <f t="shared" si="10"/>
        <v>86.773519641083595</v>
      </c>
    </row>
    <row r="659" spans="1:5" x14ac:dyDescent="0.25">
      <c r="A659" s="1">
        <v>726.03</v>
      </c>
      <c r="B659" s="1">
        <v>4070</v>
      </c>
      <c r="C659" s="1">
        <v>23532</v>
      </c>
      <c r="E659">
        <f t="shared" si="10"/>
        <v>80.591801089078388</v>
      </c>
    </row>
    <row r="660" spans="1:5" x14ac:dyDescent="0.25">
      <c r="A660" s="1">
        <v>726.04</v>
      </c>
      <c r="B660" s="1">
        <v>1585</v>
      </c>
      <c r="C660" s="1">
        <v>31607</v>
      </c>
      <c r="E660">
        <f t="shared" si="10"/>
        <v>108.24685776910168</v>
      </c>
    </row>
    <row r="661" spans="1:5" x14ac:dyDescent="0.25">
      <c r="A661" s="1">
        <v>727.01</v>
      </c>
      <c r="B661" s="1">
        <v>2780</v>
      </c>
      <c r="C661" s="1">
        <v>24242</v>
      </c>
      <c r="E661">
        <f t="shared" si="10"/>
        <v>83.023391212027803</v>
      </c>
    </row>
    <row r="662" spans="1:5" x14ac:dyDescent="0.25">
      <c r="A662" s="1">
        <v>727.02</v>
      </c>
      <c r="B662" s="1">
        <v>2965</v>
      </c>
      <c r="C662" s="1">
        <v>26239</v>
      </c>
      <c r="E662">
        <f t="shared" si="10"/>
        <v>89.862666529675678</v>
      </c>
    </row>
    <row r="663" spans="1:5" x14ac:dyDescent="0.25">
      <c r="A663" s="1">
        <v>728.01</v>
      </c>
      <c r="B663" s="1">
        <v>4645</v>
      </c>
      <c r="C663" s="1">
        <v>31636</v>
      </c>
      <c r="E663">
        <f t="shared" si="10"/>
        <v>108.34617623891229</v>
      </c>
    </row>
    <row r="664" spans="1:5" x14ac:dyDescent="0.25">
      <c r="A664" s="1">
        <v>728.02</v>
      </c>
      <c r="B664" s="1">
        <v>2870</v>
      </c>
      <c r="C664" s="1">
        <v>29028</v>
      </c>
      <c r="E664">
        <f t="shared" si="10"/>
        <v>99.414363505599511</v>
      </c>
    </row>
    <row r="665" spans="1:5" x14ac:dyDescent="0.25">
      <c r="A665" s="1">
        <v>728.03</v>
      </c>
      <c r="B665" s="1">
        <v>1955</v>
      </c>
      <c r="C665" s="1">
        <v>25631</v>
      </c>
      <c r="E665">
        <f t="shared" si="10"/>
        <v>87.780403438473925</v>
      </c>
    </row>
    <row r="666" spans="1:5" x14ac:dyDescent="0.25">
      <c r="A666" s="1">
        <v>729</v>
      </c>
      <c r="B666" s="1">
        <v>2865</v>
      </c>
      <c r="C666" s="1">
        <v>30674</v>
      </c>
      <c r="E666">
        <f t="shared" si="10"/>
        <v>105.05154286105689</v>
      </c>
    </row>
    <row r="667" spans="1:5" x14ac:dyDescent="0.25">
      <c r="A667" s="1">
        <v>730.01</v>
      </c>
      <c r="B667" s="1">
        <v>1955</v>
      </c>
      <c r="C667" s="1">
        <v>26414</v>
      </c>
      <c r="E667">
        <f t="shared" si="10"/>
        <v>90.462002123360392</v>
      </c>
    </row>
    <row r="668" spans="1:5" x14ac:dyDescent="0.25">
      <c r="A668" s="1">
        <v>730.02</v>
      </c>
      <c r="B668" s="1">
        <v>4420</v>
      </c>
      <c r="C668" s="1">
        <v>25586</v>
      </c>
      <c r="E668">
        <f t="shared" si="10"/>
        <v>87.626288571526416</v>
      </c>
    </row>
    <row r="669" spans="1:5" x14ac:dyDescent="0.25">
      <c r="A669" s="1">
        <v>731</v>
      </c>
      <c r="B669" s="1">
        <v>3895</v>
      </c>
      <c r="C669" s="1">
        <v>23474</v>
      </c>
      <c r="E669">
        <f t="shared" si="10"/>
        <v>80.393164149457178</v>
      </c>
    </row>
    <row r="670" spans="1:5" x14ac:dyDescent="0.25">
      <c r="A670" s="1">
        <v>732.01</v>
      </c>
      <c r="B670" s="1">
        <v>3490</v>
      </c>
      <c r="C670" s="1">
        <v>28953</v>
      </c>
      <c r="E670">
        <f t="shared" si="10"/>
        <v>99.157505394020347</v>
      </c>
    </row>
    <row r="671" spans="1:5" x14ac:dyDescent="0.25">
      <c r="A671" s="1">
        <v>732.02</v>
      </c>
      <c r="B671" s="1">
        <v>2460</v>
      </c>
      <c r="C671" s="1">
        <v>29586</v>
      </c>
      <c r="E671">
        <f t="shared" si="10"/>
        <v>101.32538785574849</v>
      </c>
    </row>
    <row r="672" spans="1:5" x14ac:dyDescent="0.25">
      <c r="A672" s="1">
        <v>733</v>
      </c>
      <c r="B672" s="1">
        <v>4040</v>
      </c>
      <c r="C672" s="1">
        <v>26331</v>
      </c>
      <c r="E672">
        <f t="shared" si="10"/>
        <v>90.17774581321278</v>
      </c>
    </row>
    <row r="673" spans="1:5" x14ac:dyDescent="0.25">
      <c r="A673" s="1">
        <v>734.01</v>
      </c>
      <c r="B673" s="1">
        <v>3580</v>
      </c>
      <c r="C673" s="1">
        <v>24752</v>
      </c>
      <c r="E673">
        <f t="shared" si="10"/>
        <v>84.770026370766118</v>
      </c>
    </row>
    <row r="674" spans="1:5" x14ac:dyDescent="0.25">
      <c r="A674" s="1">
        <v>734.02</v>
      </c>
      <c r="B674" s="1">
        <v>5275</v>
      </c>
      <c r="C674" s="1">
        <v>28151</v>
      </c>
      <c r="E674">
        <f t="shared" si="10"/>
        <v>96.410835987533815</v>
      </c>
    </row>
    <row r="675" spans="1:5" x14ac:dyDescent="0.25">
      <c r="A675" s="1">
        <v>735.01</v>
      </c>
      <c r="B675" s="1">
        <v>3465</v>
      </c>
      <c r="C675" s="1">
        <v>26042</v>
      </c>
      <c r="E675">
        <f t="shared" si="10"/>
        <v>89.187985889927731</v>
      </c>
    </row>
    <row r="676" spans="1:5" x14ac:dyDescent="0.25">
      <c r="A676" s="1">
        <v>735.02</v>
      </c>
      <c r="B676" s="1">
        <v>4015</v>
      </c>
      <c r="C676" s="1">
        <v>28044</v>
      </c>
      <c r="E676">
        <f t="shared" si="10"/>
        <v>96.044385081680886</v>
      </c>
    </row>
    <row r="677" spans="1:5" x14ac:dyDescent="0.25">
      <c r="A677" s="1">
        <v>740</v>
      </c>
      <c r="B677" s="1">
        <v>6370</v>
      </c>
      <c r="C677" s="1">
        <v>26537</v>
      </c>
      <c r="E677">
        <f t="shared" si="10"/>
        <v>90.883249426350218</v>
      </c>
    </row>
    <row r="678" spans="1:5" x14ac:dyDescent="0.25">
      <c r="A678" s="1">
        <v>750.01</v>
      </c>
      <c r="B678" s="1">
        <v>2915</v>
      </c>
      <c r="C678" s="1">
        <v>38196</v>
      </c>
      <c r="E678">
        <f t="shared" si="10"/>
        <v>130.81269906503647</v>
      </c>
    </row>
    <row r="679" spans="1:5" x14ac:dyDescent="0.25">
      <c r="A679" s="1">
        <v>750.02</v>
      </c>
      <c r="B679" s="1">
        <v>3220</v>
      </c>
      <c r="C679" s="1">
        <v>37080</v>
      </c>
      <c r="E679">
        <f t="shared" si="10"/>
        <v>126.99065036473851</v>
      </c>
    </row>
    <row r="680" spans="1:5" x14ac:dyDescent="0.25">
      <c r="A680" s="1">
        <v>750.03</v>
      </c>
      <c r="B680" s="1">
        <v>8540</v>
      </c>
      <c r="C680" s="1">
        <v>29539</v>
      </c>
      <c r="E680">
        <f t="shared" si="10"/>
        <v>101.16442343915888</v>
      </c>
    </row>
    <row r="681" spans="1:5" x14ac:dyDescent="0.25">
      <c r="A681" s="1">
        <v>751.01</v>
      </c>
      <c r="B681" s="1">
        <v>3945</v>
      </c>
      <c r="C681" s="1">
        <v>28751</v>
      </c>
      <c r="E681">
        <f t="shared" si="10"/>
        <v>98.465700880167134</v>
      </c>
    </row>
    <row r="682" spans="1:5" x14ac:dyDescent="0.25">
      <c r="A682" s="1">
        <v>751.02</v>
      </c>
      <c r="B682" s="1">
        <v>3405</v>
      </c>
      <c r="C682" s="1">
        <v>33127</v>
      </c>
      <c r="E682">
        <f t="shared" si="10"/>
        <v>113.45251549710606</v>
      </c>
    </row>
    <row r="683" spans="1:5" x14ac:dyDescent="0.25">
      <c r="A683" s="1">
        <v>755</v>
      </c>
      <c r="B683" s="1">
        <v>6550</v>
      </c>
      <c r="C683" s="1">
        <v>29635</v>
      </c>
      <c r="E683">
        <f t="shared" si="10"/>
        <v>101.49320182198021</v>
      </c>
    </row>
    <row r="684" spans="1:5" x14ac:dyDescent="0.25">
      <c r="A684" s="1">
        <v>756.02</v>
      </c>
      <c r="B684" s="1">
        <v>540</v>
      </c>
      <c r="C684" s="1">
        <v>27459</v>
      </c>
      <c r="E684">
        <f t="shared" si="10"/>
        <v>94.040891811363409</v>
      </c>
    </row>
    <row r="685" spans="1:5" x14ac:dyDescent="0.25">
      <c r="A685" s="1">
        <v>756.03</v>
      </c>
      <c r="B685" s="1">
        <v>3240</v>
      </c>
      <c r="C685" s="1">
        <v>40050</v>
      </c>
      <c r="E685">
        <f t="shared" si="10"/>
        <v>137.16223158327341</v>
      </c>
    </row>
    <row r="686" spans="1:5" x14ac:dyDescent="0.25">
      <c r="A686" s="1">
        <v>756.04</v>
      </c>
      <c r="B686" s="1">
        <v>2625</v>
      </c>
      <c r="C686" s="1">
        <v>32101</v>
      </c>
      <c r="E686">
        <f t="shared" si="10"/>
        <v>109.93869653070311</v>
      </c>
    </row>
    <row r="687" spans="1:5" x14ac:dyDescent="0.25">
      <c r="A687" s="1">
        <v>756.05</v>
      </c>
      <c r="B687" s="1">
        <v>3355</v>
      </c>
      <c r="C687" s="1">
        <v>30066</v>
      </c>
      <c r="E687">
        <f t="shared" si="10"/>
        <v>102.96927976985513</v>
      </c>
    </row>
    <row r="688" spans="1:5" x14ac:dyDescent="0.25">
      <c r="A688" s="1">
        <v>757</v>
      </c>
      <c r="B688" s="1">
        <v>3650</v>
      </c>
      <c r="C688" s="1">
        <v>45738</v>
      </c>
      <c r="E688">
        <f t="shared" si="10"/>
        <v>156.64235076543719</v>
      </c>
    </row>
    <row r="689" spans="1:5" x14ac:dyDescent="0.25">
      <c r="A689" s="1">
        <v>758.01</v>
      </c>
      <c r="B689" s="1">
        <v>4310</v>
      </c>
      <c r="C689" s="1">
        <v>51049</v>
      </c>
      <c r="E689">
        <f t="shared" si="10"/>
        <v>174.83132984006301</v>
      </c>
    </row>
    <row r="690" spans="1:5" x14ac:dyDescent="0.25">
      <c r="A690" s="1">
        <v>758.02</v>
      </c>
      <c r="B690" s="1">
        <v>4335</v>
      </c>
      <c r="C690" s="1">
        <v>34943</v>
      </c>
      <c r="E690">
        <f t="shared" si="10"/>
        <v>119.67190657214289</v>
      </c>
    </row>
    <row r="691" spans="1:5" x14ac:dyDescent="0.25">
      <c r="A691" s="1">
        <v>760</v>
      </c>
      <c r="B691" s="1">
        <v>3650</v>
      </c>
      <c r="C691" s="1">
        <v>29012</v>
      </c>
      <c r="E691">
        <f t="shared" si="10"/>
        <v>99.359567108462613</v>
      </c>
    </row>
    <row r="692" spans="1:5" x14ac:dyDescent="0.25">
      <c r="A692" s="1">
        <v>775</v>
      </c>
      <c r="B692" s="1">
        <v>1770</v>
      </c>
      <c r="C692" s="1">
        <v>32179</v>
      </c>
      <c r="E692">
        <f t="shared" si="10"/>
        <v>110.20582896674544</v>
      </c>
    </row>
    <row r="693" spans="1:5" x14ac:dyDescent="0.25">
      <c r="A693" s="1">
        <v>776</v>
      </c>
      <c r="B693" s="1">
        <v>2040</v>
      </c>
      <c r="C693" s="1">
        <v>25464</v>
      </c>
      <c r="E693">
        <f t="shared" si="10"/>
        <v>87.208466043357646</v>
      </c>
    </row>
    <row r="694" spans="1:5" x14ac:dyDescent="0.25">
      <c r="A694" s="1">
        <v>777</v>
      </c>
      <c r="B694" s="1">
        <v>6740</v>
      </c>
      <c r="C694" s="1">
        <v>24990</v>
      </c>
      <c r="E694">
        <f t="shared" si="10"/>
        <v>85.585122778177336</v>
      </c>
    </row>
    <row r="695" spans="1:5" x14ac:dyDescent="0.25">
      <c r="A695" s="1">
        <v>780</v>
      </c>
      <c r="B695" s="1">
        <v>2835</v>
      </c>
      <c r="C695" s="1">
        <v>24454</v>
      </c>
      <c r="E695">
        <f t="shared" si="10"/>
        <v>83.749443474091578</v>
      </c>
    </row>
    <row r="696" spans="1:5" x14ac:dyDescent="0.25">
      <c r="A696" s="1">
        <v>781</v>
      </c>
      <c r="B696" s="1">
        <v>4085</v>
      </c>
      <c r="C696" s="1">
        <v>19002</v>
      </c>
      <c r="E696">
        <f t="shared" si="10"/>
        <v>65.077571149696908</v>
      </c>
    </row>
    <row r="697" spans="1:5" x14ac:dyDescent="0.25">
      <c r="A697" s="1">
        <v>782</v>
      </c>
      <c r="B697" s="1">
        <v>2440</v>
      </c>
      <c r="C697" s="1">
        <v>21162</v>
      </c>
      <c r="E697">
        <f t="shared" si="10"/>
        <v>72.475084763176824</v>
      </c>
    </row>
    <row r="698" spans="1:5" x14ac:dyDescent="0.25">
      <c r="A698" s="1">
        <v>783</v>
      </c>
      <c r="B698" s="1">
        <v>3640</v>
      </c>
      <c r="C698" s="1">
        <v>21130</v>
      </c>
      <c r="E698">
        <f t="shared" si="10"/>
        <v>72.365491968903044</v>
      </c>
    </row>
    <row r="699" spans="1:5" x14ac:dyDescent="0.25">
      <c r="A699" s="1">
        <v>784</v>
      </c>
      <c r="B699" s="1">
        <v>3095</v>
      </c>
      <c r="C699" s="1">
        <v>17730</v>
      </c>
      <c r="E699">
        <f t="shared" si="10"/>
        <v>60.72125757731429</v>
      </c>
    </row>
    <row r="700" spans="1:5" x14ac:dyDescent="0.25">
      <c r="A700" s="1">
        <v>785</v>
      </c>
      <c r="B700" s="1">
        <v>3055</v>
      </c>
      <c r="C700" s="1">
        <v>19570</v>
      </c>
      <c r="E700">
        <f t="shared" si="10"/>
        <v>67.022843248056446</v>
      </c>
    </row>
    <row r="701" spans="1:5" x14ac:dyDescent="0.25">
      <c r="A701" s="1">
        <v>786</v>
      </c>
      <c r="B701" s="1">
        <v>3790</v>
      </c>
      <c r="C701" s="1">
        <v>23940</v>
      </c>
      <c r="E701">
        <f t="shared" si="10"/>
        <v>81.989109216069039</v>
      </c>
    </row>
    <row r="702" spans="1:5" x14ac:dyDescent="0.25">
      <c r="A702" s="1">
        <v>787</v>
      </c>
      <c r="B702" s="1">
        <v>4760</v>
      </c>
      <c r="C702" s="1">
        <v>25934</v>
      </c>
      <c r="E702">
        <f t="shared" si="10"/>
        <v>88.818110209253746</v>
      </c>
    </row>
    <row r="703" spans="1:5" x14ac:dyDescent="0.25">
      <c r="A703" s="1">
        <v>788</v>
      </c>
      <c r="B703" s="1">
        <v>3635</v>
      </c>
      <c r="C703" s="1">
        <v>23259</v>
      </c>
      <c r="E703">
        <f t="shared" si="10"/>
        <v>79.656837562930235</v>
      </c>
    </row>
    <row r="704" spans="1:5" x14ac:dyDescent="0.25">
      <c r="A704" s="1">
        <v>789</v>
      </c>
      <c r="B704" s="1">
        <v>3550</v>
      </c>
      <c r="C704" s="1">
        <v>27493</v>
      </c>
      <c r="E704">
        <f t="shared" si="10"/>
        <v>94.157334155279287</v>
      </c>
    </row>
    <row r="705" spans="1:5" x14ac:dyDescent="0.25">
      <c r="A705" s="1">
        <v>790</v>
      </c>
      <c r="B705" s="1">
        <v>3445</v>
      </c>
      <c r="C705" s="1">
        <v>25969</v>
      </c>
      <c r="E705">
        <f t="shared" si="10"/>
        <v>88.93797732799068</v>
      </c>
    </row>
    <row r="706" spans="1:5" x14ac:dyDescent="0.25">
      <c r="A706" s="1">
        <v>791</v>
      </c>
      <c r="B706" s="1">
        <v>4125</v>
      </c>
      <c r="C706" s="1">
        <v>31722</v>
      </c>
      <c r="E706">
        <f t="shared" si="10"/>
        <v>108.64070687352307</v>
      </c>
    </row>
    <row r="707" spans="1:5" x14ac:dyDescent="0.25">
      <c r="A707" s="1">
        <v>792</v>
      </c>
      <c r="B707" s="1">
        <v>2765</v>
      </c>
      <c r="C707" s="1">
        <v>26720</v>
      </c>
      <c r="E707">
        <f t="shared" si="10"/>
        <v>91.509983218603381</v>
      </c>
    </row>
    <row r="708" spans="1:5" x14ac:dyDescent="0.25">
      <c r="A708" s="1">
        <v>800.01</v>
      </c>
      <c r="B708" s="1">
        <v>2580</v>
      </c>
      <c r="C708" s="1">
        <v>27434</v>
      </c>
      <c r="E708">
        <f t="shared" ref="E708:E771" si="11">100*C708/C$2</f>
        <v>93.955272440837021</v>
      </c>
    </row>
    <row r="709" spans="1:5" x14ac:dyDescent="0.25">
      <c r="A709" s="1">
        <v>800.02</v>
      </c>
      <c r="B709" s="1">
        <v>3385</v>
      </c>
      <c r="C709" s="1">
        <v>25372</v>
      </c>
      <c r="E709">
        <f t="shared" si="11"/>
        <v>86.893386759820544</v>
      </c>
    </row>
    <row r="710" spans="1:5" x14ac:dyDescent="0.25">
      <c r="A710" s="1">
        <v>801</v>
      </c>
      <c r="B710" s="1">
        <v>5235</v>
      </c>
      <c r="C710" s="1">
        <v>28463</v>
      </c>
      <c r="E710">
        <f t="shared" si="11"/>
        <v>97.47936573170314</v>
      </c>
    </row>
    <row r="711" spans="1:5" x14ac:dyDescent="0.25">
      <c r="A711" s="1">
        <v>802</v>
      </c>
      <c r="B711" s="1">
        <v>2715</v>
      </c>
      <c r="C711" s="1">
        <v>26400</v>
      </c>
      <c r="E711">
        <f t="shared" si="11"/>
        <v>90.414055275865607</v>
      </c>
    </row>
    <row r="712" spans="1:5" x14ac:dyDescent="0.25">
      <c r="A712" s="1">
        <v>804</v>
      </c>
      <c r="B712" s="1">
        <v>5520</v>
      </c>
      <c r="C712" s="1">
        <v>29875</v>
      </c>
      <c r="E712">
        <f t="shared" si="11"/>
        <v>102.31514777903352</v>
      </c>
    </row>
    <row r="713" spans="1:5" x14ac:dyDescent="0.25">
      <c r="A713" s="1">
        <v>805</v>
      </c>
      <c r="B713" s="1">
        <v>5345</v>
      </c>
      <c r="C713" s="1">
        <v>27392</v>
      </c>
      <c r="E713">
        <f t="shared" si="11"/>
        <v>93.81143189835268</v>
      </c>
    </row>
    <row r="714" spans="1:5" x14ac:dyDescent="0.25">
      <c r="A714" s="1">
        <v>806.01</v>
      </c>
      <c r="B714" s="1">
        <v>2375</v>
      </c>
      <c r="C714" s="1">
        <v>25393</v>
      </c>
      <c r="E714">
        <f t="shared" si="11"/>
        <v>86.965307031062707</v>
      </c>
    </row>
    <row r="715" spans="1:5" x14ac:dyDescent="0.25">
      <c r="A715" s="1">
        <v>806.02</v>
      </c>
      <c r="B715" s="1">
        <v>3455</v>
      </c>
      <c r="C715" s="1">
        <v>27763</v>
      </c>
      <c r="E715">
        <f t="shared" si="11"/>
        <v>95.082023356964285</v>
      </c>
    </row>
    <row r="716" spans="1:5" x14ac:dyDescent="0.25">
      <c r="A716" s="1">
        <v>807.01</v>
      </c>
      <c r="B716" s="1">
        <v>4275</v>
      </c>
      <c r="C716" s="1">
        <v>29336</v>
      </c>
      <c r="E716">
        <f t="shared" si="11"/>
        <v>100.46919415048461</v>
      </c>
    </row>
    <row r="717" spans="1:5" x14ac:dyDescent="0.25">
      <c r="A717" s="1">
        <v>807.02</v>
      </c>
      <c r="B717" s="1">
        <v>2460</v>
      </c>
      <c r="C717" s="1">
        <v>28141</v>
      </c>
      <c r="E717">
        <f t="shared" si="11"/>
        <v>96.376588239323269</v>
      </c>
    </row>
    <row r="718" spans="1:5" x14ac:dyDescent="0.25">
      <c r="A718" s="1">
        <v>825.01</v>
      </c>
      <c r="B718" s="1">
        <v>4635</v>
      </c>
      <c r="C718" s="1">
        <v>29585</v>
      </c>
      <c r="E718">
        <f t="shared" si="11"/>
        <v>101.32196308092743</v>
      </c>
    </row>
    <row r="719" spans="1:5" x14ac:dyDescent="0.25">
      <c r="A719" s="1">
        <v>825.02</v>
      </c>
      <c r="B719" s="1">
        <v>3305</v>
      </c>
      <c r="C719" s="1">
        <v>26378</v>
      </c>
      <c r="E719">
        <f t="shared" si="11"/>
        <v>90.338710229802388</v>
      </c>
    </row>
    <row r="720" spans="1:5" x14ac:dyDescent="0.25">
      <c r="A720" s="1">
        <v>825.03</v>
      </c>
      <c r="B720" s="1">
        <v>4115</v>
      </c>
      <c r="C720" s="1">
        <v>23569</v>
      </c>
      <c r="E720">
        <f t="shared" si="11"/>
        <v>80.718517757457448</v>
      </c>
    </row>
    <row r="721" spans="1:5" x14ac:dyDescent="0.25">
      <c r="A721" s="1">
        <v>825.04</v>
      </c>
      <c r="B721" s="1">
        <v>4135</v>
      </c>
      <c r="C721" s="1">
        <v>24886</v>
      </c>
      <c r="E721">
        <f t="shared" si="11"/>
        <v>85.228946196787561</v>
      </c>
    </row>
    <row r="722" spans="1:5" x14ac:dyDescent="0.25">
      <c r="A722" s="1">
        <v>825.05</v>
      </c>
      <c r="B722" s="1">
        <v>3660</v>
      </c>
      <c r="C722" s="1">
        <v>26251</v>
      </c>
      <c r="E722">
        <f t="shared" si="11"/>
        <v>89.903763827528337</v>
      </c>
    </row>
    <row r="723" spans="1:5" x14ac:dyDescent="0.25">
      <c r="A723" s="1">
        <v>826.02</v>
      </c>
      <c r="B723" s="1">
        <v>3870</v>
      </c>
      <c r="C723" s="1">
        <v>33788</v>
      </c>
      <c r="E723">
        <f t="shared" si="11"/>
        <v>115.71629165382376</v>
      </c>
    </row>
    <row r="724" spans="1:5" x14ac:dyDescent="0.25">
      <c r="A724" s="1">
        <v>826.05</v>
      </c>
      <c r="B724" s="1">
        <v>3155</v>
      </c>
      <c r="C724" s="1">
        <v>31253</v>
      </c>
      <c r="E724">
        <f t="shared" si="11"/>
        <v>107.03448748244803</v>
      </c>
    </row>
    <row r="725" spans="1:5" x14ac:dyDescent="0.25">
      <c r="A725" s="1">
        <v>826.06</v>
      </c>
      <c r="B725" s="1">
        <v>3225</v>
      </c>
      <c r="C725" s="1">
        <v>27670</v>
      </c>
      <c r="E725">
        <f t="shared" si="11"/>
        <v>94.763519298606113</v>
      </c>
    </row>
    <row r="726" spans="1:5" x14ac:dyDescent="0.25">
      <c r="A726" s="1">
        <v>826.07</v>
      </c>
      <c r="B726" s="1">
        <v>2670</v>
      </c>
      <c r="C726" s="1">
        <v>42122</v>
      </c>
      <c r="E726">
        <f t="shared" si="11"/>
        <v>144.25836501250043</v>
      </c>
    </row>
    <row r="727" spans="1:5" x14ac:dyDescent="0.25">
      <c r="A727" s="1">
        <v>826.08</v>
      </c>
      <c r="B727" s="1">
        <v>2955</v>
      </c>
      <c r="C727" s="1">
        <v>40154</v>
      </c>
      <c r="E727">
        <f t="shared" si="11"/>
        <v>137.51840816466319</v>
      </c>
    </row>
    <row r="728" spans="1:5" x14ac:dyDescent="0.25">
      <c r="A728" s="1">
        <v>826.09</v>
      </c>
      <c r="B728" s="1">
        <v>2685</v>
      </c>
      <c r="C728" s="1">
        <v>38086</v>
      </c>
      <c r="E728">
        <f t="shared" si="11"/>
        <v>130.43597383472036</v>
      </c>
    </row>
    <row r="729" spans="1:5" x14ac:dyDescent="0.25">
      <c r="A729" s="1">
        <v>826.1</v>
      </c>
      <c r="B729" s="1">
        <v>3065</v>
      </c>
      <c r="C729" s="1">
        <v>42011</v>
      </c>
      <c r="E729">
        <f t="shared" si="11"/>
        <v>143.87821500736325</v>
      </c>
    </row>
    <row r="730" spans="1:5" x14ac:dyDescent="0.25">
      <c r="A730" s="1">
        <v>826.11</v>
      </c>
      <c r="B730" s="1">
        <v>3410</v>
      </c>
      <c r="C730" s="1">
        <v>32123</v>
      </c>
      <c r="E730">
        <f t="shared" si="11"/>
        <v>110.01404157676633</v>
      </c>
    </row>
    <row r="731" spans="1:5" x14ac:dyDescent="0.25">
      <c r="A731" s="1">
        <v>826.12</v>
      </c>
      <c r="B731" s="1">
        <v>3235</v>
      </c>
      <c r="C731" s="1">
        <v>38411</v>
      </c>
      <c r="E731">
        <f t="shared" si="11"/>
        <v>131.5490256515634</v>
      </c>
    </row>
    <row r="732" spans="1:5" x14ac:dyDescent="0.25">
      <c r="A732" s="1">
        <v>827.02</v>
      </c>
      <c r="B732" s="1">
        <v>5660</v>
      </c>
      <c r="C732" s="1">
        <v>29180</v>
      </c>
      <c r="E732">
        <f t="shared" si="11"/>
        <v>99.934929278399949</v>
      </c>
    </row>
    <row r="733" spans="1:5" x14ac:dyDescent="0.25">
      <c r="A733" s="1">
        <v>827.03</v>
      </c>
      <c r="B733" s="1">
        <v>5025</v>
      </c>
      <c r="C733" s="1">
        <v>40145</v>
      </c>
      <c r="E733">
        <f t="shared" si="11"/>
        <v>137.48758519127367</v>
      </c>
    </row>
    <row r="734" spans="1:5" x14ac:dyDescent="0.25">
      <c r="A734" s="1">
        <v>827.04</v>
      </c>
      <c r="B734" s="1">
        <v>3245</v>
      </c>
      <c r="C734" s="1">
        <v>35933</v>
      </c>
      <c r="E734">
        <f t="shared" si="11"/>
        <v>123.06243364498785</v>
      </c>
    </row>
    <row r="735" spans="1:5" x14ac:dyDescent="0.25">
      <c r="A735" s="1">
        <v>828.02</v>
      </c>
      <c r="B735" s="1">
        <v>3690</v>
      </c>
      <c r="C735" s="1">
        <v>49470</v>
      </c>
      <c r="E735">
        <f t="shared" si="11"/>
        <v>169.42361039761636</v>
      </c>
    </row>
    <row r="736" spans="1:5" x14ac:dyDescent="0.25">
      <c r="A736" s="1">
        <v>828.03</v>
      </c>
      <c r="B736" s="1">
        <v>2770</v>
      </c>
      <c r="C736" s="1">
        <v>33211</v>
      </c>
      <c r="E736">
        <f t="shared" si="11"/>
        <v>113.74019658207473</v>
      </c>
    </row>
    <row r="737" spans="1:5" x14ac:dyDescent="0.25">
      <c r="A737" s="1">
        <v>828.04</v>
      </c>
      <c r="B737" s="1">
        <v>2950</v>
      </c>
      <c r="C737" s="1">
        <v>35069</v>
      </c>
      <c r="E737">
        <f t="shared" si="11"/>
        <v>120.10342819959588</v>
      </c>
    </row>
    <row r="738" spans="1:5" x14ac:dyDescent="0.25">
      <c r="A738" s="1">
        <v>829</v>
      </c>
      <c r="B738" s="1">
        <v>5180</v>
      </c>
      <c r="C738" s="1">
        <v>27762</v>
      </c>
      <c r="E738">
        <f t="shared" si="11"/>
        <v>95.078598582143229</v>
      </c>
    </row>
    <row r="739" spans="1:5" x14ac:dyDescent="0.25">
      <c r="A739" s="1">
        <v>830.01</v>
      </c>
      <c r="B739" s="1">
        <v>5060</v>
      </c>
      <c r="C739" s="1">
        <v>28097</v>
      </c>
      <c r="E739">
        <f t="shared" si="11"/>
        <v>96.225898147196816</v>
      </c>
    </row>
    <row r="740" spans="1:5" x14ac:dyDescent="0.25">
      <c r="A740" s="1">
        <v>830.02</v>
      </c>
      <c r="B740" s="1">
        <v>6210</v>
      </c>
      <c r="C740" s="1">
        <v>30860</v>
      </c>
      <c r="E740">
        <f t="shared" si="11"/>
        <v>105.68855097777322</v>
      </c>
    </row>
    <row r="741" spans="1:5" x14ac:dyDescent="0.25">
      <c r="A741" s="1">
        <v>831.03</v>
      </c>
      <c r="B741" s="1">
        <v>3445</v>
      </c>
      <c r="C741" s="1">
        <v>26027</v>
      </c>
      <c r="E741">
        <f t="shared" si="11"/>
        <v>89.136614267611904</v>
      </c>
    </row>
    <row r="742" spans="1:5" x14ac:dyDescent="0.25">
      <c r="A742" s="1">
        <v>831.04</v>
      </c>
      <c r="B742" s="1">
        <v>3480</v>
      </c>
      <c r="C742" s="1">
        <v>31039</v>
      </c>
      <c r="E742">
        <f t="shared" si="11"/>
        <v>106.30158567074214</v>
      </c>
    </row>
    <row r="743" spans="1:5" x14ac:dyDescent="0.25">
      <c r="A743" s="1">
        <v>831.05</v>
      </c>
      <c r="B743" s="1">
        <v>3215</v>
      </c>
      <c r="C743" s="1">
        <v>33801</v>
      </c>
      <c r="E743">
        <f t="shared" si="11"/>
        <v>115.76081372649749</v>
      </c>
    </row>
    <row r="744" spans="1:5" x14ac:dyDescent="0.25">
      <c r="A744" s="1">
        <v>831.06</v>
      </c>
      <c r="B744" s="1">
        <v>5150</v>
      </c>
      <c r="C744" s="1">
        <v>29771</v>
      </c>
      <c r="E744">
        <f t="shared" si="11"/>
        <v>101.95897119764375</v>
      </c>
    </row>
    <row r="745" spans="1:5" x14ac:dyDescent="0.25">
      <c r="A745" s="1">
        <v>831.07</v>
      </c>
      <c r="B745" s="1">
        <v>2105</v>
      </c>
      <c r="C745" s="1">
        <v>25849</v>
      </c>
      <c r="E745">
        <f t="shared" si="11"/>
        <v>88.527004349464022</v>
      </c>
    </row>
    <row r="746" spans="1:5" x14ac:dyDescent="0.25">
      <c r="A746" s="1">
        <v>833</v>
      </c>
      <c r="B746" s="1">
        <v>2930</v>
      </c>
      <c r="C746" s="1">
        <v>26850</v>
      </c>
      <c r="E746">
        <f t="shared" si="11"/>
        <v>91.9552039453406</v>
      </c>
    </row>
    <row r="747" spans="1:5" x14ac:dyDescent="0.25">
      <c r="A747" s="1">
        <v>834</v>
      </c>
      <c r="B747" s="1">
        <v>1735</v>
      </c>
      <c r="C747" s="1">
        <v>25442</v>
      </c>
      <c r="E747">
        <f t="shared" si="11"/>
        <v>87.133120997294427</v>
      </c>
    </row>
    <row r="748" spans="1:5" x14ac:dyDescent="0.25">
      <c r="A748" s="1">
        <v>850.01</v>
      </c>
      <c r="B748" s="1">
        <v>3985</v>
      </c>
      <c r="C748" s="1">
        <v>31021</v>
      </c>
      <c r="E748">
        <f t="shared" si="11"/>
        <v>106.23993972396315</v>
      </c>
    </row>
    <row r="749" spans="1:5" x14ac:dyDescent="0.25">
      <c r="A749" s="1">
        <v>850.03</v>
      </c>
      <c r="B749" s="1">
        <v>3055</v>
      </c>
      <c r="C749" s="1">
        <v>27212</v>
      </c>
      <c r="E749">
        <f t="shared" si="11"/>
        <v>93.194972430562686</v>
      </c>
    </row>
    <row r="750" spans="1:5" x14ac:dyDescent="0.25">
      <c r="A750" s="1">
        <v>850.04</v>
      </c>
      <c r="B750" s="1">
        <v>1875</v>
      </c>
      <c r="C750" s="1">
        <v>34057</v>
      </c>
      <c r="E750">
        <f t="shared" si="11"/>
        <v>116.6375560806877</v>
      </c>
    </row>
    <row r="751" spans="1:5" x14ac:dyDescent="0.25">
      <c r="A751" s="1">
        <v>850.05</v>
      </c>
      <c r="B751" s="1">
        <v>1860</v>
      </c>
      <c r="C751" s="1">
        <v>30852</v>
      </c>
      <c r="E751">
        <f t="shared" si="11"/>
        <v>105.66115277920477</v>
      </c>
    </row>
    <row r="752" spans="1:5" x14ac:dyDescent="0.25">
      <c r="A752" s="1">
        <v>851</v>
      </c>
      <c r="B752" s="1">
        <v>3615</v>
      </c>
      <c r="C752" s="1">
        <v>30914</v>
      </c>
      <c r="E752">
        <f t="shared" si="11"/>
        <v>105.8734888181102</v>
      </c>
    </row>
    <row r="753" spans="1:5" x14ac:dyDescent="0.25">
      <c r="A753" s="1">
        <v>852.01</v>
      </c>
      <c r="B753" s="1">
        <v>3905</v>
      </c>
      <c r="C753" s="1">
        <v>30084</v>
      </c>
      <c r="E753">
        <f t="shared" si="11"/>
        <v>103.03092571663413</v>
      </c>
    </row>
    <row r="754" spans="1:5" x14ac:dyDescent="0.25">
      <c r="A754" s="1">
        <v>852.02</v>
      </c>
      <c r="B754" s="1">
        <v>550</v>
      </c>
      <c r="C754" s="1">
        <v>25998</v>
      </c>
      <c r="E754">
        <f t="shared" si="11"/>
        <v>89.037295797801292</v>
      </c>
    </row>
    <row r="755" spans="1:5" x14ac:dyDescent="0.25">
      <c r="A755" s="1">
        <v>853.02</v>
      </c>
      <c r="B755" s="1">
        <v>2955</v>
      </c>
      <c r="C755" s="1">
        <v>31742</v>
      </c>
      <c r="E755">
        <f t="shared" si="11"/>
        <v>108.70920236994418</v>
      </c>
    </row>
    <row r="756" spans="1:5" x14ac:dyDescent="0.25">
      <c r="A756" s="1">
        <v>853.03</v>
      </c>
      <c r="B756" s="1">
        <v>2590</v>
      </c>
      <c r="C756" s="1">
        <v>29532</v>
      </c>
      <c r="E756">
        <f t="shared" si="11"/>
        <v>101.14045001541149</v>
      </c>
    </row>
    <row r="757" spans="1:5" x14ac:dyDescent="0.25">
      <c r="A757" s="1">
        <v>853.04</v>
      </c>
      <c r="B757" s="1">
        <v>3480</v>
      </c>
      <c r="C757" s="1">
        <v>32747</v>
      </c>
      <c r="E757">
        <f t="shared" si="11"/>
        <v>112.15110106510497</v>
      </c>
    </row>
    <row r="758" spans="1:5" x14ac:dyDescent="0.25">
      <c r="A758" s="1">
        <v>854.01</v>
      </c>
      <c r="B758" s="1">
        <v>4140</v>
      </c>
      <c r="C758" s="1">
        <v>47887</v>
      </c>
      <c r="E758">
        <f t="shared" si="11"/>
        <v>164.00219185588548</v>
      </c>
    </row>
    <row r="759" spans="1:5" x14ac:dyDescent="0.25">
      <c r="A759" s="1">
        <v>854.02</v>
      </c>
      <c r="B759" s="1">
        <v>4495</v>
      </c>
      <c r="C759" s="1">
        <v>43933</v>
      </c>
      <c r="E759">
        <f t="shared" si="11"/>
        <v>150.46063221343198</v>
      </c>
    </row>
    <row r="760" spans="1:5" x14ac:dyDescent="0.25">
      <c r="A760" s="1">
        <v>855.01</v>
      </c>
      <c r="B760" s="1">
        <v>3815</v>
      </c>
      <c r="C760" s="1">
        <v>37591</v>
      </c>
      <c r="E760">
        <f t="shared" si="11"/>
        <v>128.7407102982979</v>
      </c>
    </row>
    <row r="761" spans="1:5" x14ac:dyDescent="0.25">
      <c r="A761" s="1">
        <v>855.02</v>
      </c>
      <c r="B761" s="1">
        <v>5475</v>
      </c>
      <c r="C761" s="1">
        <v>35567</v>
      </c>
      <c r="E761">
        <f t="shared" si="11"/>
        <v>121.80896606048152</v>
      </c>
    </row>
    <row r="762" spans="1:5" x14ac:dyDescent="0.25">
      <c r="A762" s="1">
        <v>856</v>
      </c>
      <c r="B762" s="1">
        <v>1245</v>
      </c>
      <c r="C762" s="1">
        <v>27972</v>
      </c>
      <c r="E762">
        <f t="shared" si="11"/>
        <v>95.797801294564877</v>
      </c>
    </row>
    <row r="763" spans="1:5" x14ac:dyDescent="0.25">
      <c r="A763" s="1">
        <v>857.01</v>
      </c>
      <c r="B763" s="1">
        <v>3755</v>
      </c>
      <c r="C763" s="1">
        <v>28772</v>
      </c>
      <c r="E763">
        <f t="shared" si="11"/>
        <v>98.537621151409297</v>
      </c>
    </row>
    <row r="764" spans="1:5" x14ac:dyDescent="0.25">
      <c r="A764" s="1">
        <v>857.02</v>
      </c>
      <c r="B764" s="1">
        <v>3350</v>
      </c>
      <c r="C764" s="1">
        <v>24973</v>
      </c>
      <c r="E764">
        <f t="shared" si="11"/>
        <v>85.526901606219397</v>
      </c>
    </row>
    <row r="765" spans="1:5" x14ac:dyDescent="0.25">
      <c r="A765" s="1">
        <v>857.06</v>
      </c>
      <c r="B765" s="1">
        <v>4355</v>
      </c>
      <c r="C765" s="1">
        <v>28971</v>
      </c>
      <c r="E765">
        <f t="shared" si="11"/>
        <v>99.219151340799343</v>
      </c>
    </row>
    <row r="766" spans="1:5" x14ac:dyDescent="0.25">
      <c r="A766" s="1">
        <v>857.07</v>
      </c>
      <c r="B766" s="1">
        <v>4280</v>
      </c>
      <c r="C766" s="1">
        <v>33866</v>
      </c>
      <c r="E766">
        <f t="shared" si="11"/>
        <v>115.98342408986609</v>
      </c>
    </row>
    <row r="767" spans="1:5" x14ac:dyDescent="0.25">
      <c r="A767" s="1">
        <v>857.08</v>
      </c>
      <c r="B767" s="1">
        <v>2985</v>
      </c>
      <c r="C767" s="1">
        <v>26202</v>
      </c>
      <c r="E767">
        <f t="shared" si="11"/>
        <v>89.735949861296618</v>
      </c>
    </row>
    <row r="768" spans="1:5" x14ac:dyDescent="0.25">
      <c r="A768" s="1">
        <v>857.09</v>
      </c>
      <c r="B768" s="1">
        <v>2535</v>
      </c>
      <c r="C768" s="1">
        <v>37331</v>
      </c>
      <c r="E768">
        <f t="shared" si="11"/>
        <v>127.85026884482345</v>
      </c>
    </row>
    <row r="769" spans="1:5" x14ac:dyDescent="0.25">
      <c r="A769" s="1">
        <v>857.1</v>
      </c>
      <c r="B769" s="1">
        <v>2750</v>
      </c>
      <c r="C769" s="1">
        <v>29932</v>
      </c>
      <c r="E769">
        <f t="shared" si="11"/>
        <v>102.51035994383369</v>
      </c>
    </row>
    <row r="770" spans="1:5" x14ac:dyDescent="0.25">
      <c r="A770" s="1">
        <v>857.11</v>
      </c>
      <c r="B770" s="1">
        <v>2420</v>
      </c>
      <c r="C770" s="1">
        <v>29456</v>
      </c>
      <c r="E770">
        <f t="shared" si="11"/>
        <v>100.88016712901127</v>
      </c>
    </row>
    <row r="771" spans="1:5" x14ac:dyDescent="0.25">
      <c r="A771" s="1">
        <v>857.12</v>
      </c>
      <c r="B771" s="1">
        <v>2990</v>
      </c>
      <c r="C771" s="1">
        <v>27390</v>
      </c>
      <c r="E771">
        <f t="shared" si="11"/>
        <v>93.804582348710568</v>
      </c>
    </row>
    <row r="772" spans="1:5" x14ac:dyDescent="0.25">
      <c r="A772" s="1">
        <v>858.01</v>
      </c>
      <c r="B772" s="1">
        <v>3675</v>
      </c>
      <c r="C772" s="1">
        <v>25619</v>
      </c>
      <c r="E772">
        <f t="shared" ref="E772:E835" si="12">100*C772/C$2</f>
        <v>87.739306140621252</v>
      </c>
    </row>
    <row r="773" spans="1:5" x14ac:dyDescent="0.25">
      <c r="A773" s="1">
        <v>858.02</v>
      </c>
      <c r="B773" s="1">
        <v>3115</v>
      </c>
      <c r="C773" s="1">
        <v>24554</v>
      </c>
      <c r="E773">
        <f t="shared" si="12"/>
        <v>84.091920956197129</v>
      </c>
    </row>
    <row r="774" spans="1:5" x14ac:dyDescent="0.25">
      <c r="A774" s="1">
        <v>858.03</v>
      </c>
      <c r="B774" s="1">
        <v>5595</v>
      </c>
      <c r="C774" s="1">
        <v>30230</v>
      </c>
      <c r="E774">
        <f t="shared" si="12"/>
        <v>103.53094284050823</v>
      </c>
    </row>
    <row r="775" spans="1:5" x14ac:dyDescent="0.25">
      <c r="A775" s="1">
        <v>859</v>
      </c>
      <c r="B775" s="1">
        <v>1845</v>
      </c>
      <c r="C775" s="1">
        <v>23681</v>
      </c>
      <c r="E775">
        <f t="shared" si="12"/>
        <v>81.102092537415672</v>
      </c>
    </row>
    <row r="776" spans="1:5" x14ac:dyDescent="0.25">
      <c r="A776" s="1">
        <v>860.01</v>
      </c>
      <c r="B776" s="1">
        <v>4835</v>
      </c>
      <c r="C776" s="1">
        <v>29300</v>
      </c>
      <c r="E776">
        <f t="shared" si="12"/>
        <v>100.34590225692661</v>
      </c>
    </row>
    <row r="777" spans="1:5" x14ac:dyDescent="0.25">
      <c r="A777" s="1">
        <v>860.02</v>
      </c>
      <c r="B777" s="1">
        <v>3015</v>
      </c>
      <c r="C777" s="1">
        <v>27081</v>
      </c>
      <c r="E777">
        <f t="shared" si="12"/>
        <v>92.746326929004411</v>
      </c>
    </row>
    <row r="778" spans="1:5" x14ac:dyDescent="0.25">
      <c r="A778" s="1">
        <v>861</v>
      </c>
      <c r="B778" s="1">
        <v>5155</v>
      </c>
      <c r="C778" s="1">
        <v>26791</v>
      </c>
      <c r="E778">
        <f t="shared" si="12"/>
        <v>91.75314223089832</v>
      </c>
    </row>
    <row r="779" spans="1:5" x14ac:dyDescent="0.25">
      <c r="A779" s="1">
        <v>862</v>
      </c>
      <c r="B779" s="1">
        <v>5865</v>
      </c>
      <c r="C779" s="1">
        <v>49564</v>
      </c>
      <c r="E779">
        <f t="shared" si="12"/>
        <v>169.74553923079557</v>
      </c>
    </row>
    <row r="780" spans="1:5" x14ac:dyDescent="0.25">
      <c r="A780" s="1">
        <v>863.01</v>
      </c>
      <c r="B780" s="1">
        <v>2680</v>
      </c>
      <c r="C780" s="1">
        <v>54369</v>
      </c>
      <c r="E780">
        <f t="shared" si="12"/>
        <v>186.20158224596733</v>
      </c>
    </row>
    <row r="781" spans="1:5" x14ac:dyDescent="0.25">
      <c r="A781" s="1">
        <v>863.02</v>
      </c>
      <c r="B781" s="1">
        <v>4460</v>
      </c>
      <c r="C781" s="1">
        <v>39012</v>
      </c>
      <c r="E781">
        <f t="shared" si="12"/>
        <v>133.60731531901777</v>
      </c>
    </row>
    <row r="782" spans="1:5" x14ac:dyDescent="0.25">
      <c r="A782" s="1">
        <v>864</v>
      </c>
      <c r="B782" s="1">
        <v>3885</v>
      </c>
      <c r="C782" s="1">
        <v>52900</v>
      </c>
      <c r="E782">
        <f t="shared" si="12"/>
        <v>181.17058803383676</v>
      </c>
    </row>
    <row r="783" spans="1:5" x14ac:dyDescent="0.25">
      <c r="A783" s="1">
        <v>865</v>
      </c>
      <c r="B783" s="1">
        <v>1375</v>
      </c>
      <c r="C783" s="1">
        <v>22091</v>
      </c>
      <c r="E783">
        <f t="shared" si="12"/>
        <v>75.656700571937392</v>
      </c>
    </row>
    <row r="784" spans="1:5" x14ac:dyDescent="0.25">
      <c r="A784" s="1">
        <v>866</v>
      </c>
      <c r="B784" s="1">
        <v>2585</v>
      </c>
      <c r="C784" s="1">
        <v>21655</v>
      </c>
      <c r="E784">
        <f t="shared" si="12"/>
        <v>74.163498749957185</v>
      </c>
    </row>
    <row r="785" spans="1:5" x14ac:dyDescent="0.25">
      <c r="A785" s="1">
        <v>867</v>
      </c>
      <c r="B785" s="1">
        <v>4980</v>
      </c>
      <c r="C785" s="1">
        <v>23324</v>
      </c>
      <c r="E785">
        <f t="shared" si="12"/>
        <v>79.879447926298852</v>
      </c>
    </row>
    <row r="786" spans="1:5" x14ac:dyDescent="0.25">
      <c r="A786" s="1">
        <v>868.01</v>
      </c>
      <c r="B786" s="1">
        <v>4380</v>
      </c>
      <c r="C786" s="1">
        <v>25869</v>
      </c>
      <c r="E786">
        <f t="shared" si="12"/>
        <v>88.595499845885129</v>
      </c>
    </row>
    <row r="787" spans="1:5" x14ac:dyDescent="0.25">
      <c r="A787" s="1">
        <v>868.02</v>
      </c>
      <c r="B787" s="1">
        <v>4300</v>
      </c>
      <c r="C787" s="1">
        <v>21324</v>
      </c>
      <c r="E787">
        <f t="shared" si="12"/>
        <v>73.029898284187809</v>
      </c>
    </row>
    <row r="788" spans="1:5" x14ac:dyDescent="0.25">
      <c r="A788" s="1">
        <v>869</v>
      </c>
      <c r="B788" s="1">
        <v>2580</v>
      </c>
      <c r="C788" s="1">
        <v>29231</v>
      </c>
      <c r="E788">
        <f t="shared" si="12"/>
        <v>100.10959279427378</v>
      </c>
    </row>
    <row r="789" spans="1:5" x14ac:dyDescent="0.25">
      <c r="A789" s="1">
        <v>870.01</v>
      </c>
      <c r="B789" s="1">
        <v>2895</v>
      </c>
      <c r="C789" s="1">
        <v>25534</v>
      </c>
      <c r="E789">
        <f t="shared" si="12"/>
        <v>87.448200280831529</v>
      </c>
    </row>
    <row r="790" spans="1:5" x14ac:dyDescent="0.25">
      <c r="A790" s="1">
        <v>870.02</v>
      </c>
      <c r="B790" s="1">
        <v>1855</v>
      </c>
      <c r="C790" s="1">
        <v>24220</v>
      </c>
      <c r="E790">
        <f t="shared" si="12"/>
        <v>82.948046165964584</v>
      </c>
    </row>
    <row r="791" spans="1:5" x14ac:dyDescent="0.25">
      <c r="A791" s="1">
        <v>871.01</v>
      </c>
      <c r="B791" s="1">
        <v>3190</v>
      </c>
      <c r="C791" s="1">
        <v>21993</v>
      </c>
      <c r="E791">
        <f t="shared" si="12"/>
        <v>75.321072639473954</v>
      </c>
    </row>
    <row r="792" spans="1:5" x14ac:dyDescent="0.25">
      <c r="A792" s="1">
        <v>871.02</v>
      </c>
      <c r="B792" s="1">
        <v>1645</v>
      </c>
      <c r="C792" s="1">
        <v>25764</v>
      </c>
      <c r="E792">
        <f t="shared" si="12"/>
        <v>88.235898489674298</v>
      </c>
    </row>
    <row r="793" spans="1:5" x14ac:dyDescent="0.25">
      <c r="A793" s="1">
        <v>872</v>
      </c>
      <c r="B793" s="1">
        <v>4600</v>
      </c>
      <c r="C793" s="1">
        <v>22124</v>
      </c>
      <c r="E793">
        <f t="shared" si="12"/>
        <v>75.769718141032229</v>
      </c>
    </row>
    <row r="794" spans="1:5" x14ac:dyDescent="0.25">
      <c r="A794" s="1">
        <v>873.01</v>
      </c>
      <c r="B794" s="1">
        <v>3280</v>
      </c>
      <c r="C794" s="1">
        <v>20191</v>
      </c>
      <c r="E794">
        <f t="shared" si="12"/>
        <v>69.149628411931914</v>
      </c>
    </row>
    <row r="795" spans="1:5" x14ac:dyDescent="0.25">
      <c r="A795" s="1">
        <v>873.02</v>
      </c>
      <c r="B795" s="1">
        <v>3430</v>
      </c>
      <c r="C795" s="1">
        <v>20284</v>
      </c>
      <c r="E795">
        <f t="shared" si="12"/>
        <v>69.468132470290072</v>
      </c>
    </row>
    <row r="796" spans="1:5" x14ac:dyDescent="0.25">
      <c r="A796" s="1">
        <v>874</v>
      </c>
      <c r="B796" s="1">
        <v>3865</v>
      </c>
      <c r="C796" s="1">
        <v>21070</v>
      </c>
      <c r="E796">
        <f t="shared" si="12"/>
        <v>72.160005479639707</v>
      </c>
    </row>
    <row r="797" spans="1:5" x14ac:dyDescent="0.25">
      <c r="A797" s="1">
        <v>875</v>
      </c>
      <c r="B797" s="1">
        <v>4080</v>
      </c>
      <c r="C797" s="1">
        <v>22717</v>
      </c>
      <c r="E797">
        <f t="shared" si="12"/>
        <v>77.800609609918155</v>
      </c>
    </row>
    <row r="798" spans="1:5" x14ac:dyDescent="0.25">
      <c r="A798" s="1">
        <v>876.01</v>
      </c>
      <c r="B798" s="1">
        <v>2995</v>
      </c>
      <c r="C798" s="1">
        <v>20255</v>
      </c>
      <c r="E798">
        <f t="shared" si="12"/>
        <v>69.368814000479475</v>
      </c>
    </row>
    <row r="799" spans="1:5" x14ac:dyDescent="0.25">
      <c r="A799" s="1">
        <v>876.03</v>
      </c>
      <c r="B799" s="1">
        <v>5795</v>
      </c>
      <c r="C799" s="1">
        <v>29007</v>
      </c>
      <c r="E799">
        <f t="shared" si="12"/>
        <v>99.342443234357347</v>
      </c>
    </row>
    <row r="800" spans="1:5" x14ac:dyDescent="0.25">
      <c r="A800" s="1">
        <v>876.04</v>
      </c>
      <c r="B800" s="1">
        <v>4085</v>
      </c>
      <c r="C800" s="1">
        <v>36884</v>
      </c>
      <c r="E800">
        <f t="shared" si="12"/>
        <v>126.31939449981164</v>
      </c>
    </row>
    <row r="801" spans="1:5" x14ac:dyDescent="0.25">
      <c r="A801" s="1">
        <v>876.05</v>
      </c>
      <c r="B801" s="1">
        <v>5035</v>
      </c>
      <c r="C801" s="1">
        <v>30849</v>
      </c>
      <c r="E801">
        <f t="shared" si="12"/>
        <v>105.6508784547416</v>
      </c>
    </row>
    <row r="802" spans="1:5" x14ac:dyDescent="0.25">
      <c r="A802" s="1">
        <v>877.01</v>
      </c>
      <c r="B802" s="1">
        <v>3400</v>
      </c>
      <c r="C802" s="1">
        <v>48421</v>
      </c>
      <c r="E802">
        <f t="shared" si="12"/>
        <v>165.83102161032912</v>
      </c>
    </row>
    <row r="803" spans="1:5" x14ac:dyDescent="0.25">
      <c r="A803" s="1">
        <v>877.02</v>
      </c>
      <c r="B803" s="1">
        <v>4535</v>
      </c>
      <c r="C803" s="1">
        <v>29964</v>
      </c>
      <c r="E803">
        <f t="shared" si="12"/>
        <v>102.61995273810747</v>
      </c>
    </row>
    <row r="804" spans="1:5" x14ac:dyDescent="0.25">
      <c r="A804" s="1">
        <v>878</v>
      </c>
      <c r="B804" s="1">
        <v>4265</v>
      </c>
      <c r="C804" s="1">
        <v>21432</v>
      </c>
      <c r="E804">
        <f t="shared" si="12"/>
        <v>73.399773964861808</v>
      </c>
    </row>
    <row r="805" spans="1:5" x14ac:dyDescent="0.25">
      <c r="A805" s="1">
        <v>879.01</v>
      </c>
      <c r="B805" s="1">
        <v>2590</v>
      </c>
      <c r="C805" s="1">
        <v>21661</v>
      </c>
      <c r="E805">
        <f t="shared" si="12"/>
        <v>74.184047398883521</v>
      </c>
    </row>
    <row r="806" spans="1:5" x14ac:dyDescent="0.25">
      <c r="A806" s="1">
        <v>879.02</v>
      </c>
      <c r="B806" s="1">
        <v>3255</v>
      </c>
      <c r="C806" s="1">
        <v>30363</v>
      </c>
      <c r="E806">
        <f t="shared" si="12"/>
        <v>103.98643789170862</v>
      </c>
    </row>
    <row r="807" spans="1:5" x14ac:dyDescent="0.25">
      <c r="A807" s="1">
        <v>880</v>
      </c>
      <c r="B807" s="1">
        <v>3490</v>
      </c>
      <c r="C807" s="1">
        <v>25396</v>
      </c>
      <c r="E807">
        <f t="shared" si="12"/>
        <v>86.975581355525875</v>
      </c>
    </row>
    <row r="808" spans="1:5" x14ac:dyDescent="0.25">
      <c r="A808" s="1">
        <v>881.01</v>
      </c>
      <c r="B808" s="1">
        <v>2750</v>
      </c>
      <c r="C808" s="1">
        <v>22728</v>
      </c>
      <c r="E808">
        <f t="shared" si="12"/>
        <v>77.838282132949757</v>
      </c>
    </row>
    <row r="809" spans="1:5" x14ac:dyDescent="0.25">
      <c r="A809" s="1">
        <v>881.02</v>
      </c>
      <c r="B809" s="1">
        <v>2970</v>
      </c>
      <c r="C809" s="1">
        <v>21742</v>
      </c>
      <c r="E809">
        <f t="shared" si="12"/>
        <v>74.461454159389021</v>
      </c>
    </row>
    <row r="810" spans="1:5" x14ac:dyDescent="0.25">
      <c r="A810" s="1">
        <v>882</v>
      </c>
      <c r="B810" s="1">
        <v>2130</v>
      </c>
      <c r="C810" s="1">
        <v>21469</v>
      </c>
      <c r="E810">
        <f t="shared" si="12"/>
        <v>73.526490633240869</v>
      </c>
    </row>
    <row r="811" spans="1:5" x14ac:dyDescent="0.25">
      <c r="A811" s="1">
        <v>883</v>
      </c>
      <c r="B811" s="1">
        <v>2100</v>
      </c>
      <c r="C811" s="1">
        <v>24037</v>
      </c>
      <c r="E811">
        <f t="shared" si="12"/>
        <v>82.321312373711422</v>
      </c>
    </row>
    <row r="812" spans="1:5" x14ac:dyDescent="0.25">
      <c r="A812" s="1">
        <v>884.01</v>
      </c>
      <c r="B812" s="1">
        <v>2570</v>
      </c>
      <c r="C812" s="1">
        <v>28472</v>
      </c>
      <c r="E812">
        <f t="shared" si="12"/>
        <v>97.510188705092645</v>
      </c>
    </row>
    <row r="813" spans="1:5" x14ac:dyDescent="0.25">
      <c r="A813" s="1">
        <v>884.02</v>
      </c>
      <c r="B813" s="1">
        <v>6230</v>
      </c>
      <c r="C813" s="1">
        <v>28774</v>
      </c>
      <c r="E813">
        <f t="shared" si="12"/>
        <v>98.544470701051409</v>
      </c>
    </row>
    <row r="814" spans="1:5" x14ac:dyDescent="0.25">
      <c r="A814" s="1">
        <v>885</v>
      </c>
      <c r="B814" s="1">
        <v>3135</v>
      </c>
      <c r="C814" s="1">
        <v>32802</v>
      </c>
      <c r="E814">
        <f t="shared" si="12"/>
        <v>112.33946368026302</v>
      </c>
    </row>
    <row r="815" spans="1:5" x14ac:dyDescent="0.25">
      <c r="A815" s="1">
        <v>886.01</v>
      </c>
      <c r="B815" s="1">
        <v>2715</v>
      </c>
      <c r="C815" s="1">
        <v>38600</v>
      </c>
      <c r="E815">
        <f t="shared" si="12"/>
        <v>132.1963080927429</v>
      </c>
    </row>
    <row r="816" spans="1:5" x14ac:dyDescent="0.25">
      <c r="A816" s="1">
        <v>886.02</v>
      </c>
      <c r="B816" s="1">
        <v>2480</v>
      </c>
      <c r="C816" s="1">
        <v>45416</v>
      </c>
      <c r="E816">
        <f t="shared" si="12"/>
        <v>155.5395732730573</v>
      </c>
    </row>
    <row r="817" spans="1:5" x14ac:dyDescent="0.25">
      <c r="A817" s="1">
        <v>886.03</v>
      </c>
      <c r="B817" s="1">
        <v>2515</v>
      </c>
      <c r="C817" s="1">
        <v>27744</v>
      </c>
      <c r="E817">
        <f t="shared" si="12"/>
        <v>95.01695263536422</v>
      </c>
    </row>
    <row r="818" spans="1:5" x14ac:dyDescent="0.25">
      <c r="A818" s="1">
        <v>887.02</v>
      </c>
      <c r="B818" s="1">
        <v>6995</v>
      </c>
      <c r="C818" s="1">
        <v>43240</v>
      </c>
      <c r="E818">
        <f t="shared" si="12"/>
        <v>148.0872632624405</v>
      </c>
    </row>
    <row r="819" spans="1:5" x14ac:dyDescent="0.25">
      <c r="A819" s="1">
        <v>887.03</v>
      </c>
      <c r="B819" s="1">
        <v>2835</v>
      </c>
      <c r="C819" s="1">
        <v>40571</v>
      </c>
      <c r="E819">
        <f t="shared" si="12"/>
        <v>138.94653926504333</v>
      </c>
    </row>
    <row r="820" spans="1:5" x14ac:dyDescent="0.25">
      <c r="A820" s="1">
        <v>887.04</v>
      </c>
      <c r="B820" s="1">
        <v>4475</v>
      </c>
      <c r="C820" s="1">
        <v>37410</v>
      </c>
      <c r="E820">
        <f t="shared" si="12"/>
        <v>128.12082605568685</v>
      </c>
    </row>
    <row r="821" spans="1:5" x14ac:dyDescent="0.25">
      <c r="A821" s="1">
        <v>888</v>
      </c>
      <c r="B821" s="1">
        <v>5420</v>
      </c>
      <c r="C821" s="1">
        <v>49194</v>
      </c>
      <c r="E821">
        <f t="shared" si="12"/>
        <v>168.47837254700502</v>
      </c>
    </row>
    <row r="822" spans="1:5" x14ac:dyDescent="0.25">
      <c r="A822" s="1">
        <v>889.01</v>
      </c>
      <c r="B822" s="1">
        <v>2160</v>
      </c>
      <c r="C822" s="1">
        <v>26675</v>
      </c>
      <c r="E822">
        <f t="shared" si="12"/>
        <v>91.355868351655872</v>
      </c>
    </row>
    <row r="823" spans="1:5" x14ac:dyDescent="0.25">
      <c r="A823" s="1">
        <v>889.02</v>
      </c>
      <c r="B823" s="1">
        <v>2140</v>
      </c>
      <c r="C823" s="1">
        <v>34298</v>
      </c>
      <c r="E823">
        <f t="shared" si="12"/>
        <v>117.46292681256207</v>
      </c>
    </row>
    <row r="824" spans="1:5" x14ac:dyDescent="0.25">
      <c r="A824" s="1">
        <v>889.03</v>
      </c>
      <c r="B824" s="1">
        <v>3810</v>
      </c>
      <c r="C824" s="1">
        <v>34770</v>
      </c>
      <c r="E824">
        <f t="shared" si="12"/>
        <v>119.07942052810027</v>
      </c>
    </row>
    <row r="825" spans="1:5" x14ac:dyDescent="0.25">
      <c r="A825" s="1">
        <v>900</v>
      </c>
      <c r="B825" s="1">
        <v>3750</v>
      </c>
      <c r="C825" s="1">
        <v>26987</v>
      </c>
      <c r="E825">
        <f t="shared" si="12"/>
        <v>92.424398095825197</v>
      </c>
    </row>
    <row r="826" spans="1:5" x14ac:dyDescent="0.25">
      <c r="A826" s="1">
        <v>901.01</v>
      </c>
      <c r="B826" s="1">
        <v>3770</v>
      </c>
      <c r="C826" s="1">
        <v>26407</v>
      </c>
      <c r="E826">
        <f t="shared" si="12"/>
        <v>90.438028699613</v>
      </c>
    </row>
    <row r="827" spans="1:5" x14ac:dyDescent="0.25">
      <c r="A827" s="1">
        <v>901.02</v>
      </c>
      <c r="B827" s="1">
        <v>3635</v>
      </c>
      <c r="C827" s="1">
        <v>27935</v>
      </c>
      <c r="E827">
        <f t="shared" si="12"/>
        <v>95.671084626185831</v>
      </c>
    </row>
    <row r="828" spans="1:5" x14ac:dyDescent="0.25">
      <c r="A828" s="1">
        <v>901.03</v>
      </c>
      <c r="B828" s="1">
        <v>3310</v>
      </c>
      <c r="C828" s="1">
        <v>34634</v>
      </c>
      <c r="E828">
        <f t="shared" si="12"/>
        <v>118.61365115243673</v>
      </c>
    </row>
    <row r="829" spans="1:5" x14ac:dyDescent="0.25">
      <c r="A829" s="1">
        <v>902</v>
      </c>
      <c r="B829" s="1">
        <v>2945</v>
      </c>
      <c r="C829" s="1">
        <v>26546</v>
      </c>
      <c r="E829">
        <f t="shared" si="12"/>
        <v>90.914072399739723</v>
      </c>
    </row>
    <row r="830" spans="1:5" x14ac:dyDescent="0.25">
      <c r="A830" s="1">
        <v>903.01</v>
      </c>
      <c r="B830" s="1">
        <v>4925</v>
      </c>
      <c r="C830" s="1">
        <v>38874</v>
      </c>
      <c r="E830">
        <f t="shared" si="12"/>
        <v>133.13469639371212</v>
      </c>
    </row>
    <row r="831" spans="1:5" x14ac:dyDescent="0.25">
      <c r="A831" s="1">
        <v>903.04</v>
      </c>
      <c r="B831" s="1">
        <v>3170</v>
      </c>
      <c r="C831" s="1">
        <v>33103</v>
      </c>
      <c r="E831">
        <f t="shared" si="12"/>
        <v>113.37032090140073</v>
      </c>
    </row>
    <row r="832" spans="1:5" x14ac:dyDescent="0.25">
      <c r="A832" s="1">
        <v>903.05</v>
      </c>
      <c r="B832" s="1">
        <v>2895</v>
      </c>
      <c r="C832" s="1">
        <v>30808</v>
      </c>
      <c r="E832">
        <f t="shared" si="12"/>
        <v>105.51046268707833</v>
      </c>
    </row>
    <row r="833" spans="1:5" x14ac:dyDescent="0.25">
      <c r="A833" s="1">
        <v>903.06</v>
      </c>
      <c r="B833" s="1">
        <v>4415</v>
      </c>
      <c r="C833" s="1">
        <v>39540</v>
      </c>
      <c r="E833">
        <f t="shared" si="12"/>
        <v>135.4155964245351</v>
      </c>
    </row>
    <row r="834" spans="1:5" x14ac:dyDescent="0.25">
      <c r="A834" s="1">
        <v>903.07</v>
      </c>
      <c r="B834" s="1">
        <v>3020</v>
      </c>
      <c r="C834" s="1">
        <v>32333</v>
      </c>
      <c r="E834">
        <f t="shared" si="12"/>
        <v>110.73324428918798</v>
      </c>
    </row>
    <row r="835" spans="1:5" x14ac:dyDescent="0.25">
      <c r="A835" s="1">
        <v>903.08</v>
      </c>
      <c r="B835" s="1">
        <v>2120</v>
      </c>
      <c r="C835" s="1">
        <v>34028</v>
      </c>
      <c r="E835">
        <f t="shared" si="12"/>
        <v>116.53823761087709</v>
      </c>
    </row>
    <row r="836" spans="1:5" x14ac:dyDescent="0.25">
      <c r="A836" s="1">
        <v>903.09</v>
      </c>
      <c r="B836" s="1">
        <v>2580</v>
      </c>
      <c r="C836" s="1">
        <v>25533</v>
      </c>
      <c r="E836">
        <f t="shared" ref="E836:E848" si="13">100*C836/C$2</f>
        <v>87.444775506010487</v>
      </c>
    </row>
    <row r="837" spans="1:5" x14ac:dyDescent="0.25">
      <c r="A837" s="1">
        <v>903.1</v>
      </c>
      <c r="B837" s="1">
        <v>2540</v>
      </c>
      <c r="C837" s="1">
        <v>22975</v>
      </c>
      <c r="E837">
        <f t="shared" si="13"/>
        <v>78.684201513750466</v>
      </c>
    </row>
    <row r="838" spans="1:5" x14ac:dyDescent="0.25">
      <c r="A838" s="1">
        <v>904.02</v>
      </c>
      <c r="B838" s="1">
        <v>2700</v>
      </c>
      <c r="C838" s="1">
        <v>32273</v>
      </c>
      <c r="E838">
        <f t="shared" si="13"/>
        <v>110.52775779992466</v>
      </c>
    </row>
    <row r="839" spans="1:5" x14ac:dyDescent="0.25">
      <c r="A839" s="1">
        <v>904.03</v>
      </c>
      <c r="B839" s="1">
        <v>2660</v>
      </c>
      <c r="C839" s="1">
        <v>40056</v>
      </c>
      <c r="E839">
        <f t="shared" si="13"/>
        <v>137.18278023219975</v>
      </c>
    </row>
    <row r="840" spans="1:5" x14ac:dyDescent="0.25">
      <c r="A840" s="1">
        <v>904.04</v>
      </c>
      <c r="B840" s="1">
        <v>2835</v>
      </c>
      <c r="C840" s="1">
        <v>35527</v>
      </c>
      <c r="E840">
        <f t="shared" si="13"/>
        <v>121.67197506763931</v>
      </c>
    </row>
    <row r="841" spans="1:5" x14ac:dyDescent="0.25">
      <c r="A841" s="1">
        <v>904.05</v>
      </c>
      <c r="B841" s="1">
        <v>2765</v>
      </c>
      <c r="C841" s="1">
        <v>31232</v>
      </c>
      <c r="E841">
        <f t="shared" si="13"/>
        <v>106.96256721120587</v>
      </c>
    </row>
    <row r="842" spans="1:5" x14ac:dyDescent="0.25">
      <c r="A842" s="1">
        <v>904.06</v>
      </c>
      <c r="B842" s="1">
        <v>2760</v>
      </c>
      <c r="C842" s="1">
        <v>39039</v>
      </c>
      <c r="E842">
        <f t="shared" si="13"/>
        <v>133.69978423918627</v>
      </c>
    </row>
    <row r="843" spans="1:5" x14ac:dyDescent="0.25">
      <c r="A843" s="1">
        <v>926.01</v>
      </c>
      <c r="B843" s="1">
        <v>3565</v>
      </c>
      <c r="C843" s="1">
        <v>26837</v>
      </c>
      <c r="E843">
        <f t="shared" si="13"/>
        <v>91.910681872666871</v>
      </c>
    </row>
    <row r="844" spans="1:5" x14ac:dyDescent="0.25">
      <c r="A844" s="1">
        <v>926.02</v>
      </c>
      <c r="B844" s="1">
        <v>3130</v>
      </c>
      <c r="C844" s="1">
        <v>29055</v>
      </c>
      <c r="E844">
        <f t="shared" si="13"/>
        <v>99.50683242576801</v>
      </c>
    </row>
    <row r="845" spans="1:5" x14ac:dyDescent="0.25">
      <c r="A845" s="1">
        <v>929</v>
      </c>
      <c r="B845" s="1">
        <v>5485</v>
      </c>
      <c r="C845" s="1">
        <v>33014</v>
      </c>
      <c r="E845">
        <f t="shared" si="13"/>
        <v>113.0655159423268</v>
      </c>
    </row>
    <row r="846" spans="1:5" x14ac:dyDescent="0.25">
      <c r="A846" s="1">
        <v>930.02</v>
      </c>
      <c r="B846" s="1">
        <v>4470</v>
      </c>
      <c r="C846" s="1">
        <v>31061</v>
      </c>
      <c r="E846">
        <f t="shared" si="13"/>
        <v>106.37693071680538</v>
      </c>
    </row>
    <row r="847" spans="1:5" x14ac:dyDescent="0.25">
      <c r="A847" s="1">
        <v>930.03</v>
      </c>
      <c r="B847" s="1">
        <v>2025</v>
      </c>
      <c r="C847" s="1">
        <v>40990</v>
      </c>
      <c r="E847">
        <f t="shared" si="13"/>
        <v>140.38151991506558</v>
      </c>
    </row>
    <row r="848" spans="1:5" x14ac:dyDescent="0.25">
      <c r="A848" s="1">
        <v>930.04</v>
      </c>
      <c r="B848" s="1">
        <v>4225</v>
      </c>
      <c r="C848" s="1">
        <v>37988</v>
      </c>
      <c r="E848">
        <f t="shared" si="13"/>
        <v>130.10034590225692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851"/>
  <sheetViews>
    <sheetView topLeftCell="A840" workbookViewId="0">
      <selection activeCell="R851" sqref="P851:R851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57</v>
      </c>
      <c r="B4">
        <v>350</v>
      </c>
      <c r="C4">
        <v>39.997945135107365</v>
      </c>
      <c r="F4">
        <v>350</v>
      </c>
      <c r="K4">
        <v>350</v>
      </c>
      <c r="P4">
        <v>350</v>
      </c>
    </row>
    <row r="5" spans="1:18" x14ac:dyDescent="0.25">
      <c r="A5">
        <v>60</v>
      </c>
      <c r="B5">
        <v>1145</v>
      </c>
      <c r="C5">
        <v>42.92955238193089</v>
      </c>
      <c r="F5">
        <v>1145</v>
      </c>
      <c r="K5">
        <v>1145</v>
      </c>
      <c r="P5">
        <v>1145</v>
      </c>
    </row>
    <row r="6" spans="1:18" x14ac:dyDescent="0.25">
      <c r="A6">
        <v>328</v>
      </c>
      <c r="B6">
        <v>1210</v>
      </c>
      <c r="C6">
        <v>47.395458748587281</v>
      </c>
      <c r="F6">
        <v>1210</v>
      </c>
      <c r="K6">
        <v>1210</v>
      </c>
      <c r="P6">
        <v>1210</v>
      </c>
    </row>
    <row r="7" spans="1:18" x14ac:dyDescent="0.25">
      <c r="A7">
        <v>220</v>
      </c>
      <c r="B7">
        <v>4405</v>
      </c>
      <c r="C7">
        <v>47.460529470187332</v>
      </c>
      <c r="F7">
        <v>4405</v>
      </c>
      <c r="K7">
        <v>4405</v>
      </c>
      <c r="P7">
        <v>4405</v>
      </c>
    </row>
    <row r="8" spans="1:18" x14ac:dyDescent="0.25">
      <c r="A8">
        <v>223.01</v>
      </c>
      <c r="B8">
        <v>3140</v>
      </c>
      <c r="C8">
        <v>50.46405698825302</v>
      </c>
      <c r="F8">
        <v>3140</v>
      </c>
      <c r="K8">
        <v>3140</v>
      </c>
      <c r="P8">
        <v>3140</v>
      </c>
    </row>
    <row r="9" spans="1:18" x14ac:dyDescent="0.25">
      <c r="A9">
        <v>117</v>
      </c>
      <c r="B9">
        <v>2960</v>
      </c>
      <c r="C9">
        <v>51.227781773348404</v>
      </c>
      <c r="F9">
        <v>2960</v>
      </c>
      <c r="K9">
        <v>2960</v>
      </c>
      <c r="P9">
        <v>2960</v>
      </c>
    </row>
    <row r="10" spans="1:18" x14ac:dyDescent="0.25">
      <c r="A10">
        <v>21</v>
      </c>
      <c r="B10">
        <v>2515</v>
      </c>
      <c r="C10">
        <v>51.583958354738179</v>
      </c>
      <c r="F10">
        <v>2515</v>
      </c>
      <c r="K10">
        <v>2515</v>
      </c>
      <c r="P10">
        <v>2515</v>
      </c>
    </row>
    <row r="11" spans="1:18" x14ac:dyDescent="0.25">
      <c r="A11">
        <v>221</v>
      </c>
      <c r="B11">
        <v>4920</v>
      </c>
      <c r="C11">
        <v>51.905887187917394</v>
      </c>
      <c r="F11">
        <v>4920</v>
      </c>
      <c r="K11">
        <v>4920</v>
      </c>
      <c r="P11">
        <v>4920</v>
      </c>
    </row>
    <row r="12" spans="1:18" x14ac:dyDescent="0.25">
      <c r="A12">
        <v>224</v>
      </c>
      <c r="B12">
        <v>4650</v>
      </c>
      <c r="C12">
        <v>52.683311072296995</v>
      </c>
      <c r="F12">
        <v>4650</v>
      </c>
      <c r="K12">
        <v>4650</v>
      </c>
      <c r="P12">
        <v>4650</v>
      </c>
    </row>
    <row r="13" spans="1:18" x14ac:dyDescent="0.25">
      <c r="A13">
        <v>610.04999999999995</v>
      </c>
      <c r="B13">
        <v>3375</v>
      </c>
      <c r="C13">
        <v>52.998390355834104</v>
      </c>
      <c r="F13">
        <v>3375</v>
      </c>
      <c r="K13">
        <v>3375</v>
      </c>
      <c r="P13">
        <v>3375</v>
      </c>
    </row>
    <row r="14" spans="1:18" x14ac:dyDescent="0.25">
      <c r="A14">
        <v>68</v>
      </c>
      <c r="B14">
        <v>1090</v>
      </c>
      <c r="C14">
        <v>53.197027295455321</v>
      </c>
      <c r="F14">
        <v>1090</v>
      </c>
      <c r="K14">
        <v>1090</v>
      </c>
      <c r="P14">
        <v>1090</v>
      </c>
    </row>
    <row r="15" spans="1:18" x14ac:dyDescent="0.25">
      <c r="A15">
        <v>119</v>
      </c>
      <c r="B15">
        <v>4520</v>
      </c>
      <c r="C15">
        <v>53.806637213603203</v>
      </c>
      <c r="F15">
        <v>4520</v>
      </c>
      <c r="K15">
        <v>4520</v>
      </c>
      <c r="P15">
        <v>4520</v>
      </c>
    </row>
    <row r="16" spans="1:18" x14ac:dyDescent="0.25">
      <c r="A16">
        <v>257</v>
      </c>
      <c r="B16">
        <v>3280</v>
      </c>
      <c r="C16">
        <v>53.977875954655978</v>
      </c>
      <c r="F16">
        <v>3280</v>
      </c>
      <c r="K16">
        <v>3280</v>
      </c>
      <c r="P16">
        <v>3280</v>
      </c>
    </row>
    <row r="17" spans="1:16" x14ac:dyDescent="0.25">
      <c r="A17">
        <v>610.04</v>
      </c>
      <c r="B17">
        <v>3030</v>
      </c>
      <c r="C17">
        <v>54.155964245350866</v>
      </c>
      <c r="F17">
        <v>3030</v>
      </c>
      <c r="K17">
        <v>3030</v>
      </c>
      <c r="P17">
        <v>3030</v>
      </c>
    </row>
    <row r="18" spans="1:16" x14ac:dyDescent="0.25">
      <c r="A18">
        <v>223.02</v>
      </c>
      <c r="B18">
        <v>2575</v>
      </c>
      <c r="C18">
        <v>54.200486318024588</v>
      </c>
      <c r="F18">
        <v>2575</v>
      </c>
      <c r="K18">
        <v>2575</v>
      </c>
      <c r="P18">
        <v>2575</v>
      </c>
    </row>
    <row r="19" spans="1:16" x14ac:dyDescent="0.25">
      <c r="A19">
        <v>222</v>
      </c>
      <c r="B19">
        <v>3080</v>
      </c>
      <c r="C19">
        <v>54.923113805267306</v>
      </c>
      <c r="F19">
        <v>3080</v>
      </c>
      <c r="K19">
        <v>3080</v>
      </c>
      <c r="P19">
        <v>3080</v>
      </c>
    </row>
    <row r="20" spans="1:16" x14ac:dyDescent="0.25">
      <c r="A20">
        <v>256</v>
      </c>
      <c r="B20">
        <v>2690</v>
      </c>
      <c r="C20">
        <v>55.385458406109798</v>
      </c>
      <c r="F20">
        <v>2690</v>
      </c>
      <c r="K20">
        <v>2690</v>
      </c>
      <c r="P20">
        <v>2690</v>
      </c>
    </row>
    <row r="21" spans="1:16" x14ac:dyDescent="0.25">
      <c r="A21">
        <v>417.02</v>
      </c>
      <c r="B21">
        <v>1955</v>
      </c>
      <c r="C21">
        <v>55.525874173773076</v>
      </c>
      <c r="F21">
        <v>1955</v>
      </c>
      <c r="K21">
        <v>1955</v>
      </c>
      <c r="P21">
        <v>1955</v>
      </c>
    </row>
    <row r="22" spans="1:16" x14ac:dyDescent="0.25">
      <c r="A22">
        <v>122</v>
      </c>
      <c r="B22">
        <v>4945</v>
      </c>
      <c r="C22">
        <v>55.758758861604846</v>
      </c>
      <c r="F22">
        <v>4945</v>
      </c>
      <c r="K22">
        <v>4945</v>
      </c>
      <c r="P22">
        <v>4945</v>
      </c>
    </row>
    <row r="23" spans="1:16" x14ac:dyDescent="0.25">
      <c r="A23">
        <v>23</v>
      </c>
      <c r="B23">
        <v>925</v>
      </c>
      <c r="C23">
        <v>56.077262919963012</v>
      </c>
      <c r="F23">
        <v>925</v>
      </c>
      <c r="K23">
        <v>925</v>
      </c>
      <c r="P23">
        <v>925</v>
      </c>
    </row>
    <row r="24" spans="1:16" x14ac:dyDescent="0.25">
      <c r="A24">
        <v>38</v>
      </c>
      <c r="B24">
        <v>1420</v>
      </c>
      <c r="C24">
        <v>56.193705263878897</v>
      </c>
      <c r="F24">
        <v>1420</v>
      </c>
      <c r="K24">
        <v>1420</v>
      </c>
      <c r="P24">
        <v>1420</v>
      </c>
    </row>
    <row r="25" spans="1:16" x14ac:dyDescent="0.25">
      <c r="A25">
        <v>300</v>
      </c>
      <c r="B25">
        <v>1725</v>
      </c>
      <c r="C25">
        <v>57.481420596595775</v>
      </c>
      <c r="F25">
        <v>1725</v>
      </c>
      <c r="K25">
        <v>1725</v>
      </c>
      <c r="P25">
        <v>1725</v>
      </c>
    </row>
    <row r="26" spans="1:16" x14ac:dyDescent="0.25">
      <c r="A26">
        <v>24</v>
      </c>
      <c r="B26">
        <v>2150</v>
      </c>
      <c r="C26">
        <v>57.543066543374771</v>
      </c>
      <c r="F26">
        <v>2150</v>
      </c>
      <c r="K26">
        <v>2150</v>
      </c>
      <c r="P26">
        <v>2150</v>
      </c>
    </row>
    <row r="27" spans="1:16" x14ac:dyDescent="0.25">
      <c r="A27">
        <v>26</v>
      </c>
      <c r="B27">
        <v>1635</v>
      </c>
      <c r="C27">
        <v>57.906092674406658</v>
      </c>
      <c r="F27">
        <v>1635</v>
      </c>
      <c r="K27">
        <v>1635</v>
      </c>
      <c r="P27">
        <v>1635</v>
      </c>
    </row>
    <row r="28" spans="1:16" x14ac:dyDescent="0.25">
      <c r="A28">
        <v>395.01</v>
      </c>
      <c r="B28">
        <v>1890</v>
      </c>
      <c r="C28">
        <v>57.971163396006716</v>
      </c>
      <c r="F28">
        <v>1890</v>
      </c>
      <c r="K28">
        <v>1890</v>
      </c>
      <c r="P28">
        <v>1890</v>
      </c>
    </row>
    <row r="29" spans="1:16" x14ac:dyDescent="0.25">
      <c r="A29">
        <v>18</v>
      </c>
      <c r="B29">
        <v>1800</v>
      </c>
      <c r="C29">
        <v>58.073906640638377</v>
      </c>
      <c r="F29">
        <v>1800</v>
      </c>
      <c r="K29">
        <v>1800</v>
      </c>
      <c r="P29">
        <v>1800</v>
      </c>
    </row>
    <row r="30" spans="1:16" x14ac:dyDescent="0.25">
      <c r="A30">
        <v>219</v>
      </c>
      <c r="B30">
        <v>1855</v>
      </c>
      <c r="C30">
        <v>58.313640878112267</v>
      </c>
      <c r="F30">
        <v>1855</v>
      </c>
      <c r="K30">
        <v>1855</v>
      </c>
      <c r="P30">
        <v>1855</v>
      </c>
    </row>
    <row r="31" spans="1:16" x14ac:dyDescent="0.25">
      <c r="A31">
        <v>82</v>
      </c>
      <c r="B31">
        <v>1520</v>
      </c>
      <c r="C31">
        <v>58.402685023459711</v>
      </c>
      <c r="F31">
        <v>1520</v>
      </c>
      <c r="K31">
        <v>1520</v>
      </c>
      <c r="P31">
        <v>1520</v>
      </c>
    </row>
    <row r="32" spans="1:16" x14ac:dyDescent="0.25">
      <c r="A32">
        <v>84</v>
      </c>
      <c r="B32">
        <v>1130</v>
      </c>
      <c r="C32">
        <v>58.649268810575705</v>
      </c>
      <c r="F32">
        <v>1130</v>
      </c>
      <c r="K32">
        <v>1130</v>
      </c>
      <c r="P32">
        <v>1130</v>
      </c>
    </row>
    <row r="33" spans="1:16" x14ac:dyDescent="0.25">
      <c r="A33">
        <v>27</v>
      </c>
      <c r="B33">
        <v>1460</v>
      </c>
      <c r="C33">
        <v>59.854789547587245</v>
      </c>
      <c r="F33">
        <v>1460</v>
      </c>
      <c r="K33">
        <v>1460</v>
      </c>
      <c r="P33">
        <v>1460</v>
      </c>
    </row>
    <row r="34" spans="1:16" x14ac:dyDescent="0.25">
      <c r="A34">
        <v>258</v>
      </c>
      <c r="B34">
        <v>3110</v>
      </c>
      <c r="C34">
        <v>59.861639097229357</v>
      </c>
      <c r="F34">
        <v>3110</v>
      </c>
      <c r="K34">
        <v>3110</v>
      </c>
      <c r="P34">
        <v>3110</v>
      </c>
    </row>
    <row r="35" spans="1:16" x14ac:dyDescent="0.25">
      <c r="A35">
        <v>259</v>
      </c>
      <c r="B35">
        <v>4240</v>
      </c>
      <c r="C35">
        <v>60.019178738997908</v>
      </c>
      <c r="F35">
        <v>4240</v>
      </c>
      <c r="K35">
        <v>4240</v>
      </c>
      <c r="P35">
        <v>4240</v>
      </c>
    </row>
    <row r="36" spans="1:16" x14ac:dyDescent="0.25">
      <c r="A36">
        <v>613</v>
      </c>
      <c r="B36">
        <v>5105</v>
      </c>
      <c r="C36">
        <v>60.176718380766467</v>
      </c>
      <c r="F36">
        <v>5105</v>
      </c>
      <c r="K36">
        <v>5105</v>
      </c>
      <c r="P36">
        <v>5105</v>
      </c>
    </row>
    <row r="37" spans="1:16" x14ac:dyDescent="0.25">
      <c r="A37">
        <v>262</v>
      </c>
      <c r="B37">
        <v>3265</v>
      </c>
      <c r="C37">
        <v>60.347957121819242</v>
      </c>
      <c r="F37">
        <v>3265</v>
      </c>
      <c r="K37">
        <v>3265</v>
      </c>
      <c r="P37">
        <v>3265</v>
      </c>
    </row>
    <row r="38" spans="1:16" x14ac:dyDescent="0.25">
      <c r="A38">
        <v>112.01</v>
      </c>
      <c r="B38">
        <v>3485</v>
      </c>
      <c r="C38">
        <v>60.580841809651012</v>
      </c>
      <c r="F38">
        <v>3485</v>
      </c>
      <c r="K38">
        <v>3485</v>
      </c>
      <c r="P38">
        <v>3485</v>
      </c>
    </row>
    <row r="39" spans="1:16" x14ac:dyDescent="0.25">
      <c r="A39">
        <v>784</v>
      </c>
      <c r="B39">
        <v>3095</v>
      </c>
      <c r="C39">
        <v>60.72125757731429</v>
      </c>
      <c r="F39">
        <v>3095</v>
      </c>
      <c r="K39">
        <v>3095</v>
      </c>
      <c r="P39">
        <v>3095</v>
      </c>
    </row>
    <row r="40" spans="1:16" x14ac:dyDescent="0.25">
      <c r="A40">
        <v>419</v>
      </c>
      <c r="B40">
        <v>3245</v>
      </c>
      <c r="C40">
        <v>60.762354875166956</v>
      </c>
      <c r="F40">
        <v>3245</v>
      </c>
      <c r="K40">
        <v>3245</v>
      </c>
      <c r="P40">
        <v>3245</v>
      </c>
    </row>
    <row r="41" spans="1:16" x14ac:dyDescent="0.25">
      <c r="A41">
        <v>33</v>
      </c>
      <c r="B41">
        <v>1535</v>
      </c>
      <c r="C41">
        <v>61.060310284598785</v>
      </c>
      <c r="F41">
        <v>1535</v>
      </c>
      <c r="K41">
        <v>1535</v>
      </c>
      <c r="P41">
        <v>1535</v>
      </c>
    </row>
    <row r="42" spans="1:16" x14ac:dyDescent="0.25">
      <c r="A42">
        <v>303</v>
      </c>
      <c r="B42">
        <v>1615</v>
      </c>
      <c r="C42">
        <v>61.139080105483067</v>
      </c>
      <c r="F42">
        <v>1615</v>
      </c>
      <c r="K42">
        <v>1615</v>
      </c>
      <c r="P42">
        <v>1615</v>
      </c>
    </row>
    <row r="43" spans="1:16" x14ac:dyDescent="0.25">
      <c r="A43">
        <v>253</v>
      </c>
      <c r="B43">
        <v>2155</v>
      </c>
      <c r="C43">
        <v>61.584300832220279</v>
      </c>
      <c r="F43">
        <v>2155</v>
      </c>
      <c r="K43">
        <v>2155</v>
      </c>
      <c r="P43">
        <v>2155</v>
      </c>
    </row>
    <row r="44" spans="1:16" x14ac:dyDescent="0.25">
      <c r="A44">
        <v>251.02</v>
      </c>
      <c r="B44">
        <v>2060</v>
      </c>
      <c r="C44">
        <v>61.769238672557279</v>
      </c>
      <c r="F44">
        <v>2060</v>
      </c>
      <c r="K44">
        <v>2060</v>
      </c>
      <c r="P44">
        <v>2060</v>
      </c>
    </row>
    <row r="45" spans="1:16" x14ac:dyDescent="0.25">
      <c r="A45">
        <v>85</v>
      </c>
      <c r="B45">
        <v>540</v>
      </c>
      <c r="C45">
        <v>61.998698585568</v>
      </c>
      <c r="F45">
        <v>540</v>
      </c>
      <c r="K45">
        <v>540</v>
      </c>
      <c r="P45">
        <v>540</v>
      </c>
    </row>
    <row r="46" spans="1:16" x14ac:dyDescent="0.25">
      <c r="A46">
        <v>34</v>
      </c>
      <c r="B46">
        <v>1975</v>
      </c>
      <c r="C46">
        <v>62.187061200726049</v>
      </c>
      <c r="F46">
        <v>1975</v>
      </c>
      <c r="K46">
        <v>1975</v>
      </c>
      <c r="P46">
        <v>1975</v>
      </c>
    </row>
    <row r="47" spans="1:16" x14ac:dyDescent="0.25">
      <c r="A47">
        <v>75</v>
      </c>
      <c r="B47">
        <v>1990</v>
      </c>
      <c r="C47">
        <v>62.337751292852495</v>
      </c>
      <c r="F47">
        <v>1990</v>
      </c>
      <c r="K47">
        <v>1990</v>
      </c>
      <c r="P47">
        <v>1990</v>
      </c>
    </row>
    <row r="48" spans="1:16" x14ac:dyDescent="0.25">
      <c r="A48">
        <v>15</v>
      </c>
      <c r="B48">
        <v>2670</v>
      </c>
      <c r="C48">
        <v>62.598034179252714</v>
      </c>
      <c r="F48">
        <v>2670</v>
      </c>
      <c r="K48">
        <v>2670</v>
      </c>
      <c r="P48">
        <v>2670</v>
      </c>
    </row>
    <row r="49" spans="1:16" x14ac:dyDescent="0.25">
      <c r="A49">
        <v>307</v>
      </c>
      <c r="B49">
        <v>2600</v>
      </c>
      <c r="C49">
        <v>62.803520668516043</v>
      </c>
      <c r="F49">
        <v>2600</v>
      </c>
      <c r="K49">
        <v>2600</v>
      </c>
      <c r="P49">
        <v>2600</v>
      </c>
    </row>
    <row r="50" spans="1:16" x14ac:dyDescent="0.25">
      <c r="A50">
        <v>234</v>
      </c>
      <c r="B50">
        <v>1905</v>
      </c>
      <c r="C50">
        <v>62.810370218158155</v>
      </c>
      <c r="F50">
        <v>1905</v>
      </c>
      <c r="K50">
        <v>1905</v>
      </c>
      <c r="P50">
        <v>1905</v>
      </c>
    </row>
    <row r="51" spans="1:16" x14ac:dyDescent="0.25">
      <c r="A51">
        <v>19</v>
      </c>
      <c r="B51">
        <v>1875</v>
      </c>
      <c r="C51">
        <v>62.858317065652933</v>
      </c>
      <c r="F51">
        <v>1875</v>
      </c>
      <c r="K51">
        <v>1875</v>
      </c>
      <c r="P51">
        <v>1875</v>
      </c>
    </row>
    <row r="52" spans="1:16" x14ac:dyDescent="0.25">
      <c r="A52">
        <v>261</v>
      </c>
      <c r="B52">
        <v>2010</v>
      </c>
      <c r="C52">
        <v>63.20421932257954</v>
      </c>
      <c r="F52">
        <v>2010</v>
      </c>
      <c r="K52">
        <v>2010</v>
      </c>
      <c r="P52">
        <v>2010</v>
      </c>
    </row>
    <row r="53" spans="1:16" x14ac:dyDescent="0.25">
      <c r="A53">
        <v>242</v>
      </c>
      <c r="B53">
        <v>5290</v>
      </c>
      <c r="C53">
        <v>63.344635090242818</v>
      </c>
      <c r="F53">
        <v>5290</v>
      </c>
      <c r="K53">
        <v>5290</v>
      </c>
      <c r="P53">
        <v>5290</v>
      </c>
    </row>
    <row r="54" spans="1:16" x14ac:dyDescent="0.25">
      <c r="A54">
        <v>241</v>
      </c>
      <c r="B54">
        <v>2340</v>
      </c>
      <c r="C54">
        <v>63.48162608308504</v>
      </c>
      <c r="F54">
        <v>2340</v>
      </c>
      <c r="K54">
        <v>2340</v>
      </c>
      <c r="P54">
        <v>2340</v>
      </c>
    </row>
    <row r="55" spans="1:16" x14ac:dyDescent="0.25">
      <c r="A55">
        <v>118</v>
      </c>
      <c r="B55">
        <v>3210</v>
      </c>
      <c r="C55">
        <v>63.522723380937705</v>
      </c>
      <c r="F55">
        <v>3210</v>
      </c>
      <c r="K55">
        <v>3210</v>
      </c>
      <c r="P55">
        <v>3210</v>
      </c>
    </row>
    <row r="56" spans="1:16" x14ac:dyDescent="0.25">
      <c r="A56">
        <v>22</v>
      </c>
      <c r="B56">
        <v>1280</v>
      </c>
      <c r="C56">
        <v>63.553546354327203</v>
      </c>
      <c r="F56">
        <v>1280</v>
      </c>
      <c r="K56">
        <v>1280</v>
      </c>
      <c r="P56">
        <v>1280</v>
      </c>
    </row>
    <row r="57" spans="1:16" x14ac:dyDescent="0.25">
      <c r="A57">
        <v>302</v>
      </c>
      <c r="B57">
        <v>2215</v>
      </c>
      <c r="C57">
        <v>63.646015274495703</v>
      </c>
      <c r="F57">
        <v>2215</v>
      </c>
      <c r="K57">
        <v>2215</v>
      </c>
      <c r="P57">
        <v>2215</v>
      </c>
    </row>
    <row r="58" spans="1:16" x14ac:dyDescent="0.25">
      <c r="A58">
        <v>610.01</v>
      </c>
      <c r="B58">
        <v>3510</v>
      </c>
      <c r="C58">
        <v>63.940545909106476</v>
      </c>
      <c r="F58">
        <v>3510</v>
      </c>
      <c r="K58">
        <v>3510</v>
      </c>
      <c r="P58">
        <v>3510</v>
      </c>
    </row>
    <row r="59" spans="1:16" x14ac:dyDescent="0.25">
      <c r="A59">
        <v>112.02</v>
      </c>
      <c r="B59">
        <v>3300</v>
      </c>
      <c r="C59">
        <v>63.9542450083907</v>
      </c>
      <c r="F59">
        <v>3300</v>
      </c>
      <c r="K59">
        <v>3300</v>
      </c>
      <c r="P59">
        <v>3300</v>
      </c>
    </row>
    <row r="60" spans="1:16" x14ac:dyDescent="0.25">
      <c r="A60">
        <v>287.01</v>
      </c>
      <c r="B60">
        <v>4400</v>
      </c>
      <c r="C60">
        <v>64.334395013527867</v>
      </c>
      <c r="F60">
        <v>4400</v>
      </c>
      <c r="K60">
        <v>4400</v>
      </c>
      <c r="P60">
        <v>4400</v>
      </c>
    </row>
    <row r="61" spans="1:16" x14ac:dyDescent="0.25">
      <c r="A61">
        <v>252</v>
      </c>
      <c r="B61">
        <v>3895</v>
      </c>
      <c r="C61">
        <v>64.341244563169965</v>
      </c>
      <c r="F61">
        <v>3895</v>
      </c>
      <c r="K61">
        <v>3895</v>
      </c>
      <c r="P61">
        <v>3895</v>
      </c>
    </row>
    <row r="62" spans="1:16" x14ac:dyDescent="0.25">
      <c r="A62">
        <v>260</v>
      </c>
      <c r="B62">
        <v>1610</v>
      </c>
      <c r="C62">
        <v>64.396040960306863</v>
      </c>
      <c r="F62">
        <v>1610</v>
      </c>
      <c r="K62">
        <v>1610</v>
      </c>
      <c r="P62">
        <v>1610</v>
      </c>
    </row>
    <row r="63" spans="1:16" x14ac:dyDescent="0.25">
      <c r="A63">
        <v>74</v>
      </c>
      <c r="B63">
        <v>2700</v>
      </c>
      <c r="C63">
        <v>64.443987807801633</v>
      </c>
      <c r="F63">
        <v>2700</v>
      </c>
      <c r="K63">
        <v>2700</v>
      </c>
      <c r="P63">
        <v>2700</v>
      </c>
    </row>
    <row r="64" spans="1:16" x14ac:dyDescent="0.25">
      <c r="A64">
        <v>153</v>
      </c>
      <c r="B64">
        <v>755</v>
      </c>
      <c r="C64">
        <v>64.526182403506965</v>
      </c>
      <c r="F64">
        <v>755</v>
      </c>
      <c r="K64">
        <v>755</v>
      </c>
      <c r="P64">
        <v>755</v>
      </c>
    </row>
    <row r="65" spans="1:16" x14ac:dyDescent="0.25">
      <c r="A65">
        <v>616</v>
      </c>
      <c r="B65">
        <v>4575</v>
      </c>
      <c r="C65">
        <v>64.714545018665021</v>
      </c>
      <c r="F65">
        <v>4575</v>
      </c>
      <c r="K65">
        <v>4575</v>
      </c>
      <c r="P65">
        <v>4575</v>
      </c>
    </row>
    <row r="66" spans="1:16" x14ac:dyDescent="0.25">
      <c r="A66">
        <v>87</v>
      </c>
      <c r="B66">
        <v>2280</v>
      </c>
      <c r="C66">
        <v>64.783040515086128</v>
      </c>
      <c r="F66">
        <v>2280</v>
      </c>
      <c r="K66">
        <v>2280</v>
      </c>
      <c r="P66">
        <v>2280</v>
      </c>
    </row>
    <row r="67" spans="1:16" x14ac:dyDescent="0.25">
      <c r="A67">
        <v>39</v>
      </c>
      <c r="B67">
        <v>1140</v>
      </c>
      <c r="C67">
        <v>64.817288263296689</v>
      </c>
      <c r="F67">
        <v>1140</v>
      </c>
      <c r="K67">
        <v>1140</v>
      </c>
      <c r="P67">
        <v>1140</v>
      </c>
    </row>
    <row r="68" spans="1:16" x14ac:dyDescent="0.25">
      <c r="A68">
        <v>781</v>
      </c>
      <c r="B68">
        <v>4085</v>
      </c>
      <c r="C68">
        <v>65.077571149696908</v>
      </c>
      <c r="F68">
        <v>4085</v>
      </c>
      <c r="K68">
        <v>4085</v>
      </c>
      <c r="P68">
        <v>4085</v>
      </c>
    </row>
    <row r="69" spans="1:16" x14ac:dyDescent="0.25">
      <c r="A69">
        <v>17</v>
      </c>
      <c r="B69">
        <v>1605</v>
      </c>
      <c r="C69">
        <v>65.115243672728525</v>
      </c>
      <c r="F69">
        <v>1605</v>
      </c>
      <c r="K69">
        <v>1605</v>
      </c>
      <c r="P69">
        <v>1605</v>
      </c>
    </row>
    <row r="70" spans="1:16" x14ac:dyDescent="0.25">
      <c r="A70">
        <v>646.01</v>
      </c>
      <c r="B70">
        <v>2465</v>
      </c>
      <c r="C70">
        <v>65.50224322750779</v>
      </c>
      <c r="F70">
        <v>2465</v>
      </c>
      <c r="K70">
        <v>2465</v>
      </c>
      <c r="P70">
        <v>2465</v>
      </c>
    </row>
    <row r="71" spans="1:16" x14ac:dyDescent="0.25">
      <c r="A71">
        <v>308</v>
      </c>
      <c r="B71">
        <v>2105</v>
      </c>
      <c r="C71">
        <v>65.512517551970959</v>
      </c>
      <c r="F71">
        <v>2105</v>
      </c>
      <c r="K71">
        <v>2105</v>
      </c>
      <c r="P71">
        <v>2105</v>
      </c>
    </row>
    <row r="72" spans="1:16" x14ac:dyDescent="0.25">
      <c r="A72">
        <v>37</v>
      </c>
      <c r="B72">
        <v>2515</v>
      </c>
      <c r="C72">
        <v>65.522791876434127</v>
      </c>
      <c r="F72">
        <v>2515</v>
      </c>
      <c r="K72">
        <v>2515</v>
      </c>
      <c r="P72">
        <v>2515</v>
      </c>
    </row>
    <row r="73" spans="1:16" x14ac:dyDescent="0.25">
      <c r="A73">
        <v>216</v>
      </c>
      <c r="B73">
        <v>1905</v>
      </c>
      <c r="C73">
        <v>65.769375663550122</v>
      </c>
      <c r="F73">
        <v>1905</v>
      </c>
      <c r="K73">
        <v>1905</v>
      </c>
      <c r="P73">
        <v>1905</v>
      </c>
    </row>
    <row r="74" spans="1:16" x14ac:dyDescent="0.25">
      <c r="A74">
        <v>240</v>
      </c>
      <c r="B74">
        <v>2360</v>
      </c>
      <c r="C74">
        <v>65.772800438371178</v>
      </c>
      <c r="F74">
        <v>2360</v>
      </c>
      <c r="K74">
        <v>2360</v>
      </c>
      <c r="P74">
        <v>2360</v>
      </c>
    </row>
    <row r="75" spans="1:16" x14ac:dyDescent="0.25">
      <c r="A75">
        <v>243</v>
      </c>
      <c r="B75">
        <v>3140</v>
      </c>
      <c r="C75">
        <v>65.803623411760682</v>
      </c>
      <c r="F75">
        <v>3140</v>
      </c>
      <c r="K75">
        <v>3140</v>
      </c>
      <c r="P75">
        <v>3140</v>
      </c>
    </row>
    <row r="76" spans="1:16" x14ac:dyDescent="0.25">
      <c r="A76">
        <v>611.02</v>
      </c>
      <c r="B76">
        <v>3990</v>
      </c>
      <c r="C76">
        <v>65.810472961402795</v>
      </c>
      <c r="F76">
        <v>3990</v>
      </c>
      <c r="K76">
        <v>3990</v>
      </c>
      <c r="P76">
        <v>3990</v>
      </c>
    </row>
    <row r="77" spans="1:16" x14ac:dyDescent="0.25">
      <c r="A77">
        <v>124</v>
      </c>
      <c r="B77">
        <v>4300</v>
      </c>
      <c r="C77">
        <v>65.885818007466014</v>
      </c>
      <c r="F77">
        <v>4300</v>
      </c>
      <c r="K77">
        <v>4300</v>
      </c>
      <c r="P77">
        <v>4300</v>
      </c>
    </row>
    <row r="78" spans="1:16" x14ac:dyDescent="0.25">
      <c r="A78">
        <v>79</v>
      </c>
      <c r="B78">
        <v>3010</v>
      </c>
      <c r="C78">
        <v>66.365286482413779</v>
      </c>
      <c r="F78">
        <v>3010</v>
      </c>
      <c r="K78">
        <v>3010</v>
      </c>
      <c r="P78">
        <v>3010</v>
      </c>
    </row>
    <row r="79" spans="1:16" x14ac:dyDescent="0.25">
      <c r="A79">
        <v>167</v>
      </c>
      <c r="B79">
        <v>2000</v>
      </c>
      <c r="C79">
        <v>66.409808555087508</v>
      </c>
      <c r="F79">
        <v>2000</v>
      </c>
      <c r="K79">
        <v>2000</v>
      </c>
      <c r="P79">
        <v>2000</v>
      </c>
    </row>
    <row r="80" spans="1:16" x14ac:dyDescent="0.25">
      <c r="A80">
        <v>36</v>
      </c>
      <c r="B80">
        <v>1605</v>
      </c>
      <c r="C80">
        <v>66.625569368813998</v>
      </c>
      <c r="F80">
        <v>1605</v>
      </c>
      <c r="K80">
        <v>1605</v>
      </c>
      <c r="P80">
        <v>1605</v>
      </c>
    </row>
    <row r="81" spans="1:16" x14ac:dyDescent="0.25">
      <c r="A81">
        <v>267</v>
      </c>
      <c r="B81">
        <v>4840</v>
      </c>
      <c r="C81">
        <v>66.652967567382447</v>
      </c>
      <c r="F81">
        <v>4840</v>
      </c>
      <c r="K81">
        <v>4840</v>
      </c>
      <c r="P81">
        <v>4840</v>
      </c>
    </row>
    <row r="82" spans="1:16" x14ac:dyDescent="0.25">
      <c r="A82">
        <v>94.01</v>
      </c>
      <c r="B82">
        <v>4480</v>
      </c>
      <c r="C82">
        <v>66.769409911298325</v>
      </c>
      <c r="F82">
        <v>4480</v>
      </c>
      <c r="K82">
        <v>4480</v>
      </c>
      <c r="P82">
        <v>4480</v>
      </c>
    </row>
    <row r="83" spans="1:16" x14ac:dyDescent="0.25">
      <c r="A83">
        <v>166</v>
      </c>
      <c r="B83">
        <v>365</v>
      </c>
      <c r="C83">
        <v>66.786533785403606</v>
      </c>
      <c r="F83">
        <v>365</v>
      </c>
      <c r="K83">
        <v>365</v>
      </c>
      <c r="P83">
        <v>365</v>
      </c>
    </row>
    <row r="84" spans="1:16" x14ac:dyDescent="0.25">
      <c r="A84">
        <v>610.07000000000005</v>
      </c>
      <c r="B84">
        <v>3475</v>
      </c>
      <c r="C84">
        <v>66.793383335045718</v>
      </c>
      <c r="F84">
        <v>3475</v>
      </c>
      <c r="K84">
        <v>3475</v>
      </c>
      <c r="P84">
        <v>3475</v>
      </c>
    </row>
    <row r="85" spans="1:16" x14ac:dyDescent="0.25">
      <c r="A85">
        <v>785</v>
      </c>
      <c r="B85">
        <v>3055</v>
      </c>
      <c r="C85">
        <v>67.022843248056446</v>
      </c>
      <c r="F85">
        <v>3055</v>
      </c>
      <c r="K85">
        <v>3055</v>
      </c>
      <c r="P85">
        <v>3055</v>
      </c>
    </row>
    <row r="86" spans="1:16" x14ac:dyDescent="0.25">
      <c r="A86">
        <v>612</v>
      </c>
      <c r="B86">
        <v>3110</v>
      </c>
      <c r="C86">
        <v>67.11188739340389</v>
      </c>
      <c r="F86">
        <v>3110</v>
      </c>
      <c r="K86">
        <v>3110</v>
      </c>
      <c r="P86">
        <v>3110</v>
      </c>
    </row>
    <row r="87" spans="1:16" x14ac:dyDescent="0.25">
      <c r="A87">
        <v>52</v>
      </c>
      <c r="B87">
        <v>1800</v>
      </c>
      <c r="C87">
        <v>67.149559916435493</v>
      </c>
      <c r="F87">
        <v>1800</v>
      </c>
      <c r="K87">
        <v>1800</v>
      </c>
      <c r="P87">
        <v>1800</v>
      </c>
    </row>
    <row r="88" spans="1:16" x14ac:dyDescent="0.25">
      <c r="A88">
        <v>251.01</v>
      </c>
      <c r="B88">
        <v>2770</v>
      </c>
      <c r="C88">
        <v>67.289975684098764</v>
      </c>
      <c r="F88">
        <v>2770</v>
      </c>
      <c r="K88">
        <v>2770</v>
      </c>
      <c r="P88">
        <v>2770</v>
      </c>
    </row>
    <row r="89" spans="1:16" x14ac:dyDescent="0.25">
      <c r="A89">
        <v>615</v>
      </c>
      <c r="B89">
        <v>3895</v>
      </c>
      <c r="C89">
        <v>67.502311723004212</v>
      </c>
      <c r="F89">
        <v>3895</v>
      </c>
      <c r="K89">
        <v>3895</v>
      </c>
      <c r="P89">
        <v>3895</v>
      </c>
    </row>
    <row r="90" spans="1:16" x14ac:dyDescent="0.25">
      <c r="A90">
        <v>603.03</v>
      </c>
      <c r="B90">
        <v>2510</v>
      </c>
      <c r="C90">
        <v>67.670125689235931</v>
      </c>
      <c r="F90">
        <v>2510</v>
      </c>
      <c r="K90">
        <v>2510</v>
      </c>
      <c r="P90">
        <v>2510</v>
      </c>
    </row>
    <row r="91" spans="1:16" x14ac:dyDescent="0.25">
      <c r="A91">
        <v>48</v>
      </c>
      <c r="B91">
        <v>1945</v>
      </c>
      <c r="C91">
        <v>67.762594609404431</v>
      </c>
      <c r="F91">
        <v>1945</v>
      </c>
      <c r="K91">
        <v>1945</v>
      </c>
      <c r="P91">
        <v>1945</v>
      </c>
    </row>
    <row r="92" spans="1:16" x14ac:dyDescent="0.25">
      <c r="A92">
        <v>83</v>
      </c>
      <c r="B92">
        <v>2455</v>
      </c>
      <c r="C92">
        <v>67.783143258330767</v>
      </c>
      <c r="F92">
        <v>2455</v>
      </c>
      <c r="K92">
        <v>2455</v>
      </c>
      <c r="P92">
        <v>2455</v>
      </c>
    </row>
    <row r="93" spans="1:16" x14ac:dyDescent="0.25">
      <c r="A93">
        <v>101.02</v>
      </c>
      <c r="B93">
        <v>2810</v>
      </c>
      <c r="C93">
        <v>67.793417582793936</v>
      </c>
      <c r="F93">
        <v>2810</v>
      </c>
      <c r="K93">
        <v>2810</v>
      </c>
      <c r="P93">
        <v>2810</v>
      </c>
    </row>
    <row r="94" spans="1:16" x14ac:dyDescent="0.25">
      <c r="A94">
        <v>25</v>
      </c>
      <c r="B94">
        <v>2130</v>
      </c>
      <c r="C94">
        <v>67.916709476351926</v>
      </c>
      <c r="F94">
        <v>2130</v>
      </c>
      <c r="K94">
        <v>2130</v>
      </c>
      <c r="P94">
        <v>2130</v>
      </c>
    </row>
    <row r="95" spans="1:16" x14ac:dyDescent="0.25">
      <c r="A95">
        <v>32</v>
      </c>
      <c r="B95">
        <v>1295</v>
      </c>
      <c r="C95">
        <v>68.091372992225757</v>
      </c>
      <c r="F95">
        <v>1295</v>
      </c>
      <c r="K95">
        <v>1295</v>
      </c>
      <c r="P95">
        <v>1295</v>
      </c>
    </row>
    <row r="96" spans="1:16" x14ac:dyDescent="0.25">
      <c r="A96">
        <v>123</v>
      </c>
      <c r="B96">
        <v>5105</v>
      </c>
      <c r="C96">
        <v>68.13247029007843</v>
      </c>
      <c r="F96">
        <v>5105</v>
      </c>
      <c r="K96">
        <v>5105</v>
      </c>
      <c r="P96">
        <v>5105</v>
      </c>
    </row>
    <row r="97" spans="1:16" x14ac:dyDescent="0.25">
      <c r="A97">
        <v>254</v>
      </c>
      <c r="B97">
        <v>3045</v>
      </c>
      <c r="C97">
        <v>68.149594164183711</v>
      </c>
      <c r="F97">
        <v>3045</v>
      </c>
      <c r="K97">
        <v>3045</v>
      </c>
      <c r="P97">
        <v>3045</v>
      </c>
    </row>
    <row r="98" spans="1:16" x14ac:dyDescent="0.25">
      <c r="A98">
        <v>47</v>
      </c>
      <c r="B98">
        <v>650</v>
      </c>
      <c r="C98">
        <v>68.255762183636421</v>
      </c>
      <c r="F98">
        <v>650</v>
      </c>
      <c r="K98">
        <v>650</v>
      </c>
      <c r="P98">
        <v>650</v>
      </c>
    </row>
    <row r="99" spans="1:16" x14ac:dyDescent="0.25">
      <c r="A99">
        <v>611.01</v>
      </c>
      <c r="B99">
        <v>2130</v>
      </c>
      <c r="C99">
        <v>68.310558580773318</v>
      </c>
      <c r="F99">
        <v>2130</v>
      </c>
      <c r="K99">
        <v>2130</v>
      </c>
      <c r="P99">
        <v>2130</v>
      </c>
    </row>
    <row r="100" spans="1:16" x14ac:dyDescent="0.25">
      <c r="A100">
        <v>73</v>
      </c>
      <c r="B100">
        <v>810</v>
      </c>
      <c r="C100">
        <v>68.396177951299705</v>
      </c>
      <c r="F100">
        <v>810</v>
      </c>
      <c r="K100">
        <v>810</v>
      </c>
      <c r="P100">
        <v>810</v>
      </c>
    </row>
    <row r="101" spans="1:16" x14ac:dyDescent="0.25">
      <c r="A101">
        <v>72</v>
      </c>
      <c r="B101">
        <v>2520</v>
      </c>
      <c r="C101">
        <v>68.512620295215584</v>
      </c>
      <c r="F101">
        <v>2520</v>
      </c>
      <c r="K101">
        <v>2520</v>
      </c>
      <c r="P101">
        <v>2520</v>
      </c>
    </row>
    <row r="102" spans="1:16" x14ac:dyDescent="0.25">
      <c r="A102">
        <v>239</v>
      </c>
      <c r="B102">
        <v>3870</v>
      </c>
      <c r="C102">
        <v>68.923593273742256</v>
      </c>
      <c r="F102">
        <v>3870</v>
      </c>
      <c r="K102">
        <v>3870</v>
      </c>
      <c r="P102">
        <v>3870</v>
      </c>
    </row>
    <row r="103" spans="1:16" x14ac:dyDescent="0.25">
      <c r="A103">
        <v>707</v>
      </c>
      <c r="B103">
        <v>3560</v>
      </c>
      <c r="C103">
        <v>69.053734716942358</v>
      </c>
      <c r="F103">
        <v>3560</v>
      </c>
      <c r="K103">
        <v>3560</v>
      </c>
      <c r="P103">
        <v>3560</v>
      </c>
    </row>
    <row r="104" spans="1:16" x14ac:dyDescent="0.25">
      <c r="A104">
        <v>179</v>
      </c>
      <c r="B104">
        <v>3055</v>
      </c>
      <c r="C104">
        <v>69.084557690331863</v>
      </c>
      <c r="F104">
        <v>3055</v>
      </c>
      <c r="K104">
        <v>3055</v>
      </c>
      <c r="P104">
        <v>3055</v>
      </c>
    </row>
    <row r="105" spans="1:16" x14ac:dyDescent="0.25">
      <c r="A105">
        <v>873.01</v>
      </c>
      <c r="B105">
        <v>3280</v>
      </c>
      <c r="C105">
        <v>69.149628411931914</v>
      </c>
      <c r="F105">
        <v>3280</v>
      </c>
      <c r="K105">
        <v>3280</v>
      </c>
      <c r="P105">
        <v>3280</v>
      </c>
    </row>
    <row r="106" spans="1:16" x14ac:dyDescent="0.25">
      <c r="A106">
        <v>876.01</v>
      </c>
      <c r="B106">
        <v>2995</v>
      </c>
      <c r="C106">
        <v>69.368814000479475</v>
      </c>
      <c r="F106">
        <v>2995</v>
      </c>
      <c r="K106">
        <v>2995</v>
      </c>
      <c r="P106">
        <v>2995</v>
      </c>
    </row>
    <row r="107" spans="1:16" x14ac:dyDescent="0.25">
      <c r="A107">
        <v>873.02</v>
      </c>
      <c r="B107">
        <v>3430</v>
      </c>
      <c r="C107">
        <v>69.468132470290072</v>
      </c>
      <c r="F107">
        <v>3430</v>
      </c>
      <c r="K107">
        <v>3430</v>
      </c>
      <c r="P107">
        <v>3430</v>
      </c>
    </row>
    <row r="108" spans="1:16" x14ac:dyDescent="0.25">
      <c r="A108">
        <v>610.05999999999995</v>
      </c>
      <c r="B108">
        <v>2050</v>
      </c>
      <c r="C108">
        <v>69.478406794753241</v>
      </c>
      <c r="F108">
        <v>2050</v>
      </c>
      <c r="K108">
        <v>2050</v>
      </c>
      <c r="P108">
        <v>2050</v>
      </c>
    </row>
    <row r="109" spans="1:16" x14ac:dyDescent="0.25">
      <c r="A109">
        <v>41</v>
      </c>
      <c r="B109">
        <v>1475</v>
      </c>
      <c r="C109">
        <v>70.012671666837903</v>
      </c>
      <c r="F109">
        <v>1475</v>
      </c>
      <c r="K109">
        <v>1475</v>
      </c>
      <c r="P109">
        <v>1475</v>
      </c>
    </row>
    <row r="110" spans="1:16" x14ac:dyDescent="0.25">
      <c r="A110">
        <v>245</v>
      </c>
      <c r="B110">
        <v>2305</v>
      </c>
      <c r="C110">
        <v>70.043494640227408</v>
      </c>
      <c r="F110">
        <v>2305</v>
      </c>
      <c r="K110">
        <v>2305</v>
      </c>
      <c r="P110">
        <v>2305</v>
      </c>
    </row>
    <row r="111" spans="1:16" x14ac:dyDescent="0.25">
      <c r="A111">
        <v>183</v>
      </c>
      <c r="B111">
        <v>1910</v>
      </c>
      <c r="C111">
        <v>70.0674680639748</v>
      </c>
      <c r="F111">
        <v>1910</v>
      </c>
      <c r="K111">
        <v>1910</v>
      </c>
      <c r="P111">
        <v>1910</v>
      </c>
    </row>
    <row r="112" spans="1:16" x14ac:dyDescent="0.25">
      <c r="A112">
        <v>66.02</v>
      </c>
      <c r="B112">
        <v>1840</v>
      </c>
      <c r="C112">
        <v>70.118839686290627</v>
      </c>
      <c r="F112">
        <v>1840</v>
      </c>
      <c r="K112">
        <v>1840</v>
      </c>
      <c r="P112">
        <v>1840</v>
      </c>
    </row>
    <row r="113" spans="1:16" x14ac:dyDescent="0.25">
      <c r="A113">
        <v>306</v>
      </c>
      <c r="B113">
        <v>2360</v>
      </c>
      <c r="C113">
        <v>70.427069420185617</v>
      </c>
      <c r="F113">
        <v>2360</v>
      </c>
      <c r="K113">
        <v>2360</v>
      </c>
      <c r="P113">
        <v>2360</v>
      </c>
    </row>
    <row r="114" spans="1:16" x14ac:dyDescent="0.25">
      <c r="A114">
        <v>233</v>
      </c>
      <c r="B114">
        <v>1705</v>
      </c>
      <c r="C114">
        <v>70.570909962669958</v>
      </c>
      <c r="F114">
        <v>1705</v>
      </c>
      <c r="K114">
        <v>1705</v>
      </c>
      <c r="P114">
        <v>1705</v>
      </c>
    </row>
    <row r="115" spans="1:16" x14ac:dyDescent="0.25">
      <c r="A115">
        <v>180</v>
      </c>
      <c r="B115">
        <v>2860</v>
      </c>
      <c r="C115">
        <v>70.608582485701561</v>
      </c>
      <c r="F115">
        <v>2860</v>
      </c>
      <c r="K115">
        <v>2860</v>
      </c>
      <c r="P115">
        <v>2860</v>
      </c>
    </row>
    <row r="116" spans="1:16" x14ac:dyDescent="0.25">
      <c r="A116">
        <v>311</v>
      </c>
      <c r="B116">
        <v>2955</v>
      </c>
      <c r="C116">
        <v>70.663378882838458</v>
      </c>
      <c r="F116">
        <v>2955</v>
      </c>
      <c r="K116">
        <v>2955</v>
      </c>
      <c r="P116">
        <v>2955</v>
      </c>
    </row>
    <row r="117" spans="1:16" x14ac:dyDescent="0.25">
      <c r="A117">
        <v>614</v>
      </c>
      <c r="B117">
        <v>2845</v>
      </c>
      <c r="C117">
        <v>70.663378882838458</v>
      </c>
      <c r="F117">
        <v>2845</v>
      </c>
      <c r="K117">
        <v>2845</v>
      </c>
      <c r="P117">
        <v>2845</v>
      </c>
    </row>
    <row r="118" spans="1:16" x14ac:dyDescent="0.25">
      <c r="A118">
        <v>210</v>
      </c>
      <c r="B118">
        <v>2790</v>
      </c>
      <c r="C118">
        <v>70.711325730333229</v>
      </c>
      <c r="F118">
        <v>2790</v>
      </c>
      <c r="K118">
        <v>2790</v>
      </c>
      <c r="P118">
        <v>2790</v>
      </c>
    </row>
    <row r="119" spans="1:16" x14ac:dyDescent="0.25">
      <c r="A119">
        <v>29</v>
      </c>
      <c r="B119">
        <v>3055</v>
      </c>
      <c r="C119">
        <v>70.848316723175458</v>
      </c>
      <c r="F119">
        <v>3055</v>
      </c>
      <c r="K119">
        <v>3055</v>
      </c>
      <c r="P119">
        <v>3055</v>
      </c>
    </row>
    <row r="120" spans="1:16" x14ac:dyDescent="0.25">
      <c r="A120">
        <v>35</v>
      </c>
      <c r="B120">
        <v>1805</v>
      </c>
      <c r="C120">
        <v>70.981882941196616</v>
      </c>
      <c r="F120">
        <v>1805</v>
      </c>
      <c r="K120">
        <v>1805</v>
      </c>
      <c r="P120">
        <v>1805</v>
      </c>
    </row>
    <row r="121" spans="1:16" x14ac:dyDescent="0.25">
      <c r="A121">
        <v>250</v>
      </c>
      <c r="B121">
        <v>3235</v>
      </c>
      <c r="C121">
        <v>71.159971231891504</v>
      </c>
      <c r="F121">
        <v>3235</v>
      </c>
      <c r="K121">
        <v>3235</v>
      </c>
      <c r="P121">
        <v>3235</v>
      </c>
    </row>
    <row r="122" spans="1:16" x14ac:dyDescent="0.25">
      <c r="A122">
        <v>417.01</v>
      </c>
      <c r="B122">
        <v>2865</v>
      </c>
      <c r="C122">
        <v>71.170245556354672</v>
      </c>
      <c r="F122">
        <v>2865</v>
      </c>
      <c r="K122">
        <v>2865</v>
      </c>
      <c r="P122">
        <v>2865</v>
      </c>
    </row>
    <row r="123" spans="1:16" x14ac:dyDescent="0.25">
      <c r="A123">
        <v>65.010000000000005</v>
      </c>
      <c r="B123">
        <v>5095</v>
      </c>
      <c r="C123">
        <v>71.475050515428606</v>
      </c>
      <c r="F123">
        <v>5095</v>
      </c>
      <c r="K123">
        <v>5095</v>
      </c>
      <c r="P123">
        <v>5095</v>
      </c>
    </row>
    <row r="124" spans="1:16" x14ac:dyDescent="0.25">
      <c r="A124">
        <v>304</v>
      </c>
      <c r="B124">
        <v>2160</v>
      </c>
      <c r="C124">
        <v>71.598342408986611</v>
      </c>
      <c r="F124">
        <v>2160</v>
      </c>
      <c r="K124">
        <v>2160</v>
      </c>
      <c r="P124">
        <v>2160</v>
      </c>
    </row>
    <row r="125" spans="1:16" x14ac:dyDescent="0.25">
      <c r="A125">
        <v>638.04</v>
      </c>
      <c r="B125">
        <v>5080</v>
      </c>
      <c r="C125">
        <v>71.618891057912947</v>
      </c>
      <c r="F125">
        <v>5080</v>
      </c>
      <c r="K125">
        <v>5080</v>
      </c>
      <c r="P125">
        <v>5080</v>
      </c>
    </row>
    <row r="126" spans="1:16" x14ac:dyDescent="0.25">
      <c r="A126">
        <v>137</v>
      </c>
      <c r="B126">
        <v>1000</v>
      </c>
      <c r="C126">
        <v>71.923696016986881</v>
      </c>
      <c r="F126">
        <v>1000</v>
      </c>
      <c r="K126">
        <v>1000</v>
      </c>
      <c r="P126">
        <v>1000</v>
      </c>
    </row>
    <row r="127" spans="1:16" x14ac:dyDescent="0.25">
      <c r="A127">
        <v>266</v>
      </c>
      <c r="B127">
        <v>2700</v>
      </c>
      <c r="C127">
        <v>71.985341963765876</v>
      </c>
      <c r="F127">
        <v>2700</v>
      </c>
      <c r="K127">
        <v>2700</v>
      </c>
      <c r="P127">
        <v>2700</v>
      </c>
    </row>
    <row r="128" spans="1:16" x14ac:dyDescent="0.25">
      <c r="A128">
        <v>263</v>
      </c>
      <c r="B128">
        <v>3035</v>
      </c>
      <c r="C128">
        <v>72.149731155176553</v>
      </c>
      <c r="F128">
        <v>3035</v>
      </c>
      <c r="K128">
        <v>3035</v>
      </c>
      <c r="P128">
        <v>3035</v>
      </c>
    </row>
    <row r="129" spans="1:16" x14ac:dyDescent="0.25">
      <c r="A129">
        <v>874</v>
      </c>
      <c r="B129">
        <v>3865</v>
      </c>
      <c r="C129">
        <v>72.160005479639707</v>
      </c>
      <c r="F129">
        <v>3865</v>
      </c>
      <c r="K129">
        <v>3865</v>
      </c>
      <c r="P129">
        <v>3865</v>
      </c>
    </row>
    <row r="130" spans="1:16" x14ac:dyDescent="0.25">
      <c r="A130">
        <v>209</v>
      </c>
      <c r="B130">
        <v>4700</v>
      </c>
      <c r="C130">
        <v>72.242200075345039</v>
      </c>
      <c r="F130">
        <v>4700</v>
      </c>
      <c r="K130">
        <v>4700</v>
      </c>
      <c r="P130">
        <v>4700</v>
      </c>
    </row>
    <row r="131" spans="1:16" x14ac:dyDescent="0.25">
      <c r="A131">
        <v>2</v>
      </c>
      <c r="B131">
        <v>2215</v>
      </c>
      <c r="C131">
        <v>72.245624850166095</v>
      </c>
      <c r="F131">
        <v>2215</v>
      </c>
      <c r="K131">
        <v>2215</v>
      </c>
      <c r="P131">
        <v>2215</v>
      </c>
    </row>
    <row r="132" spans="1:16" x14ac:dyDescent="0.25">
      <c r="A132">
        <v>50</v>
      </c>
      <c r="B132">
        <v>1090</v>
      </c>
      <c r="C132">
        <v>72.327819445871441</v>
      </c>
      <c r="F132">
        <v>1090</v>
      </c>
      <c r="K132">
        <v>1090</v>
      </c>
      <c r="P132">
        <v>1090</v>
      </c>
    </row>
    <row r="133" spans="1:16" x14ac:dyDescent="0.25">
      <c r="A133">
        <v>783</v>
      </c>
      <c r="B133">
        <v>3640</v>
      </c>
      <c r="C133">
        <v>72.365491968903044</v>
      </c>
      <c r="F133">
        <v>3640</v>
      </c>
      <c r="K133">
        <v>3640</v>
      </c>
      <c r="P133">
        <v>3640</v>
      </c>
    </row>
    <row r="134" spans="1:16" x14ac:dyDescent="0.25">
      <c r="A134">
        <v>421.02</v>
      </c>
      <c r="B134">
        <v>4410</v>
      </c>
      <c r="C134">
        <v>72.3689167437241</v>
      </c>
      <c r="F134">
        <v>4410</v>
      </c>
      <c r="K134">
        <v>4410</v>
      </c>
      <c r="P134">
        <v>4410</v>
      </c>
    </row>
    <row r="135" spans="1:16" x14ac:dyDescent="0.25">
      <c r="A135">
        <v>782</v>
      </c>
      <c r="B135">
        <v>2440</v>
      </c>
      <c r="C135">
        <v>72.475084763176824</v>
      </c>
      <c r="F135">
        <v>2440</v>
      </c>
      <c r="K135">
        <v>2440</v>
      </c>
      <c r="P135">
        <v>2440</v>
      </c>
    </row>
    <row r="136" spans="1:16" x14ac:dyDescent="0.25">
      <c r="A136">
        <v>421.01</v>
      </c>
      <c r="B136">
        <v>4710</v>
      </c>
      <c r="C136">
        <v>72.492208637282104</v>
      </c>
      <c r="F136">
        <v>4710</v>
      </c>
      <c r="K136">
        <v>4710</v>
      </c>
      <c r="P136">
        <v>4710</v>
      </c>
    </row>
    <row r="137" spans="1:16" x14ac:dyDescent="0.25">
      <c r="A137">
        <v>186</v>
      </c>
      <c r="B137">
        <v>3570</v>
      </c>
      <c r="C137">
        <v>72.543580259597931</v>
      </c>
      <c r="F137">
        <v>3570</v>
      </c>
      <c r="K137">
        <v>3570</v>
      </c>
      <c r="P137">
        <v>3570</v>
      </c>
    </row>
    <row r="138" spans="1:16" x14ac:dyDescent="0.25">
      <c r="A138">
        <v>619</v>
      </c>
      <c r="B138">
        <v>4905</v>
      </c>
      <c r="C138">
        <v>72.653173053871711</v>
      </c>
      <c r="F138">
        <v>4905</v>
      </c>
      <c r="K138">
        <v>4905</v>
      </c>
      <c r="P138">
        <v>4905</v>
      </c>
    </row>
    <row r="139" spans="1:16" x14ac:dyDescent="0.25">
      <c r="A139">
        <v>208</v>
      </c>
      <c r="B139">
        <v>2120</v>
      </c>
      <c r="C139">
        <v>72.793588821534982</v>
      </c>
      <c r="F139">
        <v>2120</v>
      </c>
      <c r="K139">
        <v>2120</v>
      </c>
      <c r="P139">
        <v>2120</v>
      </c>
    </row>
    <row r="140" spans="1:16" x14ac:dyDescent="0.25">
      <c r="A140">
        <v>12.01</v>
      </c>
      <c r="B140">
        <v>2160</v>
      </c>
      <c r="C140">
        <v>72.858659543135033</v>
      </c>
      <c r="F140">
        <v>2160</v>
      </c>
      <c r="K140">
        <v>2160</v>
      </c>
      <c r="P140">
        <v>2160</v>
      </c>
    </row>
    <row r="141" spans="1:16" x14ac:dyDescent="0.25">
      <c r="A141">
        <v>97.02</v>
      </c>
      <c r="B141">
        <v>2810</v>
      </c>
      <c r="C141">
        <v>73.002500085619374</v>
      </c>
      <c r="F141">
        <v>2810</v>
      </c>
      <c r="K141">
        <v>2810</v>
      </c>
      <c r="P141">
        <v>2810</v>
      </c>
    </row>
    <row r="142" spans="1:16" x14ac:dyDescent="0.25">
      <c r="A142">
        <v>231</v>
      </c>
      <c r="B142">
        <v>1405</v>
      </c>
      <c r="C142">
        <v>73.029898284187809</v>
      </c>
      <c r="F142">
        <v>1405</v>
      </c>
      <c r="K142">
        <v>1405</v>
      </c>
      <c r="P142">
        <v>1405</v>
      </c>
    </row>
    <row r="143" spans="1:16" x14ac:dyDescent="0.25">
      <c r="A143">
        <v>868.02</v>
      </c>
      <c r="B143">
        <v>4300</v>
      </c>
      <c r="C143">
        <v>73.029898284187809</v>
      </c>
      <c r="F143">
        <v>4300</v>
      </c>
      <c r="K143">
        <v>4300</v>
      </c>
      <c r="P143">
        <v>4300</v>
      </c>
    </row>
    <row r="144" spans="1:16" x14ac:dyDescent="0.25">
      <c r="A144">
        <v>218</v>
      </c>
      <c r="B144">
        <v>2530</v>
      </c>
      <c r="C144">
        <v>73.047022158293089</v>
      </c>
      <c r="F144">
        <v>2530</v>
      </c>
      <c r="K144">
        <v>2530</v>
      </c>
      <c r="P144">
        <v>2530</v>
      </c>
    </row>
    <row r="145" spans="1:16" x14ac:dyDescent="0.25">
      <c r="A145">
        <v>649.02</v>
      </c>
      <c r="B145">
        <v>4300</v>
      </c>
      <c r="C145">
        <v>73.122367204356308</v>
      </c>
      <c r="F145">
        <v>4300</v>
      </c>
      <c r="K145">
        <v>4300</v>
      </c>
      <c r="P145">
        <v>4300</v>
      </c>
    </row>
    <row r="146" spans="1:16" x14ac:dyDescent="0.25">
      <c r="A146">
        <v>200</v>
      </c>
      <c r="B146">
        <v>3490</v>
      </c>
      <c r="C146">
        <v>73.132641528819477</v>
      </c>
      <c r="F146">
        <v>3490</v>
      </c>
      <c r="K146">
        <v>3490</v>
      </c>
      <c r="P146">
        <v>3490</v>
      </c>
    </row>
    <row r="147" spans="1:16" x14ac:dyDescent="0.25">
      <c r="A147">
        <v>706</v>
      </c>
      <c r="B147">
        <v>2635</v>
      </c>
      <c r="C147">
        <v>73.28333162094593</v>
      </c>
      <c r="F147">
        <v>2635</v>
      </c>
      <c r="K147">
        <v>2635</v>
      </c>
      <c r="P147">
        <v>2635</v>
      </c>
    </row>
    <row r="148" spans="1:16" x14ac:dyDescent="0.25">
      <c r="A148">
        <v>215</v>
      </c>
      <c r="B148">
        <v>1785</v>
      </c>
      <c r="C148">
        <v>73.348402342545981</v>
      </c>
      <c r="F148">
        <v>1785</v>
      </c>
      <c r="K148">
        <v>1785</v>
      </c>
      <c r="P148">
        <v>1785</v>
      </c>
    </row>
    <row r="149" spans="1:16" x14ac:dyDescent="0.25">
      <c r="A149">
        <v>878</v>
      </c>
      <c r="B149">
        <v>4265</v>
      </c>
      <c r="C149">
        <v>73.399773964861808</v>
      </c>
      <c r="F149">
        <v>4265</v>
      </c>
      <c r="K149">
        <v>4265</v>
      </c>
      <c r="P149">
        <v>4265</v>
      </c>
    </row>
    <row r="150" spans="1:16" x14ac:dyDescent="0.25">
      <c r="A150">
        <v>882</v>
      </c>
      <c r="B150">
        <v>2130</v>
      </c>
      <c r="C150">
        <v>73.526490633240869</v>
      </c>
      <c r="F150">
        <v>2130</v>
      </c>
      <c r="K150">
        <v>2130</v>
      </c>
      <c r="P150">
        <v>2130</v>
      </c>
    </row>
    <row r="151" spans="1:16" x14ac:dyDescent="0.25">
      <c r="A151">
        <v>88</v>
      </c>
      <c r="B151">
        <v>3015</v>
      </c>
      <c r="C151">
        <v>73.612110003767256</v>
      </c>
      <c r="F151">
        <v>3015</v>
      </c>
      <c r="K151">
        <v>3015</v>
      </c>
      <c r="P151">
        <v>3015</v>
      </c>
    </row>
    <row r="152" spans="1:16" x14ac:dyDescent="0.25">
      <c r="A152">
        <v>170</v>
      </c>
      <c r="B152">
        <v>1915</v>
      </c>
      <c r="C152">
        <v>73.649782526798859</v>
      </c>
      <c r="F152">
        <v>1915</v>
      </c>
      <c r="K152">
        <v>1915</v>
      </c>
      <c r="P152">
        <v>1915</v>
      </c>
    </row>
    <row r="153" spans="1:16" x14ac:dyDescent="0.25">
      <c r="A153">
        <v>700.01</v>
      </c>
      <c r="B153">
        <v>3720</v>
      </c>
      <c r="C153">
        <v>73.738826672146303</v>
      </c>
      <c r="F153">
        <v>3720</v>
      </c>
      <c r="K153">
        <v>3720</v>
      </c>
      <c r="P153">
        <v>3720</v>
      </c>
    </row>
    <row r="154" spans="1:16" x14ac:dyDescent="0.25">
      <c r="A154">
        <v>207</v>
      </c>
      <c r="B154">
        <v>2870</v>
      </c>
      <c r="C154">
        <v>73.838145141956915</v>
      </c>
      <c r="F154">
        <v>2870</v>
      </c>
      <c r="K154">
        <v>2870</v>
      </c>
      <c r="P154">
        <v>2870</v>
      </c>
    </row>
    <row r="155" spans="1:16" x14ac:dyDescent="0.25">
      <c r="A155">
        <v>391</v>
      </c>
      <c r="B155">
        <v>1405</v>
      </c>
      <c r="C155">
        <v>73.844994691599027</v>
      </c>
      <c r="F155">
        <v>1405</v>
      </c>
      <c r="K155">
        <v>1405</v>
      </c>
      <c r="P155">
        <v>1405</v>
      </c>
    </row>
    <row r="156" spans="1:16" x14ac:dyDescent="0.25">
      <c r="A156">
        <v>116</v>
      </c>
      <c r="B156">
        <v>5125</v>
      </c>
      <c r="C156">
        <v>73.858693790883251</v>
      </c>
      <c r="F156">
        <v>5125</v>
      </c>
      <c r="K156">
        <v>5125</v>
      </c>
      <c r="P156">
        <v>5125</v>
      </c>
    </row>
    <row r="157" spans="1:16" x14ac:dyDescent="0.25">
      <c r="A157">
        <v>645</v>
      </c>
      <c r="B157">
        <v>4355</v>
      </c>
      <c r="C157">
        <v>73.958012260693863</v>
      </c>
      <c r="F157">
        <v>4355</v>
      </c>
      <c r="K157">
        <v>4355</v>
      </c>
      <c r="P157">
        <v>4355</v>
      </c>
    </row>
    <row r="158" spans="1:16" x14ac:dyDescent="0.25">
      <c r="A158">
        <v>330</v>
      </c>
      <c r="B158">
        <v>3515</v>
      </c>
      <c r="C158">
        <v>74.016233432651802</v>
      </c>
      <c r="F158">
        <v>3515</v>
      </c>
      <c r="K158">
        <v>3515</v>
      </c>
      <c r="P158">
        <v>3515</v>
      </c>
    </row>
    <row r="159" spans="1:16" x14ac:dyDescent="0.25">
      <c r="A159">
        <v>76</v>
      </c>
      <c r="B159">
        <v>1835</v>
      </c>
      <c r="C159">
        <v>74.071029829788685</v>
      </c>
      <c r="F159">
        <v>1835</v>
      </c>
      <c r="K159">
        <v>1835</v>
      </c>
      <c r="P159">
        <v>1835</v>
      </c>
    </row>
    <row r="160" spans="1:16" x14ac:dyDescent="0.25">
      <c r="A160">
        <v>866</v>
      </c>
      <c r="B160">
        <v>2585</v>
      </c>
      <c r="C160">
        <v>74.163498749957185</v>
      </c>
      <c r="F160">
        <v>2585</v>
      </c>
      <c r="K160">
        <v>2585</v>
      </c>
      <c r="P160">
        <v>2585</v>
      </c>
    </row>
    <row r="161" spans="1:17" x14ac:dyDescent="0.25">
      <c r="A161">
        <v>879.01</v>
      </c>
      <c r="B161">
        <v>2590</v>
      </c>
      <c r="C161">
        <v>74.184047398883521</v>
      </c>
      <c r="F161">
        <v>2590</v>
      </c>
      <c r="K161">
        <v>2590</v>
      </c>
      <c r="P161">
        <v>2590</v>
      </c>
    </row>
    <row r="162" spans="1:17" x14ac:dyDescent="0.25">
      <c r="A162">
        <v>881.02</v>
      </c>
      <c r="B162">
        <v>2970</v>
      </c>
      <c r="C162">
        <v>74.461454159389021</v>
      </c>
      <c r="F162">
        <v>2970</v>
      </c>
      <c r="K162">
        <v>2970</v>
      </c>
      <c r="P162">
        <v>2970</v>
      </c>
    </row>
    <row r="163" spans="1:17" x14ac:dyDescent="0.25">
      <c r="A163">
        <v>650.02</v>
      </c>
      <c r="B163">
        <v>3015</v>
      </c>
      <c r="C163">
        <v>74.48885235795747</v>
      </c>
      <c r="F163">
        <v>3015</v>
      </c>
      <c r="K163">
        <v>3015</v>
      </c>
      <c r="P163">
        <v>3015</v>
      </c>
    </row>
    <row r="164" spans="1:17" x14ac:dyDescent="0.25">
      <c r="A164">
        <v>53</v>
      </c>
      <c r="B164">
        <v>780</v>
      </c>
      <c r="C164">
        <v>74.584746052947025</v>
      </c>
      <c r="F164">
        <v>780</v>
      </c>
      <c r="K164">
        <v>780</v>
      </c>
      <c r="P164">
        <v>780</v>
      </c>
    </row>
    <row r="165" spans="1:17" x14ac:dyDescent="0.25">
      <c r="A165">
        <v>648</v>
      </c>
      <c r="B165">
        <v>4055</v>
      </c>
      <c r="C165">
        <v>74.889551012020959</v>
      </c>
      <c r="F165">
        <v>4055</v>
      </c>
      <c r="K165">
        <v>4055</v>
      </c>
      <c r="P165">
        <v>4055</v>
      </c>
    </row>
    <row r="166" spans="1:17" x14ac:dyDescent="0.25">
      <c r="A166">
        <v>28</v>
      </c>
      <c r="B166">
        <v>1895</v>
      </c>
      <c r="C166">
        <v>75.050515428610566</v>
      </c>
      <c r="F166">
        <v>1895</v>
      </c>
      <c r="K166">
        <v>1895</v>
      </c>
      <c r="Q166">
        <v>1895</v>
      </c>
    </row>
    <row r="167" spans="1:17" x14ac:dyDescent="0.25">
      <c r="A167">
        <v>286</v>
      </c>
      <c r="B167">
        <v>3660</v>
      </c>
      <c r="C167">
        <v>75.071064077536903</v>
      </c>
      <c r="F167">
        <v>3660</v>
      </c>
      <c r="K167">
        <v>3660</v>
      </c>
      <c r="Q167">
        <v>3660</v>
      </c>
    </row>
    <row r="168" spans="1:17" x14ac:dyDescent="0.25">
      <c r="A168">
        <v>214</v>
      </c>
      <c r="B168">
        <v>2325</v>
      </c>
      <c r="C168">
        <v>75.101887050926408</v>
      </c>
      <c r="F168">
        <v>2325</v>
      </c>
      <c r="K168">
        <v>2325</v>
      </c>
      <c r="Q168">
        <v>2325</v>
      </c>
    </row>
    <row r="169" spans="1:17" x14ac:dyDescent="0.25">
      <c r="A169">
        <v>165</v>
      </c>
      <c r="B169">
        <v>1880</v>
      </c>
      <c r="C169">
        <v>75.108736600568506</v>
      </c>
      <c r="F169">
        <v>1880</v>
      </c>
      <c r="K169">
        <v>1880</v>
      </c>
      <c r="Q169">
        <v>1880</v>
      </c>
    </row>
    <row r="170" spans="1:17" x14ac:dyDescent="0.25">
      <c r="A170">
        <v>44</v>
      </c>
      <c r="B170">
        <v>1815</v>
      </c>
      <c r="C170">
        <v>75.12243569985273</v>
      </c>
      <c r="F170">
        <v>1815</v>
      </c>
      <c r="K170">
        <v>1815</v>
      </c>
      <c r="Q170">
        <v>1815</v>
      </c>
    </row>
    <row r="171" spans="1:17" x14ac:dyDescent="0.25">
      <c r="A171">
        <v>603.01</v>
      </c>
      <c r="B171">
        <v>2925</v>
      </c>
      <c r="C171">
        <v>75.30737354018973</v>
      </c>
      <c r="F171">
        <v>2925</v>
      </c>
      <c r="K171">
        <v>2925</v>
      </c>
      <c r="Q171">
        <v>2925</v>
      </c>
    </row>
    <row r="172" spans="1:17" x14ac:dyDescent="0.25">
      <c r="A172">
        <v>871.01</v>
      </c>
      <c r="B172">
        <v>3190</v>
      </c>
      <c r="C172">
        <v>75.321072639473954</v>
      </c>
      <c r="F172">
        <v>3190</v>
      </c>
      <c r="K172">
        <v>3190</v>
      </c>
      <c r="Q172">
        <v>3190</v>
      </c>
    </row>
    <row r="173" spans="1:17" x14ac:dyDescent="0.25">
      <c r="A173">
        <v>217</v>
      </c>
      <c r="B173">
        <v>2195</v>
      </c>
      <c r="C173">
        <v>75.379293811431893</v>
      </c>
      <c r="F173">
        <v>2195</v>
      </c>
      <c r="K173">
        <v>2195</v>
      </c>
      <c r="Q173">
        <v>2195</v>
      </c>
    </row>
    <row r="174" spans="1:17" x14ac:dyDescent="0.25">
      <c r="A174">
        <v>12.02</v>
      </c>
      <c r="B174">
        <v>3330</v>
      </c>
      <c r="C174">
        <v>75.396417685537173</v>
      </c>
      <c r="F174">
        <v>3330</v>
      </c>
      <c r="K174">
        <v>3330</v>
      </c>
      <c r="Q174">
        <v>3330</v>
      </c>
    </row>
    <row r="175" spans="1:17" x14ac:dyDescent="0.25">
      <c r="A175">
        <v>602.02</v>
      </c>
      <c r="B175">
        <v>2230</v>
      </c>
      <c r="C175">
        <v>75.478612281242505</v>
      </c>
      <c r="F175">
        <v>2230</v>
      </c>
      <c r="K175">
        <v>2230</v>
      </c>
      <c r="Q175">
        <v>2230</v>
      </c>
    </row>
    <row r="176" spans="1:17" x14ac:dyDescent="0.25">
      <c r="A176">
        <v>865</v>
      </c>
      <c r="B176">
        <v>1375</v>
      </c>
      <c r="C176">
        <v>75.656700571937392</v>
      </c>
      <c r="F176">
        <v>1375</v>
      </c>
      <c r="K176">
        <v>1375</v>
      </c>
      <c r="Q176">
        <v>1375</v>
      </c>
    </row>
    <row r="177" spans="1:17" x14ac:dyDescent="0.25">
      <c r="A177">
        <v>646.02</v>
      </c>
      <c r="B177">
        <v>2675</v>
      </c>
      <c r="C177">
        <v>75.71149696907429</v>
      </c>
      <c r="F177">
        <v>2675</v>
      </c>
      <c r="K177">
        <v>2675</v>
      </c>
      <c r="Q177">
        <v>2675</v>
      </c>
    </row>
    <row r="178" spans="1:17" x14ac:dyDescent="0.25">
      <c r="A178">
        <v>872</v>
      </c>
      <c r="B178">
        <v>4600</v>
      </c>
      <c r="C178">
        <v>75.769718141032229</v>
      </c>
      <c r="F178">
        <v>4600</v>
      </c>
      <c r="K178">
        <v>4600</v>
      </c>
      <c r="Q178">
        <v>4600</v>
      </c>
    </row>
    <row r="179" spans="1:17" x14ac:dyDescent="0.25">
      <c r="A179">
        <v>290.06</v>
      </c>
      <c r="B179">
        <v>4595</v>
      </c>
      <c r="C179">
        <v>75.995753279221887</v>
      </c>
      <c r="F179">
        <v>4595</v>
      </c>
      <c r="K179">
        <v>4595</v>
      </c>
      <c r="Q179">
        <v>4595</v>
      </c>
    </row>
    <row r="180" spans="1:17" x14ac:dyDescent="0.25">
      <c r="A180">
        <v>30</v>
      </c>
      <c r="B180">
        <v>2745</v>
      </c>
      <c r="C180">
        <v>76.040275351895616</v>
      </c>
      <c r="F180">
        <v>2745</v>
      </c>
      <c r="K180">
        <v>2745</v>
      </c>
      <c r="Q180">
        <v>2745</v>
      </c>
    </row>
    <row r="181" spans="1:17" x14ac:dyDescent="0.25">
      <c r="A181">
        <v>230</v>
      </c>
      <c r="B181">
        <v>1635</v>
      </c>
      <c r="C181">
        <v>76.300558238295835</v>
      </c>
      <c r="F181">
        <v>1635</v>
      </c>
      <c r="K181">
        <v>1635</v>
      </c>
      <c r="Q181">
        <v>1635</v>
      </c>
    </row>
    <row r="182" spans="1:17" x14ac:dyDescent="0.25">
      <c r="A182">
        <v>601.02</v>
      </c>
      <c r="B182">
        <v>2315</v>
      </c>
      <c r="C182">
        <v>76.36220418507483</v>
      </c>
      <c r="F182">
        <v>2315</v>
      </c>
      <c r="K182">
        <v>2315</v>
      </c>
      <c r="Q182">
        <v>2315</v>
      </c>
    </row>
    <row r="183" spans="1:17" x14ac:dyDescent="0.25">
      <c r="A183">
        <v>49</v>
      </c>
      <c r="B183">
        <v>1195</v>
      </c>
      <c r="C183">
        <v>76.646460495222442</v>
      </c>
      <c r="F183">
        <v>1195</v>
      </c>
      <c r="K183">
        <v>1195</v>
      </c>
      <c r="Q183">
        <v>1195</v>
      </c>
    </row>
    <row r="184" spans="1:17" x14ac:dyDescent="0.25">
      <c r="A184">
        <v>610.02</v>
      </c>
      <c r="B184">
        <v>3545</v>
      </c>
      <c r="C184">
        <v>76.65673481968561</v>
      </c>
      <c r="F184">
        <v>3545</v>
      </c>
      <c r="K184">
        <v>3545</v>
      </c>
      <c r="Q184">
        <v>3545</v>
      </c>
    </row>
    <row r="185" spans="1:17" x14ac:dyDescent="0.25">
      <c r="A185">
        <v>394</v>
      </c>
      <c r="B185">
        <v>2895</v>
      </c>
      <c r="C185">
        <v>76.667009144148778</v>
      </c>
      <c r="F185">
        <v>2895</v>
      </c>
      <c r="K185">
        <v>2895</v>
      </c>
      <c r="Q185">
        <v>2895</v>
      </c>
    </row>
    <row r="186" spans="1:17" x14ac:dyDescent="0.25">
      <c r="A186">
        <v>14.01</v>
      </c>
      <c r="B186">
        <v>4820</v>
      </c>
      <c r="C186">
        <v>76.73207986574883</v>
      </c>
      <c r="F186">
        <v>4820</v>
      </c>
      <c r="K186">
        <v>4820</v>
      </c>
      <c r="Q186">
        <v>4820</v>
      </c>
    </row>
    <row r="187" spans="1:17" x14ac:dyDescent="0.25">
      <c r="A187">
        <v>590.02</v>
      </c>
      <c r="B187">
        <v>2420</v>
      </c>
      <c r="C187">
        <v>76.74920373985411</v>
      </c>
      <c r="F187">
        <v>2420</v>
      </c>
      <c r="K187">
        <v>2420</v>
      </c>
      <c r="Q187">
        <v>2420</v>
      </c>
    </row>
    <row r="188" spans="1:17" x14ac:dyDescent="0.25">
      <c r="A188">
        <v>650.01</v>
      </c>
      <c r="B188">
        <v>3620</v>
      </c>
      <c r="C188">
        <v>76.786876262885713</v>
      </c>
      <c r="F188">
        <v>3620</v>
      </c>
      <c r="K188">
        <v>3620</v>
      </c>
      <c r="Q188">
        <v>3620</v>
      </c>
    </row>
    <row r="189" spans="1:17" x14ac:dyDescent="0.25">
      <c r="A189">
        <v>46</v>
      </c>
      <c r="B189">
        <v>1635</v>
      </c>
      <c r="C189">
        <v>77.105380321243885</v>
      </c>
      <c r="F189">
        <v>1635</v>
      </c>
      <c r="K189">
        <v>1635</v>
      </c>
      <c r="Q189">
        <v>1635</v>
      </c>
    </row>
    <row r="190" spans="1:17" x14ac:dyDescent="0.25">
      <c r="A190">
        <v>700.03</v>
      </c>
      <c r="B190">
        <v>2420</v>
      </c>
      <c r="C190">
        <v>77.290318161580871</v>
      </c>
      <c r="F190">
        <v>2420</v>
      </c>
      <c r="K190">
        <v>2420</v>
      </c>
      <c r="Q190">
        <v>2420</v>
      </c>
    </row>
    <row r="191" spans="1:17" x14ac:dyDescent="0.25">
      <c r="A191">
        <v>201</v>
      </c>
      <c r="B191">
        <v>5210</v>
      </c>
      <c r="C191">
        <v>77.300592486044039</v>
      </c>
      <c r="F191">
        <v>5210</v>
      </c>
      <c r="K191">
        <v>5210</v>
      </c>
      <c r="Q191">
        <v>5210</v>
      </c>
    </row>
    <row r="192" spans="1:17" x14ac:dyDescent="0.25">
      <c r="A192">
        <v>610.03</v>
      </c>
      <c r="B192">
        <v>4430</v>
      </c>
      <c r="C192">
        <v>77.345114558717768</v>
      </c>
      <c r="F192">
        <v>4430</v>
      </c>
      <c r="K192">
        <v>4430</v>
      </c>
      <c r="Q192">
        <v>4430</v>
      </c>
    </row>
    <row r="193" spans="1:17" x14ac:dyDescent="0.25">
      <c r="A193">
        <v>301</v>
      </c>
      <c r="B193">
        <v>3850</v>
      </c>
      <c r="C193">
        <v>77.358813658001992</v>
      </c>
      <c r="F193">
        <v>3850</v>
      </c>
      <c r="K193">
        <v>3850</v>
      </c>
      <c r="Q193">
        <v>3850</v>
      </c>
    </row>
    <row r="194" spans="1:17" x14ac:dyDescent="0.25">
      <c r="A194">
        <v>31</v>
      </c>
      <c r="B194">
        <v>2445</v>
      </c>
      <c r="C194">
        <v>77.441008253707324</v>
      </c>
      <c r="F194">
        <v>2445</v>
      </c>
      <c r="K194">
        <v>2445</v>
      </c>
      <c r="Q194">
        <v>2445</v>
      </c>
    </row>
    <row r="195" spans="1:17" x14ac:dyDescent="0.25">
      <c r="A195">
        <v>326.02999999999997</v>
      </c>
      <c r="B195">
        <v>3810</v>
      </c>
      <c r="C195">
        <v>77.502654200486319</v>
      </c>
      <c r="F195">
        <v>3810</v>
      </c>
      <c r="K195">
        <v>3810</v>
      </c>
      <c r="Q195">
        <v>3810</v>
      </c>
    </row>
    <row r="196" spans="1:17" x14ac:dyDescent="0.25">
      <c r="A196">
        <v>635</v>
      </c>
      <c r="B196">
        <v>4540</v>
      </c>
      <c r="C196">
        <v>77.66019384225487</v>
      </c>
      <c r="F196">
        <v>4540</v>
      </c>
      <c r="K196">
        <v>4540</v>
      </c>
      <c r="Q196">
        <v>4540</v>
      </c>
    </row>
    <row r="197" spans="1:17" x14ac:dyDescent="0.25">
      <c r="A197">
        <v>81</v>
      </c>
      <c r="B197">
        <v>1880</v>
      </c>
      <c r="C197">
        <v>77.697866365286487</v>
      </c>
      <c r="F197">
        <v>1880</v>
      </c>
      <c r="K197">
        <v>1880</v>
      </c>
      <c r="Q197">
        <v>1880</v>
      </c>
    </row>
    <row r="198" spans="1:17" x14ac:dyDescent="0.25">
      <c r="A198">
        <v>92</v>
      </c>
      <c r="B198">
        <v>5020</v>
      </c>
      <c r="C198">
        <v>77.714990239391767</v>
      </c>
      <c r="F198">
        <v>5020</v>
      </c>
      <c r="K198">
        <v>5020</v>
      </c>
      <c r="Q198">
        <v>5020</v>
      </c>
    </row>
    <row r="199" spans="1:17" x14ac:dyDescent="0.25">
      <c r="A199">
        <v>875</v>
      </c>
      <c r="B199">
        <v>4080</v>
      </c>
      <c r="C199">
        <v>77.800609609918155</v>
      </c>
      <c r="F199">
        <v>4080</v>
      </c>
      <c r="K199">
        <v>4080</v>
      </c>
      <c r="Q199">
        <v>4080</v>
      </c>
    </row>
    <row r="200" spans="1:17" x14ac:dyDescent="0.25">
      <c r="A200">
        <v>881.01</v>
      </c>
      <c r="B200">
        <v>2750</v>
      </c>
      <c r="C200">
        <v>77.838282132949757</v>
      </c>
      <c r="F200">
        <v>2750</v>
      </c>
      <c r="K200">
        <v>2750</v>
      </c>
      <c r="Q200">
        <v>2750</v>
      </c>
    </row>
    <row r="201" spans="1:17" x14ac:dyDescent="0.25">
      <c r="A201">
        <v>97.01</v>
      </c>
      <c r="B201">
        <v>4755</v>
      </c>
      <c r="C201">
        <v>77.858830781876094</v>
      </c>
      <c r="F201">
        <v>4755</v>
      </c>
      <c r="K201">
        <v>4755</v>
      </c>
      <c r="Q201">
        <v>4755</v>
      </c>
    </row>
    <row r="202" spans="1:17" x14ac:dyDescent="0.25">
      <c r="A202">
        <v>600.02</v>
      </c>
      <c r="B202">
        <v>2780</v>
      </c>
      <c r="C202">
        <v>77.944450152402482</v>
      </c>
      <c r="F202">
        <v>2780</v>
      </c>
      <c r="K202">
        <v>2780</v>
      </c>
      <c r="Q202">
        <v>2780</v>
      </c>
    </row>
    <row r="203" spans="1:17" x14ac:dyDescent="0.25">
      <c r="A203">
        <v>325.01</v>
      </c>
      <c r="B203">
        <v>2945</v>
      </c>
      <c r="C203">
        <v>77.978697900613028</v>
      </c>
      <c r="F203">
        <v>2945</v>
      </c>
      <c r="K203">
        <v>2945</v>
      </c>
      <c r="Q203">
        <v>2945</v>
      </c>
    </row>
    <row r="204" spans="1:17" x14ac:dyDescent="0.25">
      <c r="A204">
        <v>184</v>
      </c>
      <c r="B204">
        <v>2480</v>
      </c>
      <c r="C204">
        <v>78.167060515771084</v>
      </c>
      <c r="F204">
        <v>2480</v>
      </c>
      <c r="K204">
        <v>2480</v>
      </c>
      <c r="Q204">
        <v>2480</v>
      </c>
    </row>
    <row r="205" spans="1:17" x14ac:dyDescent="0.25">
      <c r="A205">
        <v>381</v>
      </c>
      <c r="B205">
        <v>4250</v>
      </c>
      <c r="C205">
        <v>78.208157813623757</v>
      </c>
      <c r="F205">
        <v>4250</v>
      </c>
      <c r="K205">
        <v>4250</v>
      </c>
      <c r="Q205">
        <v>4250</v>
      </c>
    </row>
    <row r="206" spans="1:17" x14ac:dyDescent="0.25">
      <c r="A206">
        <v>181</v>
      </c>
      <c r="B206">
        <v>2970</v>
      </c>
      <c r="C206">
        <v>78.269803760402752</v>
      </c>
      <c r="F206">
        <v>2970</v>
      </c>
      <c r="K206">
        <v>2970</v>
      </c>
      <c r="Q206">
        <v>2970</v>
      </c>
    </row>
    <row r="207" spans="1:17" x14ac:dyDescent="0.25">
      <c r="A207">
        <v>274</v>
      </c>
      <c r="B207">
        <v>2430</v>
      </c>
      <c r="C207">
        <v>78.290352409329088</v>
      </c>
      <c r="F207">
        <v>2430</v>
      </c>
      <c r="K207">
        <v>2430</v>
      </c>
      <c r="Q207">
        <v>2430</v>
      </c>
    </row>
    <row r="208" spans="1:17" x14ac:dyDescent="0.25">
      <c r="A208">
        <v>9</v>
      </c>
      <c r="B208">
        <v>2850</v>
      </c>
      <c r="C208">
        <v>78.314325833076481</v>
      </c>
      <c r="F208">
        <v>2850</v>
      </c>
      <c r="K208">
        <v>2850</v>
      </c>
      <c r="Q208">
        <v>2850</v>
      </c>
    </row>
    <row r="209" spans="1:17" x14ac:dyDescent="0.25">
      <c r="A209">
        <v>6</v>
      </c>
      <c r="B209">
        <v>3425</v>
      </c>
      <c r="C209">
        <v>78.317750607897537</v>
      </c>
      <c r="F209">
        <v>3425</v>
      </c>
      <c r="K209">
        <v>3425</v>
      </c>
      <c r="Q209">
        <v>3425</v>
      </c>
    </row>
    <row r="210" spans="1:17" x14ac:dyDescent="0.25">
      <c r="A210">
        <v>268.02</v>
      </c>
      <c r="B210">
        <v>2825</v>
      </c>
      <c r="C210">
        <v>78.379396554676532</v>
      </c>
      <c r="F210">
        <v>2825</v>
      </c>
      <c r="K210">
        <v>2825</v>
      </c>
      <c r="Q210">
        <v>2825</v>
      </c>
    </row>
    <row r="211" spans="1:17" x14ac:dyDescent="0.25">
      <c r="A211">
        <v>130</v>
      </c>
      <c r="B211">
        <v>2795</v>
      </c>
      <c r="C211">
        <v>78.437617726634471</v>
      </c>
      <c r="F211">
        <v>2795</v>
      </c>
      <c r="K211">
        <v>2795</v>
      </c>
      <c r="Q211">
        <v>2795</v>
      </c>
    </row>
    <row r="212" spans="1:17" x14ac:dyDescent="0.25">
      <c r="A212">
        <v>603.02</v>
      </c>
      <c r="B212">
        <v>2835</v>
      </c>
      <c r="C212">
        <v>78.636254666255695</v>
      </c>
      <c r="F212">
        <v>2835</v>
      </c>
      <c r="K212">
        <v>2835</v>
      </c>
      <c r="Q212">
        <v>2835</v>
      </c>
    </row>
    <row r="213" spans="1:17" x14ac:dyDescent="0.25">
      <c r="A213">
        <v>903.1</v>
      </c>
      <c r="B213">
        <v>2540</v>
      </c>
      <c r="C213">
        <v>78.684201513750466</v>
      </c>
      <c r="F213">
        <v>2540</v>
      </c>
      <c r="K213">
        <v>2540</v>
      </c>
      <c r="Q213">
        <v>2540</v>
      </c>
    </row>
    <row r="214" spans="1:17" x14ac:dyDescent="0.25">
      <c r="A214">
        <v>325.02</v>
      </c>
      <c r="B214">
        <v>5320</v>
      </c>
      <c r="C214">
        <v>78.704750162676802</v>
      </c>
      <c r="F214">
        <v>5320</v>
      </c>
      <c r="K214">
        <v>5320</v>
      </c>
      <c r="Q214">
        <v>5320</v>
      </c>
    </row>
    <row r="215" spans="1:17" x14ac:dyDescent="0.25">
      <c r="A215">
        <v>283.02</v>
      </c>
      <c r="B215">
        <v>2465</v>
      </c>
      <c r="C215">
        <v>78.89996232747697</v>
      </c>
      <c r="F215">
        <v>2465</v>
      </c>
      <c r="K215">
        <v>2465</v>
      </c>
      <c r="Q215">
        <v>2465</v>
      </c>
    </row>
    <row r="216" spans="1:17" x14ac:dyDescent="0.25">
      <c r="A216">
        <v>247</v>
      </c>
      <c r="B216">
        <v>1890</v>
      </c>
      <c r="C216">
        <v>78.913661426761195</v>
      </c>
      <c r="F216">
        <v>1890</v>
      </c>
      <c r="K216">
        <v>1890</v>
      </c>
      <c r="Q216">
        <v>1890</v>
      </c>
    </row>
    <row r="217" spans="1:17" x14ac:dyDescent="0.25">
      <c r="A217">
        <v>199</v>
      </c>
      <c r="B217">
        <v>2185</v>
      </c>
      <c r="C217">
        <v>78.941059625329629</v>
      </c>
      <c r="F217">
        <v>2185</v>
      </c>
      <c r="K217">
        <v>2185</v>
      </c>
      <c r="Q217">
        <v>2185</v>
      </c>
    </row>
    <row r="218" spans="1:17" x14ac:dyDescent="0.25">
      <c r="A218">
        <v>244</v>
      </c>
      <c r="B218">
        <v>1765</v>
      </c>
      <c r="C218">
        <v>78.978732148361246</v>
      </c>
      <c r="F218">
        <v>1765</v>
      </c>
      <c r="K218">
        <v>1765</v>
      </c>
      <c r="Q218">
        <v>1765</v>
      </c>
    </row>
    <row r="219" spans="1:17" x14ac:dyDescent="0.25">
      <c r="A219">
        <v>393</v>
      </c>
      <c r="B219">
        <v>3920</v>
      </c>
      <c r="C219">
        <v>79.009555121750751</v>
      </c>
      <c r="F219">
        <v>3920</v>
      </c>
      <c r="K219">
        <v>3920</v>
      </c>
      <c r="Q219">
        <v>3920</v>
      </c>
    </row>
    <row r="220" spans="1:17" x14ac:dyDescent="0.25">
      <c r="A220">
        <v>236</v>
      </c>
      <c r="B220">
        <v>1450</v>
      </c>
      <c r="C220">
        <v>79.115723141203461</v>
      </c>
      <c r="F220">
        <v>1450</v>
      </c>
      <c r="K220">
        <v>1450</v>
      </c>
      <c r="Q220">
        <v>1450</v>
      </c>
    </row>
    <row r="221" spans="1:17" x14ac:dyDescent="0.25">
      <c r="A221">
        <v>93</v>
      </c>
      <c r="B221">
        <v>2490</v>
      </c>
      <c r="C221">
        <v>79.160245213877189</v>
      </c>
      <c r="F221">
        <v>2490</v>
      </c>
      <c r="K221">
        <v>2490</v>
      </c>
      <c r="Q221">
        <v>2490</v>
      </c>
    </row>
    <row r="222" spans="1:17" x14ac:dyDescent="0.25">
      <c r="A222">
        <v>604.02</v>
      </c>
      <c r="B222">
        <v>3270</v>
      </c>
      <c r="C222">
        <v>79.17736908798247</v>
      </c>
      <c r="F222">
        <v>3270</v>
      </c>
      <c r="K222">
        <v>3270</v>
      </c>
      <c r="Q222">
        <v>3270</v>
      </c>
    </row>
    <row r="223" spans="1:17" x14ac:dyDescent="0.25">
      <c r="A223">
        <v>788</v>
      </c>
      <c r="B223">
        <v>3635</v>
      </c>
      <c r="C223">
        <v>79.656837562930235</v>
      </c>
      <c r="F223">
        <v>3635</v>
      </c>
      <c r="K223">
        <v>3635</v>
      </c>
      <c r="Q223">
        <v>3635</v>
      </c>
    </row>
    <row r="224" spans="1:17" x14ac:dyDescent="0.25">
      <c r="A224">
        <v>5</v>
      </c>
      <c r="B224">
        <v>2595</v>
      </c>
      <c r="C224">
        <v>79.865748827014627</v>
      </c>
      <c r="F224">
        <v>2595</v>
      </c>
      <c r="K224">
        <v>2595</v>
      </c>
      <c r="Q224">
        <v>2595</v>
      </c>
    </row>
    <row r="225" spans="1:17" x14ac:dyDescent="0.25">
      <c r="A225">
        <v>867</v>
      </c>
      <c r="B225">
        <v>4980</v>
      </c>
      <c r="C225">
        <v>79.879447926298852</v>
      </c>
      <c r="F225">
        <v>4980</v>
      </c>
      <c r="K225">
        <v>4980</v>
      </c>
      <c r="Q225">
        <v>4980</v>
      </c>
    </row>
    <row r="226" spans="1:17" x14ac:dyDescent="0.25">
      <c r="A226">
        <v>211</v>
      </c>
      <c r="B226">
        <v>1945</v>
      </c>
      <c r="C226">
        <v>79.917120449330454</v>
      </c>
      <c r="F226">
        <v>1945</v>
      </c>
      <c r="K226">
        <v>1945</v>
      </c>
      <c r="Q226">
        <v>1945</v>
      </c>
    </row>
    <row r="227" spans="1:17" x14ac:dyDescent="0.25">
      <c r="A227">
        <v>232</v>
      </c>
      <c r="B227">
        <v>2455</v>
      </c>
      <c r="C227">
        <v>80.006164594677898</v>
      </c>
      <c r="F227">
        <v>2455</v>
      </c>
      <c r="L227">
        <v>2455</v>
      </c>
      <c r="Q227">
        <v>2455</v>
      </c>
    </row>
    <row r="228" spans="1:17" x14ac:dyDescent="0.25">
      <c r="A228">
        <v>185</v>
      </c>
      <c r="B228">
        <v>4200</v>
      </c>
      <c r="C228">
        <v>80.225350183225459</v>
      </c>
      <c r="F228">
        <v>4200</v>
      </c>
      <c r="L228">
        <v>4200</v>
      </c>
      <c r="Q228">
        <v>4200</v>
      </c>
    </row>
    <row r="229" spans="1:17" x14ac:dyDescent="0.25">
      <c r="A229">
        <v>731</v>
      </c>
      <c r="B229">
        <v>3895</v>
      </c>
      <c r="C229">
        <v>80.393164149457178</v>
      </c>
      <c r="F229">
        <v>3895</v>
      </c>
      <c r="L229">
        <v>3895</v>
      </c>
      <c r="Q229">
        <v>3895</v>
      </c>
    </row>
    <row r="230" spans="1:17" x14ac:dyDescent="0.25">
      <c r="A230">
        <v>225</v>
      </c>
      <c r="B230">
        <v>1210</v>
      </c>
      <c r="C230">
        <v>80.482208294804622</v>
      </c>
      <c r="F230">
        <v>1210</v>
      </c>
      <c r="L230">
        <v>1210</v>
      </c>
      <c r="Q230">
        <v>1210</v>
      </c>
    </row>
    <row r="231" spans="1:17" x14ac:dyDescent="0.25">
      <c r="A231">
        <v>16</v>
      </c>
      <c r="B231">
        <v>1925</v>
      </c>
      <c r="C231">
        <v>80.578101989794177</v>
      </c>
      <c r="F231">
        <v>1925</v>
      </c>
      <c r="L231">
        <v>1925</v>
      </c>
      <c r="Q231">
        <v>1925</v>
      </c>
    </row>
    <row r="232" spans="1:17" x14ac:dyDescent="0.25">
      <c r="A232">
        <v>726.03</v>
      </c>
      <c r="B232">
        <v>4070</v>
      </c>
      <c r="C232">
        <v>80.591801089078388</v>
      </c>
      <c r="F232">
        <v>4070</v>
      </c>
      <c r="L232">
        <v>4070</v>
      </c>
      <c r="Q232">
        <v>4070</v>
      </c>
    </row>
    <row r="233" spans="1:17" x14ac:dyDescent="0.25">
      <c r="A233">
        <v>600.03</v>
      </c>
      <c r="B233">
        <v>3930</v>
      </c>
      <c r="C233">
        <v>80.691119558889</v>
      </c>
      <c r="F233">
        <v>3930</v>
      </c>
      <c r="L233">
        <v>3930</v>
      </c>
      <c r="Q233">
        <v>3930</v>
      </c>
    </row>
    <row r="234" spans="1:17" x14ac:dyDescent="0.25">
      <c r="A234">
        <v>605.01</v>
      </c>
      <c r="B234">
        <v>2280</v>
      </c>
      <c r="C234">
        <v>80.701393883352168</v>
      </c>
      <c r="F234">
        <v>2280</v>
      </c>
      <c r="L234">
        <v>2280</v>
      </c>
      <c r="Q234">
        <v>2280</v>
      </c>
    </row>
    <row r="235" spans="1:17" x14ac:dyDescent="0.25">
      <c r="A235">
        <v>415.04</v>
      </c>
      <c r="B235">
        <v>3640</v>
      </c>
      <c r="C235">
        <v>80.718517757457448</v>
      </c>
      <c r="F235">
        <v>3640</v>
      </c>
      <c r="L235">
        <v>3640</v>
      </c>
      <c r="Q235">
        <v>3640</v>
      </c>
    </row>
    <row r="236" spans="1:17" x14ac:dyDescent="0.25">
      <c r="A236">
        <v>825.03</v>
      </c>
      <c r="B236">
        <v>4115</v>
      </c>
      <c r="C236">
        <v>80.718517757457448</v>
      </c>
      <c r="F236">
        <v>4115</v>
      </c>
      <c r="L236">
        <v>4115</v>
      </c>
      <c r="Q236">
        <v>4115</v>
      </c>
    </row>
    <row r="237" spans="1:17" x14ac:dyDescent="0.25">
      <c r="A237">
        <v>228</v>
      </c>
      <c r="B237">
        <v>1370</v>
      </c>
      <c r="C237">
        <v>80.745915956025897</v>
      </c>
      <c r="F237">
        <v>1370</v>
      </c>
      <c r="L237">
        <v>1370</v>
      </c>
      <c r="Q237">
        <v>1370</v>
      </c>
    </row>
    <row r="238" spans="1:17" x14ac:dyDescent="0.25">
      <c r="A238">
        <v>326.02</v>
      </c>
      <c r="B238">
        <v>2855</v>
      </c>
      <c r="C238">
        <v>80.756190280489051</v>
      </c>
      <c r="F238">
        <v>2855</v>
      </c>
      <c r="L238">
        <v>2855</v>
      </c>
      <c r="Q238">
        <v>2855</v>
      </c>
    </row>
    <row r="239" spans="1:17" x14ac:dyDescent="0.25">
      <c r="A239">
        <v>604.04999999999995</v>
      </c>
      <c r="B239">
        <v>2740</v>
      </c>
      <c r="C239">
        <v>80.862358299941775</v>
      </c>
      <c r="F239">
        <v>2740</v>
      </c>
      <c r="L239">
        <v>2740</v>
      </c>
      <c r="Q239">
        <v>2740</v>
      </c>
    </row>
    <row r="240" spans="1:17" x14ac:dyDescent="0.25">
      <c r="A240">
        <v>213</v>
      </c>
      <c r="B240">
        <v>2075</v>
      </c>
      <c r="C240">
        <v>80.992499743141892</v>
      </c>
      <c r="F240">
        <v>2075</v>
      </c>
      <c r="L240">
        <v>2075</v>
      </c>
      <c r="Q240">
        <v>2075</v>
      </c>
    </row>
    <row r="241" spans="1:17" x14ac:dyDescent="0.25">
      <c r="A241">
        <v>101.01</v>
      </c>
      <c r="B241">
        <v>3250</v>
      </c>
      <c r="C241">
        <v>81.026747491352438</v>
      </c>
      <c r="F241">
        <v>3250</v>
      </c>
      <c r="L241">
        <v>3250</v>
      </c>
      <c r="Q241">
        <v>3250</v>
      </c>
    </row>
    <row r="242" spans="1:17" x14ac:dyDescent="0.25">
      <c r="A242">
        <v>249</v>
      </c>
      <c r="B242">
        <v>3555</v>
      </c>
      <c r="C242">
        <v>81.074694338847223</v>
      </c>
      <c r="F242">
        <v>3555</v>
      </c>
      <c r="L242">
        <v>3555</v>
      </c>
      <c r="Q242">
        <v>3555</v>
      </c>
    </row>
    <row r="243" spans="1:17" x14ac:dyDescent="0.25">
      <c r="A243">
        <v>859</v>
      </c>
      <c r="B243">
        <v>1845</v>
      </c>
      <c r="C243">
        <v>81.102092537415672</v>
      </c>
      <c r="F243">
        <v>1845</v>
      </c>
      <c r="L243">
        <v>1845</v>
      </c>
      <c r="Q243">
        <v>1845</v>
      </c>
    </row>
    <row r="244" spans="1:17" x14ac:dyDescent="0.25">
      <c r="A244">
        <v>138</v>
      </c>
      <c r="B244">
        <v>1795</v>
      </c>
      <c r="C244">
        <v>81.143189835268331</v>
      </c>
      <c r="F244">
        <v>1795</v>
      </c>
      <c r="L244">
        <v>1795</v>
      </c>
      <c r="Q244">
        <v>1795</v>
      </c>
    </row>
    <row r="245" spans="1:17" x14ac:dyDescent="0.25">
      <c r="A245">
        <v>187.01</v>
      </c>
      <c r="B245">
        <v>1760</v>
      </c>
      <c r="C245">
        <v>81.334977225247442</v>
      </c>
      <c r="F245">
        <v>1760</v>
      </c>
      <c r="L245">
        <v>1760</v>
      </c>
      <c r="Q245">
        <v>1760</v>
      </c>
    </row>
    <row r="246" spans="1:17" x14ac:dyDescent="0.25">
      <c r="A246">
        <v>390</v>
      </c>
      <c r="B246">
        <v>1085</v>
      </c>
      <c r="C246">
        <v>81.352101099352723</v>
      </c>
      <c r="F246">
        <v>1085</v>
      </c>
      <c r="L246">
        <v>1085</v>
      </c>
      <c r="Q246">
        <v>1085</v>
      </c>
    </row>
    <row r="247" spans="1:17" x14ac:dyDescent="0.25">
      <c r="A247">
        <v>198</v>
      </c>
      <c r="B247">
        <v>4120</v>
      </c>
      <c r="C247">
        <v>81.386348847563269</v>
      </c>
      <c r="F247">
        <v>4120</v>
      </c>
      <c r="L247">
        <v>4120</v>
      </c>
      <c r="Q247">
        <v>4120</v>
      </c>
    </row>
    <row r="248" spans="1:17" x14ac:dyDescent="0.25">
      <c r="A248">
        <v>89</v>
      </c>
      <c r="B248">
        <v>4055</v>
      </c>
      <c r="C248">
        <v>81.567861913079213</v>
      </c>
      <c r="F248">
        <v>4055</v>
      </c>
      <c r="L248">
        <v>4055</v>
      </c>
      <c r="Q248">
        <v>4055</v>
      </c>
    </row>
    <row r="249" spans="1:17" x14ac:dyDescent="0.25">
      <c r="A249">
        <v>290.04000000000002</v>
      </c>
      <c r="B249">
        <v>4690</v>
      </c>
      <c r="C249">
        <v>81.591835336826605</v>
      </c>
      <c r="F249">
        <v>4690</v>
      </c>
      <c r="L249">
        <v>4690</v>
      </c>
      <c r="Q249">
        <v>4690</v>
      </c>
    </row>
    <row r="250" spans="1:17" x14ac:dyDescent="0.25">
      <c r="A250">
        <v>290.02</v>
      </c>
      <c r="B250">
        <v>4350</v>
      </c>
      <c r="C250">
        <v>81.612383985752942</v>
      </c>
      <c r="F250">
        <v>4350</v>
      </c>
      <c r="L250">
        <v>4350</v>
      </c>
      <c r="Q250">
        <v>4350</v>
      </c>
    </row>
    <row r="251" spans="1:17" x14ac:dyDescent="0.25">
      <c r="A251">
        <v>605.03</v>
      </c>
      <c r="B251">
        <v>4215</v>
      </c>
      <c r="C251">
        <v>81.776773177163605</v>
      </c>
      <c r="F251">
        <v>4215</v>
      </c>
      <c r="L251">
        <v>4215</v>
      </c>
      <c r="Q251">
        <v>4215</v>
      </c>
    </row>
    <row r="252" spans="1:17" x14ac:dyDescent="0.25">
      <c r="A252">
        <v>410.03</v>
      </c>
      <c r="B252">
        <v>1310</v>
      </c>
      <c r="C252">
        <v>81.82129524983732</v>
      </c>
      <c r="F252">
        <v>1310</v>
      </c>
      <c r="L252">
        <v>1310</v>
      </c>
      <c r="Q252">
        <v>1310</v>
      </c>
    </row>
    <row r="253" spans="1:17" x14ac:dyDescent="0.25">
      <c r="A253">
        <v>786</v>
      </c>
      <c r="B253">
        <v>3790</v>
      </c>
      <c r="C253">
        <v>81.989109216069039</v>
      </c>
      <c r="F253">
        <v>3790</v>
      </c>
      <c r="L253">
        <v>3790</v>
      </c>
      <c r="Q253">
        <v>3790</v>
      </c>
    </row>
    <row r="254" spans="1:17" x14ac:dyDescent="0.25">
      <c r="A254">
        <v>313</v>
      </c>
      <c r="B254">
        <v>2625</v>
      </c>
      <c r="C254">
        <v>82.019932189458544</v>
      </c>
      <c r="F254">
        <v>2625</v>
      </c>
      <c r="L254">
        <v>2625</v>
      </c>
      <c r="Q254">
        <v>2625</v>
      </c>
    </row>
    <row r="255" spans="1:17" x14ac:dyDescent="0.25">
      <c r="A255">
        <v>107</v>
      </c>
      <c r="B255">
        <v>1140</v>
      </c>
      <c r="C255">
        <v>82.026781739100656</v>
      </c>
      <c r="F255">
        <v>1140</v>
      </c>
      <c r="L255">
        <v>1140</v>
      </c>
      <c r="Q255">
        <v>1140</v>
      </c>
    </row>
    <row r="256" spans="1:17" x14ac:dyDescent="0.25">
      <c r="A256">
        <v>290.08999999999997</v>
      </c>
      <c r="B256">
        <v>3900</v>
      </c>
      <c r="C256">
        <v>82.102126785163875</v>
      </c>
      <c r="F256">
        <v>3900</v>
      </c>
      <c r="L256">
        <v>3900</v>
      </c>
      <c r="Q256">
        <v>3900</v>
      </c>
    </row>
    <row r="257" spans="1:17" x14ac:dyDescent="0.25">
      <c r="A257">
        <v>13</v>
      </c>
      <c r="B257">
        <v>3725</v>
      </c>
      <c r="C257">
        <v>82.13294975855338</v>
      </c>
      <c r="F257">
        <v>3725</v>
      </c>
      <c r="L257">
        <v>3725</v>
      </c>
      <c r="Q257">
        <v>3725</v>
      </c>
    </row>
    <row r="258" spans="1:17" x14ac:dyDescent="0.25">
      <c r="A258">
        <v>636</v>
      </c>
      <c r="B258">
        <v>4685</v>
      </c>
      <c r="C258">
        <v>82.13294975855338</v>
      </c>
      <c r="F258">
        <v>4685</v>
      </c>
      <c r="L258">
        <v>4685</v>
      </c>
      <c r="Q258">
        <v>4685</v>
      </c>
    </row>
    <row r="259" spans="1:17" x14ac:dyDescent="0.25">
      <c r="A259">
        <v>3</v>
      </c>
      <c r="B259">
        <v>5165</v>
      </c>
      <c r="C259">
        <v>82.184321380869207</v>
      </c>
      <c r="F259">
        <v>5165</v>
      </c>
      <c r="L259">
        <v>5165</v>
      </c>
      <c r="Q259">
        <v>5165</v>
      </c>
    </row>
    <row r="260" spans="1:17" x14ac:dyDescent="0.25">
      <c r="A260">
        <v>601.01</v>
      </c>
      <c r="B260">
        <v>2465</v>
      </c>
      <c r="C260">
        <v>82.314462824069324</v>
      </c>
      <c r="F260">
        <v>2465</v>
      </c>
      <c r="L260">
        <v>2465</v>
      </c>
      <c r="Q260">
        <v>2465</v>
      </c>
    </row>
    <row r="261" spans="1:17" x14ac:dyDescent="0.25">
      <c r="A261">
        <v>883</v>
      </c>
      <c r="B261">
        <v>2100</v>
      </c>
      <c r="C261">
        <v>82.321312373711422</v>
      </c>
      <c r="F261">
        <v>2100</v>
      </c>
      <c r="L261">
        <v>2100</v>
      </c>
      <c r="Q261">
        <v>2100</v>
      </c>
    </row>
    <row r="262" spans="1:17" x14ac:dyDescent="0.25">
      <c r="A262">
        <v>161</v>
      </c>
      <c r="B262">
        <v>1605</v>
      </c>
      <c r="C262">
        <v>82.413781293879921</v>
      </c>
      <c r="F262">
        <v>1605</v>
      </c>
      <c r="L262">
        <v>1605</v>
      </c>
      <c r="Q262">
        <v>1605</v>
      </c>
    </row>
    <row r="263" spans="1:17" x14ac:dyDescent="0.25">
      <c r="A263">
        <v>309</v>
      </c>
      <c r="B263">
        <v>1070</v>
      </c>
      <c r="C263">
        <v>82.44117949244837</v>
      </c>
      <c r="F263">
        <v>1070</v>
      </c>
      <c r="L263">
        <v>1070</v>
      </c>
      <c r="Q263">
        <v>1070</v>
      </c>
    </row>
    <row r="264" spans="1:17" x14ac:dyDescent="0.25">
      <c r="A264">
        <v>86</v>
      </c>
      <c r="B264">
        <v>3170</v>
      </c>
      <c r="C264">
        <v>82.451453816911538</v>
      </c>
      <c r="F264">
        <v>3170</v>
      </c>
      <c r="L264">
        <v>3170</v>
      </c>
      <c r="Q264">
        <v>3170</v>
      </c>
    </row>
    <row r="265" spans="1:17" x14ac:dyDescent="0.25">
      <c r="A265">
        <v>269</v>
      </c>
      <c r="B265">
        <v>3045</v>
      </c>
      <c r="C265">
        <v>82.461728141374707</v>
      </c>
      <c r="F265">
        <v>3045</v>
      </c>
      <c r="L265">
        <v>3045</v>
      </c>
      <c r="Q265">
        <v>3045</v>
      </c>
    </row>
    <row r="266" spans="1:17" x14ac:dyDescent="0.25">
      <c r="A266">
        <v>870.02</v>
      </c>
      <c r="B266">
        <v>1855</v>
      </c>
      <c r="C266">
        <v>82.948046165964584</v>
      </c>
      <c r="F266">
        <v>1855</v>
      </c>
      <c r="L266">
        <v>1855</v>
      </c>
      <c r="Q266">
        <v>1855</v>
      </c>
    </row>
    <row r="267" spans="1:17" x14ac:dyDescent="0.25">
      <c r="A267">
        <v>583</v>
      </c>
      <c r="B267">
        <v>2590</v>
      </c>
      <c r="C267">
        <v>82.995993013459369</v>
      </c>
      <c r="F267">
        <v>2590</v>
      </c>
      <c r="L267">
        <v>2590</v>
      </c>
      <c r="Q267">
        <v>2590</v>
      </c>
    </row>
    <row r="268" spans="1:17" x14ac:dyDescent="0.25">
      <c r="A268">
        <v>727.01</v>
      </c>
      <c r="B268">
        <v>2780</v>
      </c>
      <c r="C268">
        <v>83.023391212027803</v>
      </c>
      <c r="F268">
        <v>2780</v>
      </c>
      <c r="L268">
        <v>2780</v>
      </c>
      <c r="Q268">
        <v>2780</v>
      </c>
    </row>
    <row r="269" spans="1:17" x14ac:dyDescent="0.25">
      <c r="A269">
        <v>182</v>
      </c>
      <c r="B269">
        <v>1760</v>
      </c>
      <c r="C269">
        <v>83.02681598684886</v>
      </c>
      <c r="F269">
        <v>1760</v>
      </c>
      <c r="L269">
        <v>1760</v>
      </c>
      <c r="Q269">
        <v>1760</v>
      </c>
    </row>
    <row r="270" spans="1:17" x14ac:dyDescent="0.25">
      <c r="A270">
        <v>618</v>
      </c>
      <c r="B270">
        <v>2520</v>
      </c>
      <c r="C270">
        <v>83.050789410596252</v>
      </c>
      <c r="F270">
        <v>2520</v>
      </c>
      <c r="L270">
        <v>2520</v>
      </c>
      <c r="Q270">
        <v>2520</v>
      </c>
    </row>
    <row r="271" spans="1:17" x14ac:dyDescent="0.25">
      <c r="A271">
        <v>327</v>
      </c>
      <c r="B271">
        <v>3765</v>
      </c>
      <c r="C271">
        <v>83.129559231480528</v>
      </c>
      <c r="F271">
        <v>3765</v>
      </c>
      <c r="L271">
        <v>3765</v>
      </c>
      <c r="Q271">
        <v>3765</v>
      </c>
    </row>
    <row r="272" spans="1:17" x14ac:dyDescent="0.25">
      <c r="A272">
        <v>268.01</v>
      </c>
      <c r="B272">
        <v>4440</v>
      </c>
      <c r="C272">
        <v>83.225452926470084</v>
      </c>
      <c r="F272">
        <v>4440</v>
      </c>
      <c r="L272">
        <v>4440</v>
      </c>
      <c r="Q272">
        <v>4440</v>
      </c>
    </row>
    <row r="273" spans="1:17" x14ac:dyDescent="0.25">
      <c r="A273">
        <v>689.04</v>
      </c>
      <c r="B273">
        <v>2725</v>
      </c>
      <c r="C273">
        <v>83.317921846638583</v>
      </c>
      <c r="F273">
        <v>2725</v>
      </c>
      <c r="L273">
        <v>2725</v>
      </c>
      <c r="Q273">
        <v>2725</v>
      </c>
    </row>
    <row r="274" spans="1:17" x14ac:dyDescent="0.25">
      <c r="A274">
        <v>605.04</v>
      </c>
      <c r="B274">
        <v>3790</v>
      </c>
      <c r="C274">
        <v>83.362443919312298</v>
      </c>
      <c r="F274">
        <v>3790</v>
      </c>
      <c r="L274">
        <v>3790</v>
      </c>
      <c r="Q274">
        <v>3790</v>
      </c>
    </row>
    <row r="275" spans="1:17" x14ac:dyDescent="0.25">
      <c r="A275">
        <v>133</v>
      </c>
      <c r="B275">
        <v>2310</v>
      </c>
      <c r="C275">
        <v>83.598753381965139</v>
      </c>
      <c r="F275">
        <v>2310</v>
      </c>
      <c r="L275">
        <v>2310</v>
      </c>
      <c r="Q275">
        <v>2310</v>
      </c>
    </row>
    <row r="276" spans="1:17" x14ac:dyDescent="0.25">
      <c r="A276">
        <v>780</v>
      </c>
      <c r="B276">
        <v>2835</v>
      </c>
      <c r="C276">
        <v>83.749443474091578</v>
      </c>
      <c r="F276">
        <v>2835</v>
      </c>
      <c r="L276">
        <v>2835</v>
      </c>
      <c r="Q276">
        <v>2835</v>
      </c>
    </row>
    <row r="277" spans="1:17" x14ac:dyDescent="0.25">
      <c r="A277">
        <v>324.02</v>
      </c>
      <c r="B277">
        <v>2205</v>
      </c>
      <c r="C277">
        <v>83.759717798554746</v>
      </c>
      <c r="F277">
        <v>2205</v>
      </c>
      <c r="L277">
        <v>2205</v>
      </c>
      <c r="Q277">
        <v>2205</v>
      </c>
    </row>
    <row r="278" spans="1:17" x14ac:dyDescent="0.25">
      <c r="A278">
        <v>638.03</v>
      </c>
      <c r="B278">
        <v>3205</v>
      </c>
      <c r="C278">
        <v>83.776841672660026</v>
      </c>
      <c r="F278">
        <v>3205</v>
      </c>
      <c r="L278">
        <v>3205</v>
      </c>
      <c r="Q278">
        <v>3205</v>
      </c>
    </row>
    <row r="279" spans="1:17" x14ac:dyDescent="0.25">
      <c r="A279">
        <v>594.01</v>
      </c>
      <c r="B279">
        <v>2310</v>
      </c>
      <c r="C279">
        <v>83.811089420870573</v>
      </c>
      <c r="F279">
        <v>2310</v>
      </c>
      <c r="L279">
        <v>2310</v>
      </c>
      <c r="Q279">
        <v>2310</v>
      </c>
    </row>
    <row r="280" spans="1:17" x14ac:dyDescent="0.25">
      <c r="A280">
        <v>7</v>
      </c>
      <c r="B280">
        <v>4730</v>
      </c>
      <c r="C280">
        <v>83.828213294975853</v>
      </c>
      <c r="F280">
        <v>4730</v>
      </c>
      <c r="L280">
        <v>4730</v>
      </c>
      <c r="Q280">
        <v>4730</v>
      </c>
    </row>
    <row r="281" spans="1:17" x14ac:dyDescent="0.25">
      <c r="A281">
        <v>310</v>
      </c>
      <c r="B281">
        <v>2740</v>
      </c>
      <c r="C281">
        <v>83.95835473817597</v>
      </c>
      <c r="F281">
        <v>2740</v>
      </c>
      <c r="L281">
        <v>2740</v>
      </c>
      <c r="Q281">
        <v>2740</v>
      </c>
    </row>
    <row r="282" spans="1:17" x14ac:dyDescent="0.25">
      <c r="A282">
        <v>627</v>
      </c>
      <c r="B282">
        <v>4975</v>
      </c>
      <c r="C282">
        <v>83.968629062639138</v>
      </c>
      <c r="F282">
        <v>4975</v>
      </c>
      <c r="L282">
        <v>4975</v>
      </c>
      <c r="Q282">
        <v>4975</v>
      </c>
    </row>
    <row r="283" spans="1:17" x14ac:dyDescent="0.25">
      <c r="A283">
        <v>693</v>
      </c>
      <c r="B283">
        <v>3975</v>
      </c>
      <c r="C283">
        <v>84.03369978423919</v>
      </c>
      <c r="F283">
        <v>3975</v>
      </c>
      <c r="L283">
        <v>3975</v>
      </c>
      <c r="Q283">
        <v>3975</v>
      </c>
    </row>
    <row r="284" spans="1:17" x14ac:dyDescent="0.25">
      <c r="A284">
        <v>858.02</v>
      </c>
      <c r="B284">
        <v>3115</v>
      </c>
      <c r="C284">
        <v>84.091920956197129</v>
      </c>
      <c r="F284">
        <v>3115</v>
      </c>
      <c r="L284">
        <v>3115</v>
      </c>
      <c r="Q284">
        <v>3115</v>
      </c>
    </row>
    <row r="285" spans="1:17" x14ac:dyDescent="0.25">
      <c r="A285">
        <v>111</v>
      </c>
      <c r="B285">
        <v>5145</v>
      </c>
      <c r="C285">
        <v>84.133018254049801</v>
      </c>
      <c r="F285">
        <v>5145</v>
      </c>
      <c r="L285">
        <v>5145</v>
      </c>
      <c r="Q285">
        <v>5145</v>
      </c>
    </row>
    <row r="286" spans="1:17" x14ac:dyDescent="0.25">
      <c r="A286">
        <v>689.02</v>
      </c>
      <c r="B286">
        <v>2060</v>
      </c>
      <c r="C286">
        <v>84.146717353334012</v>
      </c>
      <c r="F286">
        <v>2060</v>
      </c>
      <c r="L286">
        <v>2060</v>
      </c>
      <c r="Q286">
        <v>2060</v>
      </c>
    </row>
    <row r="287" spans="1:17" x14ac:dyDescent="0.25">
      <c r="A287">
        <v>4</v>
      </c>
      <c r="B287">
        <v>2590</v>
      </c>
      <c r="C287">
        <v>84.167266002260348</v>
      </c>
      <c r="F287">
        <v>2590</v>
      </c>
      <c r="L287">
        <v>2590</v>
      </c>
      <c r="Q287">
        <v>2590</v>
      </c>
    </row>
    <row r="288" spans="1:17" x14ac:dyDescent="0.25">
      <c r="A288">
        <v>655.01</v>
      </c>
      <c r="B288">
        <v>2810</v>
      </c>
      <c r="C288">
        <v>84.187814651186685</v>
      </c>
      <c r="F288">
        <v>2810</v>
      </c>
      <c r="L288">
        <v>2810</v>
      </c>
      <c r="Q288">
        <v>2810</v>
      </c>
    </row>
    <row r="289" spans="1:17" x14ac:dyDescent="0.25">
      <c r="A289">
        <v>617.01</v>
      </c>
      <c r="B289">
        <v>4055</v>
      </c>
      <c r="C289">
        <v>84.314531319565745</v>
      </c>
      <c r="F289">
        <v>4055</v>
      </c>
      <c r="L289">
        <v>4055</v>
      </c>
      <c r="Q289">
        <v>4055</v>
      </c>
    </row>
    <row r="290" spans="1:17" x14ac:dyDescent="0.25">
      <c r="A290">
        <v>646.03</v>
      </c>
      <c r="B290">
        <v>2795</v>
      </c>
      <c r="C290">
        <v>84.324805644028899</v>
      </c>
      <c r="F290">
        <v>2795</v>
      </c>
      <c r="L290">
        <v>2795</v>
      </c>
      <c r="Q290">
        <v>2795</v>
      </c>
    </row>
    <row r="291" spans="1:17" x14ac:dyDescent="0.25">
      <c r="A291">
        <v>305</v>
      </c>
      <c r="B291">
        <v>3095</v>
      </c>
      <c r="C291">
        <v>84.362478167060516</v>
      </c>
      <c r="F291">
        <v>3095</v>
      </c>
      <c r="L291">
        <v>3095</v>
      </c>
      <c r="Q291">
        <v>3095</v>
      </c>
    </row>
    <row r="292" spans="1:17" x14ac:dyDescent="0.25">
      <c r="A292">
        <v>322.02999999999997</v>
      </c>
      <c r="B292">
        <v>3995</v>
      </c>
      <c r="C292">
        <v>84.372752491523684</v>
      </c>
      <c r="F292">
        <v>3995</v>
      </c>
      <c r="L292">
        <v>3995</v>
      </c>
      <c r="Q292">
        <v>3995</v>
      </c>
    </row>
    <row r="293" spans="1:17" x14ac:dyDescent="0.25">
      <c r="A293">
        <v>584</v>
      </c>
      <c r="B293">
        <v>5505</v>
      </c>
      <c r="C293">
        <v>84.448097537586904</v>
      </c>
      <c r="F293">
        <v>5505</v>
      </c>
      <c r="L293">
        <v>5505</v>
      </c>
      <c r="Q293">
        <v>5505</v>
      </c>
    </row>
    <row r="294" spans="1:17" x14ac:dyDescent="0.25">
      <c r="A294">
        <v>704.01</v>
      </c>
      <c r="B294">
        <v>3860</v>
      </c>
      <c r="C294">
        <v>84.475495736155352</v>
      </c>
      <c r="F294">
        <v>3860</v>
      </c>
      <c r="L294">
        <v>3860</v>
      </c>
      <c r="Q294">
        <v>3860</v>
      </c>
    </row>
    <row r="295" spans="1:17" x14ac:dyDescent="0.25">
      <c r="A295">
        <v>625.02</v>
      </c>
      <c r="B295">
        <v>4060</v>
      </c>
      <c r="C295">
        <v>84.513168259186955</v>
      </c>
      <c r="F295">
        <v>4060</v>
      </c>
      <c r="L295">
        <v>4060</v>
      </c>
      <c r="Q295">
        <v>4060</v>
      </c>
    </row>
    <row r="296" spans="1:17" x14ac:dyDescent="0.25">
      <c r="A296">
        <v>321</v>
      </c>
      <c r="B296">
        <v>2450</v>
      </c>
      <c r="C296">
        <v>84.574814205965964</v>
      </c>
      <c r="F296">
        <v>2450</v>
      </c>
      <c r="L296">
        <v>2450</v>
      </c>
      <c r="Q296">
        <v>2450</v>
      </c>
    </row>
    <row r="297" spans="1:17" x14ac:dyDescent="0.25">
      <c r="A297">
        <v>688.01</v>
      </c>
      <c r="B297">
        <v>6695</v>
      </c>
      <c r="C297">
        <v>84.715229973629235</v>
      </c>
      <c r="F297">
        <v>6695</v>
      </c>
      <c r="L297">
        <v>6695</v>
      </c>
      <c r="Q297">
        <v>6695</v>
      </c>
    </row>
    <row r="298" spans="1:17" x14ac:dyDescent="0.25">
      <c r="A298">
        <v>325.02999999999997</v>
      </c>
      <c r="B298">
        <v>2845</v>
      </c>
      <c r="C298">
        <v>84.742628172197684</v>
      </c>
      <c r="F298">
        <v>2845</v>
      </c>
      <c r="L298">
        <v>2845</v>
      </c>
      <c r="Q298">
        <v>2845</v>
      </c>
    </row>
    <row r="299" spans="1:17" x14ac:dyDescent="0.25">
      <c r="A299">
        <v>734.01</v>
      </c>
      <c r="B299">
        <v>3580</v>
      </c>
      <c r="C299">
        <v>84.770026370766118</v>
      </c>
      <c r="F299">
        <v>3580</v>
      </c>
      <c r="L299">
        <v>3580</v>
      </c>
      <c r="Q299">
        <v>3580</v>
      </c>
    </row>
    <row r="300" spans="1:17" x14ac:dyDescent="0.25">
      <c r="A300">
        <v>237</v>
      </c>
      <c r="B300">
        <v>2710</v>
      </c>
      <c r="C300">
        <v>84.889893489503066</v>
      </c>
      <c r="F300">
        <v>2710</v>
      </c>
      <c r="L300">
        <v>2710</v>
      </c>
      <c r="Q300">
        <v>2710</v>
      </c>
    </row>
    <row r="301" spans="1:17" x14ac:dyDescent="0.25">
      <c r="A301">
        <v>197</v>
      </c>
      <c r="B301">
        <v>3845</v>
      </c>
      <c r="C301">
        <v>84.907017363608347</v>
      </c>
      <c r="F301">
        <v>3845</v>
      </c>
      <c r="L301">
        <v>3845</v>
      </c>
      <c r="Q301">
        <v>3845</v>
      </c>
    </row>
    <row r="302" spans="1:17" x14ac:dyDescent="0.25">
      <c r="A302">
        <v>700.04</v>
      </c>
      <c r="B302">
        <v>3670</v>
      </c>
      <c r="C302">
        <v>85.133052501798005</v>
      </c>
      <c r="G302">
        <v>3670</v>
      </c>
      <c r="L302">
        <v>3670</v>
      </c>
      <c r="Q302">
        <v>3670</v>
      </c>
    </row>
    <row r="303" spans="1:17" x14ac:dyDescent="0.25">
      <c r="A303">
        <v>513.01</v>
      </c>
      <c r="B303">
        <v>3225</v>
      </c>
      <c r="C303">
        <v>85.218671872324393</v>
      </c>
      <c r="G303">
        <v>3225</v>
      </c>
      <c r="L303">
        <v>3225</v>
      </c>
      <c r="Q303">
        <v>3225</v>
      </c>
    </row>
    <row r="304" spans="1:17" x14ac:dyDescent="0.25">
      <c r="A304">
        <v>825.04</v>
      </c>
      <c r="B304">
        <v>4135</v>
      </c>
      <c r="C304">
        <v>85.228946196787561</v>
      </c>
      <c r="G304">
        <v>4135</v>
      </c>
      <c r="L304">
        <v>4135</v>
      </c>
      <c r="Q304">
        <v>4135</v>
      </c>
    </row>
    <row r="305" spans="1:17" x14ac:dyDescent="0.25">
      <c r="A305">
        <v>326.01</v>
      </c>
      <c r="B305">
        <v>2335</v>
      </c>
      <c r="C305">
        <v>85.276893044282332</v>
      </c>
      <c r="G305">
        <v>2335</v>
      </c>
      <c r="L305">
        <v>2335</v>
      </c>
      <c r="Q305">
        <v>2335</v>
      </c>
    </row>
    <row r="306" spans="1:17" x14ac:dyDescent="0.25">
      <c r="A306">
        <v>204</v>
      </c>
      <c r="B306">
        <v>2300</v>
      </c>
      <c r="C306">
        <v>85.345388540703453</v>
      </c>
      <c r="G306">
        <v>2300</v>
      </c>
      <c r="L306">
        <v>2300</v>
      </c>
      <c r="Q306">
        <v>2300</v>
      </c>
    </row>
    <row r="307" spans="1:17" x14ac:dyDescent="0.25">
      <c r="A307">
        <v>395.02</v>
      </c>
      <c r="B307">
        <v>4670</v>
      </c>
      <c r="C307">
        <v>85.441282235693009</v>
      </c>
      <c r="G307">
        <v>4670</v>
      </c>
      <c r="L307">
        <v>4670</v>
      </c>
      <c r="Q307">
        <v>4670</v>
      </c>
    </row>
    <row r="308" spans="1:17" x14ac:dyDescent="0.25">
      <c r="A308">
        <v>235</v>
      </c>
      <c r="B308">
        <v>1630</v>
      </c>
      <c r="C308">
        <v>85.516627281756229</v>
      </c>
      <c r="G308">
        <v>1630</v>
      </c>
      <c r="L308">
        <v>1630</v>
      </c>
      <c r="Q308">
        <v>1630</v>
      </c>
    </row>
    <row r="309" spans="1:17" x14ac:dyDescent="0.25">
      <c r="A309">
        <v>1</v>
      </c>
      <c r="B309">
        <v>1970</v>
      </c>
      <c r="C309">
        <v>85.520052056577285</v>
      </c>
      <c r="G309">
        <v>1970</v>
      </c>
      <c r="L309">
        <v>1970</v>
      </c>
      <c r="Q309">
        <v>1970</v>
      </c>
    </row>
    <row r="310" spans="1:17" x14ac:dyDescent="0.25">
      <c r="A310">
        <v>857.02</v>
      </c>
      <c r="B310">
        <v>3350</v>
      </c>
      <c r="C310">
        <v>85.526901606219397</v>
      </c>
      <c r="G310">
        <v>3350</v>
      </c>
      <c r="L310">
        <v>3350</v>
      </c>
      <c r="Q310">
        <v>3350</v>
      </c>
    </row>
    <row r="311" spans="1:17" x14ac:dyDescent="0.25">
      <c r="A311">
        <v>290.07</v>
      </c>
      <c r="B311">
        <v>2420</v>
      </c>
      <c r="C311">
        <v>85.540600705503607</v>
      </c>
      <c r="G311">
        <v>2420</v>
      </c>
      <c r="L311">
        <v>2420</v>
      </c>
      <c r="Q311">
        <v>2420</v>
      </c>
    </row>
    <row r="312" spans="1:17" x14ac:dyDescent="0.25">
      <c r="A312">
        <v>617.02</v>
      </c>
      <c r="B312">
        <v>2925</v>
      </c>
      <c r="C312">
        <v>85.554299804787831</v>
      </c>
      <c r="G312">
        <v>2925</v>
      </c>
      <c r="L312">
        <v>2925</v>
      </c>
      <c r="Q312">
        <v>2925</v>
      </c>
    </row>
    <row r="313" spans="1:17" x14ac:dyDescent="0.25">
      <c r="A313">
        <v>777</v>
      </c>
      <c r="B313">
        <v>6740</v>
      </c>
      <c r="C313">
        <v>85.585122778177336</v>
      </c>
      <c r="G313">
        <v>6740</v>
      </c>
      <c r="L313">
        <v>6740</v>
      </c>
      <c r="Q313">
        <v>6740</v>
      </c>
    </row>
    <row r="314" spans="1:17" x14ac:dyDescent="0.25">
      <c r="A314">
        <v>600.01</v>
      </c>
      <c r="B314">
        <v>3010</v>
      </c>
      <c r="C314">
        <v>85.653618274598443</v>
      </c>
      <c r="G314">
        <v>3010</v>
      </c>
      <c r="L314">
        <v>3010</v>
      </c>
      <c r="Q314">
        <v>3010</v>
      </c>
    </row>
    <row r="315" spans="1:17" x14ac:dyDescent="0.25">
      <c r="A315">
        <v>683</v>
      </c>
      <c r="B315">
        <v>4380</v>
      </c>
      <c r="C315">
        <v>85.681016473166892</v>
      </c>
      <c r="G315">
        <v>4380</v>
      </c>
      <c r="L315">
        <v>4380</v>
      </c>
      <c r="Q315">
        <v>4380</v>
      </c>
    </row>
    <row r="316" spans="1:17" x14ac:dyDescent="0.25">
      <c r="A316">
        <v>203</v>
      </c>
      <c r="B316">
        <v>2360</v>
      </c>
      <c r="C316">
        <v>85.704989896914284</v>
      </c>
      <c r="G316">
        <v>2360</v>
      </c>
      <c r="L316">
        <v>2360</v>
      </c>
      <c r="Q316">
        <v>2360</v>
      </c>
    </row>
    <row r="317" spans="1:17" x14ac:dyDescent="0.25">
      <c r="A317">
        <v>688.02</v>
      </c>
      <c r="B317">
        <v>1775</v>
      </c>
      <c r="C317">
        <v>85.739237645124831</v>
      </c>
      <c r="G317">
        <v>1775</v>
      </c>
      <c r="L317">
        <v>1775</v>
      </c>
      <c r="Q317">
        <v>1775</v>
      </c>
    </row>
    <row r="318" spans="1:17" x14ac:dyDescent="0.25">
      <c r="A318">
        <v>202</v>
      </c>
      <c r="B318">
        <v>3550</v>
      </c>
      <c r="C318">
        <v>85.749511969587999</v>
      </c>
      <c r="G318">
        <v>3550</v>
      </c>
      <c r="L318">
        <v>3550</v>
      </c>
      <c r="Q318">
        <v>3550</v>
      </c>
    </row>
    <row r="319" spans="1:17" x14ac:dyDescent="0.25">
      <c r="A319">
        <v>725.06</v>
      </c>
      <c r="B319">
        <v>1360</v>
      </c>
      <c r="C319">
        <v>85.794034042261728</v>
      </c>
      <c r="G319">
        <v>1360</v>
      </c>
      <c r="L319">
        <v>1360</v>
      </c>
      <c r="Q319">
        <v>1360</v>
      </c>
    </row>
    <row r="320" spans="1:17" x14ac:dyDescent="0.25">
      <c r="A320">
        <v>177</v>
      </c>
      <c r="B320">
        <v>1125</v>
      </c>
      <c r="C320">
        <v>85.821432240830163</v>
      </c>
      <c r="G320">
        <v>1125</v>
      </c>
      <c r="L320">
        <v>1125</v>
      </c>
      <c r="Q320">
        <v>1125</v>
      </c>
    </row>
    <row r="321" spans="1:17" x14ac:dyDescent="0.25">
      <c r="A321">
        <v>172</v>
      </c>
      <c r="B321">
        <v>1785</v>
      </c>
      <c r="C321">
        <v>85.972122332956602</v>
      </c>
      <c r="G321">
        <v>1785</v>
      </c>
      <c r="L321">
        <v>1785</v>
      </c>
      <c r="Q321">
        <v>1785</v>
      </c>
    </row>
    <row r="322" spans="1:17" x14ac:dyDescent="0.25">
      <c r="A322">
        <v>685.02</v>
      </c>
      <c r="B322">
        <v>2760</v>
      </c>
      <c r="C322">
        <v>86.006370081167162</v>
      </c>
      <c r="G322">
        <v>2760</v>
      </c>
      <c r="L322">
        <v>2760</v>
      </c>
      <c r="Q322">
        <v>2760</v>
      </c>
    </row>
    <row r="323" spans="1:17" x14ac:dyDescent="0.25">
      <c r="A323">
        <v>708.01</v>
      </c>
      <c r="B323">
        <v>3695</v>
      </c>
      <c r="C323">
        <v>86.033768279735611</v>
      </c>
      <c r="G323">
        <v>3695</v>
      </c>
      <c r="L323">
        <v>3695</v>
      </c>
      <c r="Q323">
        <v>3695</v>
      </c>
    </row>
    <row r="324" spans="1:17" x14ac:dyDescent="0.25">
      <c r="A324">
        <v>605.04999999999995</v>
      </c>
      <c r="B324">
        <v>1770</v>
      </c>
      <c r="C324">
        <v>86.078290352409326</v>
      </c>
      <c r="G324">
        <v>1770</v>
      </c>
      <c r="L324">
        <v>1770</v>
      </c>
      <c r="Q324">
        <v>1770</v>
      </c>
    </row>
    <row r="325" spans="1:17" x14ac:dyDescent="0.25">
      <c r="A325">
        <v>602.01</v>
      </c>
      <c r="B325">
        <v>2460</v>
      </c>
      <c r="C325">
        <v>86.088564676872494</v>
      </c>
      <c r="G325">
        <v>2460</v>
      </c>
      <c r="L325">
        <v>2460</v>
      </c>
      <c r="Q325">
        <v>2460</v>
      </c>
    </row>
    <row r="326" spans="1:17" x14ac:dyDescent="0.25">
      <c r="A326">
        <v>691</v>
      </c>
      <c r="B326">
        <v>3995</v>
      </c>
      <c r="C326">
        <v>86.112538100619886</v>
      </c>
      <c r="G326">
        <v>3995</v>
      </c>
      <c r="L326">
        <v>3995</v>
      </c>
      <c r="Q326">
        <v>3995</v>
      </c>
    </row>
    <row r="327" spans="1:17" x14ac:dyDescent="0.25">
      <c r="A327">
        <v>649.01</v>
      </c>
      <c r="B327">
        <v>2300</v>
      </c>
      <c r="C327">
        <v>86.194732696325218</v>
      </c>
      <c r="G327">
        <v>2300</v>
      </c>
      <c r="L327">
        <v>2300</v>
      </c>
      <c r="Q327">
        <v>2300</v>
      </c>
    </row>
    <row r="328" spans="1:17" x14ac:dyDescent="0.25">
      <c r="A328">
        <v>113</v>
      </c>
      <c r="B328">
        <v>4000</v>
      </c>
      <c r="C328">
        <v>86.273502517209494</v>
      </c>
      <c r="G328">
        <v>4000</v>
      </c>
      <c r="L328">
        <v>4000</v>
      </c>
      <c r="Q328">
        <v>4000</v>
      </c>
    </row>
    <row r="329" spans="1:17" x14ac:dyDescent="0.25">
      <c r="A329">
        <v>66.010000000000005</v>
      </c>
      <c r="B329">
        <v>2270</v>
      </c>
      <c r="C329">
        <v>86.341998013630601</v>
      </c>
      <c r="G329">
        <v>2270</v>
      </c>
      <c r="L329">
        <v>2270</v>
      </c>
      <c r="Q329">
        <v>2270</v>
      </c>
    </row>
    <row r="330" spans="1:17" x14ac:dyDescent="0.25">
      <c r="A330">
        <v>227</v>
      </c>
      <c r="B330">
        <v>1350</v>
      </c>
      <c r="C330">
        <v>86.448166033083325</v>
      </c>
      <c r="G330">
        <v>1350</v>
      </c>
      <c r="L330">
        <v>1350</v>
      </c>
      <c r="Q330">
        <v>1350</v>
      </c>
    </row>
    <row r="331" spans="1:17" x14ac:dyDescent="0.25">
      <c r="A331">
        <v>90</v>
      </c>
      <c r="B331">
        <v>3620</v>
      </c>
      <c r="C331">
        <v>86.496112880578096</v>
      </c>
      <c r="G331">
        <v>3620</v>
      </c>
      <c r="L331">
        <v>3620</v>
      </c>
      <c r="Q331">
        <v>3620</v>
      </c>
    </row>
    <row r="332" spans="1:17" x14ac:dyDescent="0.25">
      <c r="A332">
        <v>689.01</v>
      </c>
      <c r="B332">
        <v>2880</v>
      </c>
      <c r="C332">
        <v>86.506387205041264</v>
      </c>
      <c r="G332">
        <v>2880</v>
      </c>
      <c r="L332">
        <v>2880</v>
      </c>
      <c r="Q332">
        <v>2880</v>
      </c>
    </row>
    <row r="333" spans="1:17" x14ac:dyDescent="0.25">
      <c r="A333">
        <v>136</v>
      </c>
      <c r="B333">
        <v>2525</v>
      </c>
      <c r="C333">
        <v>86.533785403609713</v>
      </c>
      <c r="G333">
        <v>2525</v>
      </c>
      <c r="L333">
        <v>2525</v>
      </c>
      <c r="Q333">
        <v>2525</v>
      </c>
    </row>
    <row r="334" spans="1:17" x14ac:dyDescent="0.25">
      <c r="A334">
        <v>275</v>
      </c>
      <c r="B334">
        <v>3255</v>
      </c>
      <c r="C334">
        <v>86.554334052536049</v>
      </c>
      <c r="G334">
        <v>3255</v>
      </c>
      <c r="L334">
        <v>3255</v>
      </c>
      <c r="Q334">
        <v>3255</v>
      </c>
    </row>
    <row r="335" spans="1:17" x14ac:dyDescent="0.25">
      <c r="A335">
        <v>276</v>
      </c>
      <c r="B335">
        <v>3955</v>
      </c>
      <c r="C335">
        <v>86.554334052536049</v>
      </c>
      <c r="G335">
        <v>3955</v>
      </c>
      <c r="L335">
        <v>3955</v>
      </c>
      <c r="Q335">
        <v>3955</v>
      </c>
    </row>
    <row r="336" spans="1:17" x14ac:dyDescent="0.25">
      <c r="A336">
        <v>155</v>
      </c>
      <c r="B336">
        <v>1570</v>
      </c>
      <c r="C336">
        <v>86.639953423062437</v>
      </c>
      <c r="G336">
        <v>1570</v>
      </c>
      <c r="L336">
        <v>1570</v>
      </c>
      <c r="Q336">
        <v>1570</v>
      </c>
    </row>
    <row r="337" spans="1:17" x14ac:dyDescent="0.25">
      <c r="A337">
        <v>726.01</v>
      </c>
      <c r="B337">
        <v>5180</v>
      </c>
      <c r="C337">
        <v>86.773519641083595</v>
      </c>
      <c r="G337">
        <v>5180</v>
      </c>
      <c r="L337">
        <v>5180</v>
      </c>
      <c r="Q337">
        <v>5180</v>
      </c>
    </row>
    <row r="338" spans="1:17" x14ac:dyDescent="0.25">
      <c r="A338">
        <v>169</v>
      </c>
      <c r="B338">
        <v>1980</v>
      </c>
      <c r="C338">
        <v>86.78721874036782</v>
      </c>
      <c r="G338">
        <v>1980</v>
      </c>
      <c r="L338">
        <v>1980</v>
      </c>
      <c r="Q338">
        <v>1980</v>
      </c>
    </row>
    <row r="339" spans="1:17" x14ac:dyDescent="0.25">
      <c r="A339">
        <v>291.01</v>
      </c>
      <c r="B339">
        <v>2205</v>
      </c>
      <c r="C339">
        <v>86.855714236788927</v>
      </c>
      <c r="G339">
        <v>2205</v>
      </c>
      <c r="L339">
        <v>2205</v>
      </c>
      <c r="Q339">
        <v>2205</v>
      </c>
    </row>
    <row r="340" spans="1:17" x14ac:dyDescent="0.25">
      <c r="A340">
        <v>800.02</v>
      </c>
      <c r="B340">
        <v>3385</v>
      </c>
      <c r="C340">
        <v>86.893386759820544</v>
      </c>
      <c r="G340">
        <v>3385</v>
      </c>
      <c r="L340">
        <v>3385</v>
      </c>
      <c r="Q340">
        <v>3385</v>
      </c>
    </row>
    <row r="341" spans="1:17" x14ac:dyDescent="0.25">
      <c r="A341">
        <v>416.02</v>
      </c>
      <c r="B341">
        <v>2370</v>
      </c>
      <c r="C341">
        <v>86.934484057673203</v>
      </c>
      <c r="G341">
        <v>2370</v>
      </c>
      <c r="L341">
        <v>2370</v>
      </c>
      <c r="Q341">
        <v>2370</v>
      </c>
    </row>
    <row r="342" spans="1:17" x14ac:dyDescent="0.25">
      <c r="A342">
        <v>582.02</v>
      </c>
      <c r="B342">
        <v>4845</v>
      </c>
      <c r="C342">
        <v>86.937908832494259</v>
      </c>
      <c r="G342">
        <v>4845</v>
      </c>
      <c r="L342">
        <v>4845</v>
      </c>
      <c r="Q342">
        <v>4845</v>
      </c>
    </row>
    <row r="343" spans="1:17" x14ac:dyDescent="0.25">
      <c r="A343">
        <v>806.01</v>
      </c>
      <c r="B343">
        <v>2375</v>
      </c>
      <c r="C343">
        <v>86.965307031062707</v>
      </c>
      <c r="G343">
        <v>2375</v>
      </c>
      <c r="L343">
        <v>2375</v>
      </c>
      <c r="Q343">
        <v>2375</v>
      </c>
    </row>
    <row r="344" spans="1:17" x14ac:dyDescent="0.25">
      <c r="A344">
        <v>880</v>
      </c>
      <c r="B344">
        <v>3490</v>
      </c>
      <c r="C344">
        <v>86.975581355525875</v>
      </c>
      <c r="G344">
        <v>3490</v>
      </c>
      <c r="L344">
        <v>3490</v>
      </c>
      <c r="Q344">
        <v>3490</v>
      </c>
    </row>
    <row r="345" spans="1:17" x14ac:dyDescent="0.25">
      <c r="A345">
        <v>58</v>
      </c>
      <c r="B345">
        <v>810</v>
      </c>
      <c r="C345">
        <v>86.979006130346932</v>
      </c>
      <c r="G345">
        <v>810</v>
      </c>
      <c r="L345">
        <v>810</v>
      </c>
      <c r="Q345">
        <v>810</v>
      </c>
    </row>
    <row r="346" spans="1:17" x14ac:dyDescent="0.25">
      <c r="A346">
        <v>540</v>
      </c>
      <c r="B346">
        <v>2495</v>
      </c>
      <c r="C346">
        <v>87.016678653378534</v>
      </c>
      <c r="G346">
        <v>2495</v>
      </c>
      <c r="L346">
        <v>2495</v>
      </c>
      <c r="Q346">
        <v>2495</v>
      </c>
    </row>
    <row r="347" spans="1:17" x14ac:dyDescent="0.25">
      <c r="A347">
        <v>834</v>
      </c>
      <c r="B347">
        <v>1735</v>
      </c>
      <c r="C347">
        <v>87.133120997294427</v>
      </c>
      <c r="G347">
        <v>1735</v>
      </c>
      <c r="L347">
        <v>1735</v>
      </c>
      <c r="Q347">
        <v>1735</v>
      </c>
    </row>
    <row r="348" spans="1:17" x14ac:dyDescent="0.25">
      <c r="A348">
        <v>686.02</v>
      </c>
      <c r="B348">
        <v>2430</v>
      </c>
      <c r="C348">
        <v>87.184492619610268</v>
      </c>
      <c r="G348">
        <v>2430</v>
      </c>
      <c r="L348">
        <v>2430</v>
      </c>
      <c r="Q348">
        <v>2430</v>
      </c>
    </row>
    <row r="349" spans="1:17" x14ac:dyDescent="0.25">
      <c r="A349">
        <v>776</v>
      </c>
      <c r="B349">
        <v>2040</v>
      </c>
      <c r="C349">
        <v>87.208466043357646</v>
      </c>
      <c r="G349">
        <v>2040</v>
      </c>
      <c r="L349">
        <v>2040</v>
      </c>
      <c r="Q349">
        <v>2040</v>
      </c>
    </row>
    <row r="350" spans="1:17" x14ac:dyDescent="0.25">
      <c r="A350">
        <v>581.01</v>
      </c>
      <c r="B350">
        <v>4225</v>
      </c>
      <c r="C350">
        <v>87.242713791568207</v>
      </c>
      <c r="G350">
        <v>4225</v>
      </c>
      <c r="L350">
        <v>4225</v>
      </c>
      <c r="Q350">
        <v>4225</v>
      </c>
    </row>
    <row r="351" spans="1:17" x14ac:dyDescent="0.25">
      <c r="A351">
        <v>570</v>
      </c>
      <c r="B351">
        <v>2670</v>
      </c>
      <c r="C351">
        <v>87.304359738347202</v>
      </c>
      <c r="G351">
        <v>2670</v>
      </c>
      <c r="L351">
        <v>2670</v>
      </c>
      <c r="Q351">
        <v>2670</v>
      </c>
    </row>
    <row r="352" spans="1:17" x14ac:dyDescent="0.25">
      <c r="A352">
        <v>11</v>
      </c>
      <c r="B352">
        <v>3260</v>
      </c>
      <c r="C352">
        <v>87.31463406281037</v>
      </c>
      <c r="G352">
        <v>3260</v>
      </c>
      <c r="L352">
        <v>3260</v>
      </c>
      <c r="Q352">
        <v>3260</v>
      </c>
    </row>
    <row r="353" spans="1:17" x14ac:dyDescent="0.25">
      <c r="A353">
        <v>226</v>
      </c>
      <c r="B353">
        <v>2715</v>
      </c>
      <c r="C353">
        <v>87.396828658515702</v>
      </c>
      <c r="G353">
        <v>2715</v>
      </c>
      <c r="L353">
        <v>2715</v>
      </c>
      <c r="Q353">
        <v>2715</v>
      </c>
    </row>
    <row r="354" spans="1:17" x14ac:dyDescent="0.25">
      <c r="A354">
        <v>903.09</v>
      </c>
      <c r="B354">
        <v>2580</v>
      </c>
      <c r="C354">
        <v>87.444775506010487</v>
      </c>
      <c r="G354">
        <v>2580</v>
      </c>
      <c r="L354">
        <v>2580</v>
      </c>
      <c r="Q354">
        <v>2580</v>
      </c>
    </row>
    <row r="355" spans="1:17" x14ac:dyDescent="0.25">
      <c r="A355">
        <v>870.01</v>
      </c>
      <c r="B355">
        <v>2895</v>
      </c>
      <c r="C355">
        <v>87.448200280831529</v>
      </c>
      <c r="G355">
        <v>2895</v>
      </c>
      <c r="L355">
        <v>2895</v>
      </c>
      <c r="Q355">
        <v>2895</v>
      </c>
    </row>
    <row r="356" spans="1:17" x14ac:dyDescent="0.25">
      <c r="A356">
        <v>687.02</v>
      </c>
      <c r="B356">
        <v>4685</v>
      </c>
      <c r="C356">
        <v>87.468748929757865</v>
      </c>
      <c r="G356">
        <v>4685</v>
      </c>
      <c r="L356">
        <v>4685</v>
      </c>
      <c r="Q356">
        <v>4685</v>
      </c>
    </row>
    <row r="357" spans="1:17" x14ac:dyDescent="0.25">
      <c r="A357">
        <v>43</v>
      </c>
      <c r="B357">
        <v>845</v>
      </c>
      <c r="C357">
        <v>87.485872803863145</v>
      </c>
      <c r="G357">
        <v>845</v>
      </c>
      <c r="L357">
        <v>845</v>
      </c>
      <c r="Q357">
        <v>845</v>
      </c>
    </row>
    <row r="358" spans="1:17" x14ac:dyDescent="0.25">
      <c r="A358">
        <v>51</v>
      </c>
      <c r="B358">
        <v>1210</v>
      </c>
      <c r="C358">
        <v>87.598890372957982</v>
      </c>
      <c r="G358">
        <v>1210</v>
      </c>
      <c r="L358">
        <v>1210</v>
      </c>
      <c r="Q358">
        <v>1210</v>
      </c>
    </row>
    <row r="359" spans="1:17" x14ac:dyDescent="0.25">
      <c r="A359">
        <v>10</v>
      </c>
      <c r="B359">
        <v>1160</v>
      </c>
      <c r="C359">
        <v>87.60916469742115</v>
      </c>
      <c r="G359">
        <v>1160</v>
      </c>
      <c r="L359">
        <v>1160</v>
      </c>
      <c r="Q359">
        <v>1160</v>
      </c>
    </row>
    <row r="360" spans="1:17" x14ac:dyDescent="0.25">
      <c r="A360">
        <v>730.02</v>
      </c>
      <c r="B360">
        <v>4420</v>
      </c>
      <c r="C360">
        <v>87.626288571526416</v>
      </c>
      <c r="G360">
        <v>4420</v>
      </c>
      <c r="L360">
        <v>4420</v>
      </c>
      <c r="Q360">
        <v>4420</v>
      </c>
    </row>
    <row r="361" spans="1:17" x14ac:dyDescent="0.25">
      <c r="A361">
        <v>858.01</v>
      </c>
      <c r="B361">
        <v>3675</v>
      </c>
      <c r="C361">
        <v>87.739306140621252</v>
      </c>
      <c r="G361">
        <v>3675</v>
      </c>
      <c r="L361">
        <v>3675</v>
      </c>
      <c r="Q361">
        <v>3675</v>
      </c>
    </row>
    <row r="362" spans="1:17" x14ac:dyDescent="0.25">
      <c r="A362">
        <v>728.03</v>
      </c>
      <c r="B362">
        <v>1955</v>
      </c>
      <c r="C362">
        <v>87.780403438473925</v>
      </c>
      <c r="G362">
        <v>1955</v>
      </c>
      <c r="L362">
        <v>1955</v>
      </c>
      <c r="Q362">
        <v>1955</v>
      </c>
    </row>
    <row r="363" spans="1:17" x14ac:dyDescent="0.25">
      <c r="A363">
        <v>604.03</v>
      </c>
      <c r="B363">
        <v>2450</v>
      </c>
      <c r="C363">
        <v>87.783828213294981</v>
      </c>
      <c r="G363">
        <v>2450</v>
      </c>
      <c r="L363">
        <v>2450</v>
      </c>
      <c r="Q363">
        <v>2450</v>
      </c>
    </row>
    <row r="364" spans="1:17" x14ac:dyDescent="0.25">
      <c r="A364">
        <v>80</v>
      </c>
      <c r="B364">
        <v>640</v>
      </c>
      <c r="C364">
        <v>87.787252988116037</v>
      </c>
      <c r="G364">
        <v>640</v>
      </c>
      <c r="L364">
        <v>640</v>
      </c>
      <c r="Q364">
        <v>640</v>
      </c>
    </row>
    <row r="365" spans="1:17" x14ac:dyDescent="0.25">
      <c r="A365">
        <v>392</v>
      </c>
      <c r="B365">
        <v>970</v>
      </c>
      <c r="C365">
        <v>87.907120106852972</v>
      </c>
      <c r="G365">
        <v>970</v>
      </c>
      <c r="L365">
        <v>970</v>
      </c>
      <c r="Q365">
        <v>970</v>
      </c>
    </row>
    <row r="366" spans="1:17" x14ac:dyDescent="0.25">
      <c r="A366">
        <v>132</v>
      </c>
      <c r="B366">
        <v>4060</v>
      </c>
      <c r="C366">
        <v>87.955066954347757</v>
      </c>
      <c r="G366">
        <v>4060</v>
      </c>
      <c r="L366">
        <v>4060</v>
      </c>
      <c r="Q366">
        <v>4060</v>
      </c>
    </row>
    <row r="367" spans="1:17" x14ac:dyDescent="0.25">
      <c r="A367">
        <v>283.01</v>
      </c>
      <c r="B367">
        <v>3050</v>
      </c>
      <c r="C367">
        <v>88.003013801842528</v>
      </c>
      <c r="G367">
        <v>3050</v>
      </c>
      <c r="L367">
        <v>3050</v>
      </c>
      <c r="Q367">
        <v>3050</v>
      </c>
    </row>
    <row r="368" spans="1:17" x14ac:dyDescent="0.25">
      <c r="A368">
        <v>659.06</v>
      </c>
      <c r="B368">
        <v>3110</v>
      </c>
      <c r="C368">
        <v>88.092057947189971</v>
      </c>
      <c r="G368">
        <v>3110</v>
      </c>
      <c r="L368">
        <v>3110</v>
      </c>
      <c r="Q368">
        <v>3110</v>
      </c>
    </row>
    <row r="369" spans="1:17" x14ac:dyDescent="0.25">
      <c r="A369">
        <v>513.02</v>
      </c>
      <c r="B369">
        <v>3145</v>
      </c>
      <c r="C369">
        <v>88.105757046474196</v>
      </c>
      <c r="G369">
        <v>3145</v>
      </c>
      <c r="L369">
        <v>3145</v>
      </c>
      <c r="Q369">
        <v>3145</v>
      </c>
    </row>
    <row r="370" spans="1:17" x14ac:dyDescent="0.25">
      <c r="A370">
        <v>324.01</v>
      </c>
      <c r="B370">
        <v>3530</v>
      </c>
      <c r="C370">
        <v>88.122880920579476</v>
      </c>
      <c r="G370">
        <v>3530</v>
      </c>
      <c r="L370">
        <v>3530</v>
      </c>
      <c r="Q370">
        <v>3530</v>
      </c>
    </row>
    <row r="371" spans="1:17" x14ac:dyDescent="0.25">
      <c r="A371">
        <v>647.02</v>
      </c>
      <c r="B371">
        <v>4815</v>
      </c>
      <c r="C371">
        <v>88.194801191821639</v>
      </c>
      <c r="G371">
        <v>4815</v>
      </c>
      <c r="L371">
        <v>4815</v>
      </c>
      <c r="Q371">
        <v>4815</v>
      </c>
    </row>
    <row r="372" spans="1:17" x14ac:dyDescent="0.25">
      <c r="A372">
        <v>690</v>
      </c>
      <c r="B372">
        <v>3725</v>
      </c>
      <c r="C372">
        <v>88.225624165211144</v>
      </c>
      <c r="G372">
        <v>3725</v>
      </c>
      <c r="L372">
        <v>3725</v>
      </c>
      <c r="Q372">
        <v>3725</v>
      </c>
    </row>
    <row r="373" spans="1:17" x14ac:dyDescent="0.25">
      <c r="A373">
        <v>871.02</v>
      </c>
      <c r="B373">
        <v>1645</v>
      </c>
      <c r="C373">
        <v>88.235898489674298</v>
      </c>
      <c r="G373">
        <v>1645</v>
      </c>
      <c r="L373">
        <v>1645</v>
      </c>
      <c r="Q373">
        <v>1645</v>
      </c>
    </row>
    <row r="374" spans="1:17" x14ac:dyDescent="0.25">
      <c r="A374">
        <v>45</v>
      </c>
      <c r="B374">
        <v>1370</v>
      </c>
      <c r="C374">
        <v>88.379739032158639</v>
      </c>
      <c r="G374">
        <v>1370</v>
      </c>
      <c r="L374">
        <v>1370</v>
      </c>
      <c r="Q374">
        <v>1370</v>
      </c>
    </row>
    <row r="375" spans="1:17" x14ac:dyDescent="0.25">
      <c r="A375">
        <v>156</v>
      </c>
      <c r="B375">
        <v>1735</v>
      </c>
      <c r="C375">
        <v>88.437960204116578</v>
      </c>
      <c r="G375">
        <v>1735</v>
      </c>
      <c r="L375">
        <v>1735</v>
      </c>
      <c r="Q375">
        <v>1735</v>
      </c>
    </row>
    <row r="376" spans="1:17" x14ac:dyDescent="0.25">
      <c r="A376">
        <v>77</v>
      </c>
      <c r="B376">
        <v>1525</v>
      </c>
      <c r="C376">
        <v>88.455084078221859</v>
      </c>
      <c r="G376">
        <v>1525</v>
      </c>
      <c r="L376">
        <v>1525</v>
      </c>
      <c r="Q376">
        <v>1525</v>
      </c>
    </row>
    <row r="377" spans="1:17" x14ac:dyDescent="0.25">
      <c r="A377">
        <v>831.07</v>
      </c>
      <c r="B377">
        <v>2105</v>
      </c>
      <c r="C377">
        <v>88.527004349464022</v>
      </c>
      <c r="G377">
        <v>2105</v>
      </c>
      <c r="L377">
        <v>2105</v>
      </c>
      <c r="Q377">
        <v>2105</v>
      </c>
    </row>
    <row r="378" spans="1:17" x14ac:dyDescent="0.25">
      <c r="A378">
        <v>100</v>
      </c>
      <c r="B378">
        <v>5725</v>
      </c>
      <c r="C378">
        <v>88.533853899106134</v>
      </c>
      <c r="G378">
        <v>5725</v>
      </c>
      <c r="L378">
        <v>5725</v>
      </c>
      <c r="Q378">
        <v>5725</v>
      </c>
    </row>
    <row r="379" spans="1:17" x14ac:dyDescent="0.25">
      <c r="A379">
        <v>868.01</v>
      </c>
      <c r="B379">
        <v>4380</v>
      </c>
      <c r="C379">
        <v>88.595499845885129</v>
      </c>
      <c r="G379">
        <v>4380</v>
      </c>
      <c r="L379">
        <v>4380</v>
      </c>
      <c r="Q379">
        <v>4380</v>
      </c>
    </row>
    <row r="380" spans="1:17" x14ac:dyDescent="0.25">
      <c r="A380">
        <v>520.03</v>
      </c>
      <c r="B380">
        <v>2960</v>
      </c>
      <c r="C380">
        <v>88.605774170348298</v>
      </c>
      <c r="G380">
        <v>2960</v>
      </c>
      <c r="L380">
        <v>2960</v>
      </c>
      <c r="Q380">
        <v>2960</v>
      </c>
    </row>
    <row r="381" spans="1:17" x14ac:dyDescent="0.25">
      <c r="A381">
        <v>312</v>
      </c>
      <c r="B381">
        <v>2600</v>
      </c>
      <c r="C381">
        <v>88.633172368916746</v>
      </c>
      <c r="G381">
        <v>2600</v>
      </c>
      <c r="L381">
        <v>2600</v>
      </c>
      <c r="Q381">
        <v>2600</v>
      </c>
    </row>
    <row r="382" spans="1:17" x14ac:dyDescent="0.25">
      <c r="A382">
        <v>152</v>
      </c>
      <c r="B382">
        <v>1345</v>
      </c>
      <c r="C382">
        <v>88.660570567485195</v>
      </c>
      <c r="G382">
        <v>1345</v>
      </c>
      <c r="L382">
        <v>1345</v>
      </c>
      <c r="Q382">
        <v>1345</v>
      </c>
    </row>
    <row r="383" spans="1:17" x14ac:dyDescent="0.25">
      <c r="A383">
        <v>787</v>
      </c>
      <c r="B383">
        <v>4760</v>
      </c>
      <c r="C383">
        <v>88.818110209253746</v>
      </c>
      <c r="G383">
        <v>4760</v>
      </c>
      <c r="L383">
        <v>4760</v>
      </c>
      <c r="Q383">
        <v>4760</v>
      </c>
    </row>
    <row r="384" spans="1:17" x14ac:dyDescent="0.25">
      <c r="A384">
        <v>639</v>
      </c>
      <c r="B384">
        <v>2735</v>
      </c>
      <c r="C384">
        <v>88.903729579780133</v>
      </c>
      <c r="G384">
        <v>2735</v>
      </c>
      <c r="L384">
        <v>2735</v>
      </c>
      <c r="Q384">
        <v>2735</v>
      </c>
    </row>
    <row r="385" spans="1:17" x14ac:dyDescent="0.25">
      <c r="A385">
        <v>520.04</v>
      </c>
      <c r="B385">
        <v>3620</v>
      </c>
      <c r="C385">
        <v>88.927703003527512</v>
      </c>
      <c r="G385">
        <v>3620</v>
      </c>
      <c r="L385">
        <v>3620</v>
      </c>
      <c r="Q385">
        <v>3620</v>
      </c>
    </row>
    <row r="386" spans="1:17" x14ac:dyDescent="0.25">
      <c r="A386">
        <v>790</v>
      </c>
      <c r="B386">
        <v>3445</v>
      </c>
      <c r="C386">
        <v>88.93797732799068</v>
      </c>
      <c r="G386">
        <v>3445</v>
      </c>
      <c r="L386">
        <v>3445</v>
      </c>
      <c r="Q386">
        <v>3445</v>
      </c>
    </row>
    <row r="387" spans="1:17" x14ac:dyDescent="0.25">
      <c r="A387">
        <v>273</v>
      </c>
      <c r="B387">
        <v>3560</v>
      </c>
      <c r="C387">
        <v>88.965375526559129</v>
      </c>
      <c r="G387">
        <v>3560</v>
      </c>
      <c r="L387">
        <v>3560</v>
      </c>
      <c r="Q387">
        <v>3560</v>
      </c>
    </row>
    <row r="388" spans="1:17" x14ac:dyDescent="0.25">
      <c r="A388">
        <v>852.02</v>
      </c>
      <c r="B388">
        <v>550</v>
      </c>
      <c r="C388">
        <v>89.037295797801292</v>
      </c>
      <c r="G388">
        <v>550</v>
      </c>
      <c r="L388">
        <v>550</v>
      </c>
      <c r="Q388">
        <v>550</v>
      </c>
    </row>
    <row r="389" spans="1:17" x14ac:dyDescent="0.25">
      <c r="A389">
        <v>642</v>
      </c>
      <c r="B389">
        <v>5315</v>
      </c>
      <c r="C389">
        <v>89.044145347443404</v>
      </c>
      <c r="G389">
        <v>5315</v>
      </c>
      <c r="L389">
        <v>5315</v>
      </c>
      <c r="Q389">
        <v>5315</v>
      </c>
    </row>
    <row r="390" spans="1:17" x14ac:dyDescent="0.25">
      <c r="A390">
        <v>290.02999999999997</v>
      </c>
      <c r="B390">
        <v>3065</v>
      </c>
      <c r="C390">
        <v>89.081817870475021</v>
      </c>
      <c r="G390">
        <v>3065</v>
      </c>
      <c r="L390">
        <v>3065</v>
      </c>
      <c r="Q390">
        <v>3065</v>
      </c>
    </row>
    <row r="391" spans="1:17" x14ac:dyDescent="0.25">
      <c r="A391">
        <v>831.03</v>
      </c>
      <c r="B391">
        <v>3445</v>
      </c>
      <c r="C391">
        <v>89.136614267611904</v>
      </c>
      <c r="G391">
        <v>3445</v>
      </c>
      <c r="L391">
        <v>3445</v>
      </c>
      <c r="Q391">
        <v>3445</v>
      </c>
    </row>
    <row r="392" spans="1:17" x14ac:dyDescent="0.25">
      <c r="A392">
        <v>709.02</v>
      </c>
      <c r="B392">
        <v>3195</v>
      </c>
      <c r="C392">
        <v>89.184561115106675</v>
      </c>
      <c r="G392">
        <v>3195</v>
      </c>
      <c r="L392">
        <v>3195</v>
      </c>
      <c r="Q392">
        <v>3195</v>
      </c>
    </row>
    <row r="393" spans="1:17" x14ac:dyDescent="0.25">
      <c r="A393">
        <v>685.05</v>
      </c>
      <c r="B393">
        <v>2590</v>
      </c>
      <c r="C393">
        <v>89.187985889927731</v>
      </c>
      <c r="G393">
        <v>2590</v>
      </c>
      <c r="L393">
        <v>2590</v>
      </c>
      <c r="Q393">
        <v>2590</v>
      </c>
    </row>
    <row r="394" spans="1:17" x14ac:dyDescent="0.25">
      <c r="A394">
        <v>735.01</v>
      </c>
      <c r="B394">
        <v>3465</v>
      </c>
      <c r="C394">
        <v>89.187985889927731</v>
      </c>
      <c r="G394">
        <v>3465</v>
      </c>
      <c r="L394">
        <v>3465</v>
      </c>
      <c r="Q394">
        <v>3465</v>
      </c>
    </row>
    <row r="395" spans="1:17" x14ac:dyDescent="0.25">
      <c r="A395">
        <v>650.03</v>
      </c>
      <c r="B395">
        <v>3850</v>
      </c>
      <c r="C395">
        <v>89.239357512243572</v>
      </c>
      <c r="G395">
        <v>3850</v>
      </c>
      <c r="L395">
        <v>3850</v>
      </c>
      <c r="Q395">
        <v>3850</v>
      </c>
    </row>
    <row r="396" spans="1:17" x14ac:dyDescent="0.25">
      <c r="A396">
        <v>193</v>
      </c>
      <c r="B396">
        <v>1650</v>
      </c>
      <c r="C396">
        <v>89.318127333127848</v>
      </c>
      <c r="G396">
        <v>1650</v>
      </c>
      <c r="L396">
        <v>1650</v>
      </c>
      <c r="Q396">
        <v>1650</v>
      </c>
    </row>
    <row r="397" spans="1:17" x14ac:dyDescent="0.25">
      <c r="A397">
        <v>282</v>
      </c>
      <c r="B397">
        <v>4825</v>
      </c>
      <c r="C397">
        <v>89.509914723106959</v>
      </c>
      <c r="G397">
        <v>4825</v>
      </c>
      <c r="L397">
        <v>4825</v>
      </c>
      <c r="Q397">
        <v>4825</v>
      </c>
    </row>
    <row r="398" spans="1:17" x14ac:dyDescent="0.25">
      <c r="A398">
        <v>212</v>
      </c>
      <c r="B398">
        <v>2075</v>
      </c>
      <c r="C398">
        <v>89.547587246138562</v>
      </c>
      <c r="G398">
        <v>2075</v>
      </c>
      <c r="L398">
        <v>2075</v>
      </c>
      <c r="Q398">
        <v>2075</v>
      </c>
    </row>
    <row r="399" spans="1:17" x14ac:dyDescent="0.25">
      <c r="A399">
        <v>195.03</v>
      </c>
      <c r="B399">
        <v>4330</v>
      </c>
      <c r="C399">
        <v>89.718825987191337</v>
      </c>
      <c r="G399">
        <v>4330</v>
      </c>
      <c r="L399">
        <v>4330</v>
      </c>
      <c r="Q399">
        <v>4330</v>
      </c>
    </row>
    <row r="400" spans="1:17" x14ac:dyDescent="0.25">
      <c r="A400">
        <v>637.02</v>
      </c>
      <c r="B400">
        <v>2900</v>
      </c>
      <c r="C400">
        <v>89.735949861296618</v>
      </c>
      <c r="G400">
        <v>2900</v>
      </c>
      <c r="L400">
        <v>2900</v>
      </c>
      <c r="Q400">
        <v>2900</v>
      </c>
    </row>
    <row r="401" spans="1:17" x14ac:dyDescent="0.25">
      <c r="A401">
        <v>857.08</v>
      </c>
      <c r="B401">
        <v>2985</v>
      </c>
      <c r="C401">
        <v>89.735949861296618</v>
      </c>
      <c r="G401">
        <v>2985</v>
      </c>
      <c r="L401">
        <v>2985</v>
      </c>
      <c r="Q401">
        <v>2985</v>
      </c>
    </row>
    <row r="402" spans="1:17" x14ac:dyDescent="0.25">
      <c r="A402">
        <v>727.02</v>
      </c>
      <c r="B402">
        <v>2965</v>
      </c>
      <c r="C402">
        <v>89.862666529675678</v>
      </c>
      <c r="G402">
        <v>2965</v>
      </c>
      <c r="L402">
        <v>2965</v>
      </c>
      <c r="Q402">
        <v>2965</v>
      </c>
    </row>
    <row r="403" spans="1:17" x14ac:dyDescent="0.25">
      <c r="A403">
        <v>825.05</v>
      </c>
      <c r="B403">
        <v>3660</v>
      </c>
      <c r="C403">
        <v>89.903763827528337</v>
      </c>
      <c r="G403">
        <v>3660</v>
      </c>
      <c r="L403">
        <v>3660</v>
      </c>
      <c r="Q403">
        <v>3660</v>
      </c>
    </row>
    <row r="404" spans="1:17" x14ac:dyDescent="0.25">
      <c r="A404">
        <v>580.01</v>
      </c>
      <c r="B404">
        <v>3210</v>
      </c>
      <c r="C404">
        <v>89.924312476454674</v>
      </c>
      <c r="G404">
        <v>3210</v>
      </c>
      <c r="L404">
        <v>3210</v>
      </c>
      <c r="Q404">
        <v>3210</v>
      </c>
    </row>
    <row r="405" spans="1:17" x14ac:dyDescent="0.25">
      <c r="A405">
        <v>171</v>
      </c>
      <c r="B405">
        <v>3610</v>
      </c>
      <c r="C405">
        <v>90.044179595191622</v>
      </c>
      <c r="G405">
        <v>3610</v>
      </c>
      <c r="L405">
        <v>3610</v>
      </c>
      <c r="Q405">
        <v>3610</v>
      </c>
    </row>
    <row r="406" spans="1:17" x14ac:dyDescent="0.25">
      <c r="A406">
        <v>581.02</v>
      </c>
      <c r="B406">
        <v>2875</v>
      </c>
      <c r="C406">
        <v>90.150347614644332</v>
      </c>
      <c r="G406">
        <v>2875</v>
      </c>
      <c r="L406">
        <v>2875</v>
      </c>
      <c r="Q406">
        <v>2875</v>
      </c>
    </row>
    <row r="407" spans="1:17" x14ac:dyDescent="0.25">
      <c r="A407">
        <v>733</v>
      </c>
      <c r="B407">
        <v>4040</v>
      </c>
      <c r="C407">
        <v>90.17774581321278</v>
      </c>
      <c r="G407">
        <v>4040</v>
      </c>
      <c r="L407">
        <v>4040</v>
      </c>
      <c r="Q407">
        <v>4040</v>
      </c>
    </row>
    <row r="408" spans="1:17" x14ac:dyDescent="0.25">
      <c r="A408">
        <v>689.03</v>
      </c>
      <c r="B408">
        <v>2725</v>
      </c>
      <c r="C408">
        <v>90.211993561423341</v>
      </c>
      <c r="G408">
        <v>2725</v>
      </c>
      <c r="L408">
        <v>2725</v>
      </c>
      <c r="Q408">
        <v>2725</v>
      </c>
    </row>
    <row r="409" spans="1:17" x14ac:dyDescent="0.25">
      <c r="A409">
        <v>825.02</v>
      </c>
      <c r="B409">
        <v>3305</v>
      </c>
      <c r="C409">
        <v>90.338710229802388</v>
      </c>
      <c r="G409">
        <v>3305</v>
      </c>
      <c r="L409">
        <v>3305</v>
      </c>
      <c r="Q409">
        <v>3305</v>
      </c>
    </row>
    <row r="410" spans="1:17" x14ac:dyDescent="0.25">
      <c r="A410">
        <v>643</v>
      </c>
      <c r="B410">
        <v>5940</v>
      </c>
      <c r="C410">
        <v>90.414055275865607</v>
      </c>
      <c r="G410">
        <v>5940</v>
      </c>
      <c r="L410">
        <v>5940</v>
      </c>
      <c r="Q410">
        <v>5940</v>
      </c>
    </row>
    <row r="411" spans="1:17" x14ac:dyDescent="0.25">
      <c r="A411">
        <v>802</v>
      </c>
      <c r="B411">
        <v>2715</v>
      </c>
      <c r="C411">
        <v>90.414055275865607</v>
      </c>
      <c r="G411">
        <v>2715</v>
      </c>
      <c r="L411">
        <v>2715</v>
      </c>
      <c r="Q411">
        <v>2715</v>
      </c>
    </row>
    <row r="412" spans="1:17" x14ac:dyDescent="0.25">
      <c r="A412">
        <v>901.01</v>
      </c>
      <c r="B412">
        <v>3770</v>
      </c>
      <c r="C412">
        <v>90.438028699613</v>
      </c>
      <c r="G412">
        <v>3770</v>
      </c>
      <c r="L412">
        <v>3770</v>
      </c>
      <c r="Q412">
        <v>3770</v>
      </c>
    </row>
    <row r="413" spans="1:17" x14ac:dyDescent="0.25">
      <c r="A413">
        <v>730.01</v>
      </c>
      <c r="B413">
        <v>1955</v>
      </c>
      <c r="C413">
        <v>90.462002123360392</v>
      </c>
      <c r="G413">
        <v>1955</v>
      </c>
      <c r="L413">
        <v>1955</v>
      </c>
      <c r="Q413">
        <v>1955</v>
      </c>
    </row>
    <row r="414" spans="1:17" x14ac:dyDescent="0.25">
      <c r="A414">
        <v>188.01</v>
      </c>
      <c r="B414">
        <v>1730</v>
      </c>
      <c r="C414">
        <v>90.807904380286999</v>
      </c>
      <c r="G414">
        <v>1730</v>
      </c>
      <c r="L414">
        <v>1730</v>
      </c>
      <c r="Q414">
        <v>1730</v>
      </c>
    </row>
    <row r="415" spans="1:17" x14ac:dyDescent="0.25">
      <c r="A415">
        <v>592</v>
      </c>
      <c r="B415">
        <v>5510</v>
      </c>
      <c r="C415">
        <v>90.821603479571223</v>
      </c>
      <c r="G415">
        <v>5510</v>
      </c>
      <c r="L415">
        <v>5510</v>
      </c>
      <c r="Q415">
        <v>5510</v>
      </c>
    </row>
    <row r="416" spans="1:17" x14ac:dyDescent="0.25">
      <c r="A416">
        <v>740</v>
      </c>
      <c r="B416">
        <v>6370</v>
      </c>
      <c r="C416">
        <v>90.883249426350218</v>
      </c>
      <c r="G416">
        <v>6370</v>
      </c>
      <c r="L416">
        <v>6370</v>
      </c>
      <c r="Q416">
        <v>6370</v>
      </c>
    </row>
    <row r="417" spans="1:17" x14ac:dyDescent="0.25">
      <c r="A417">
        <v>902</v>
      </c>
      <c r="B417">
        <v>2945</v>
      </c>
      <c r="C417">
        <v>90.914072399739723</v>
      </c>
      <c r="G417">
        <v>2945</v>
      </c>
      <c r="L417">
        <v>2945</v>
      </c>
      <c r="Q417">
        <v>2945</v>
      </c>
    </row>
    <row r="418" spans="1:17" x14ac:dyDescent="0.25">
      <c r="A418">
        <v>637.01</v>
      </c>
      <c r="B418">
        <v>4000</v>
      </c>
      <c r="C418">
        <v>90.951744922771326</v>
      </c>
      <c r="G418">
        <v>4000</v>
      </c>
      <c r="L418">
        <v>4000</v>
      </c>
      <c r="Q418">
        <v>4000</v>
      </c>
    </row>
    <row r="419" spans="1:17" x14ac:dyDescent="0.25">
      <c r="A419">
        <v>110</v>
      </c>
      <c r="B419">
        <v>3055</v>
      </c>
      <c r="C419">
        <v>91.095585465255652</v>
      </c>
      <c r="G419">
        <v>3055</v>
      </c>
      <c r="L419">
        <v>3055</v>
      </c>
      <c r="Q419">
        <v>3055</v>
      </c>
    </row>
    <row r="420" spans="1:17" x14ac:dyDescent="0.25">
      <c r="A420">
        <v>151</v>
      </c>
      <c r="B420">
        <v>1750</v>
      </c>
      <c r="C420">
        <v>91.160656186855718</v>
      </c>
      <c r="G420">
        <v>1750</v>
      </c>
      <c r="L420">
        <v>1750</v>
      </c>
      <c r="Q420">
        <v>1750</v>
      </c>
    </row>
    <row r="421" spans="1:17" x14ac:dyDescent="0.25">
      <c r="A421">
        <v>42</v>
      </c>
      <c r="B421">
        <v>830</v>
      </c>
      <c r="C421">
        <v>91.256549881845274</v>
      </c>
      <c r="G421">
        <v>830</v>
      </c>
      <c r="L421">
        <v>830</v>
      </c>
      <c r="Q421">
        <v>830</v>
      </c>
    </row>
    <row r="422" spans="1:17" x14ac:dyDescent="0.25">
      <c r="A422">
        <v>889.01</v>
      </c>
      <c r="B422">
        <v>2160</v>
      </c>
      <c r="C422">
        <v>91.355868351655872</v>
      </c>
      <c r="G422">
        <v>2160</v>
      </c>
      <c r="L422">
        <v>2160</v>
      </c>
      <c r="Q422">
        <v>2160</v>
      </c>
    </row>
    <row r="423" spans="1:17" x14ac:dyDescent="0.25">
      <c r="A423">
        <v>173</v>
      </c>
      <c r="B423">
        <v>1390</v>
      </c>
      <c r="C423">
        <v>91.390116099866432</v>
      </c>
      <c r="G423">
        <v>1390</v>
      </c>
      <c r="L423">
        <v>1390</v>
      </c>
      <c r="Q423">
        <v>1390</v>
      </c>
    </row>
    <row r="424" spans="1:17" x14ac:dyDescent="0.25">
      <c r="A424">
        <v>585.02</v>
      </c>
      <c r="B424">
        <v>2835</v>
      </c>
      <c r="C424">
        <v>91.410664748792769</v>
      </c>
      <c r="G424">
        <v>2835</v>
      </c>
      <c r="L424">
        <v>2835</v>
      </c>
      <c r="Q424">
        <v>2835</v>
      </c>
    </row>
    <row r="425" spans="1:17" x14ac:dyDescent="0.25">
      <c r="A425">
        <v>150</v>
      </c>
      <c r="B425">
        <v>2005</v>
      </c>
      <c r="C425">
        <v>91.472310695571764</v>
      </c>
      <c r="G425">
        <v>2005</v>
      </c>
      <c r="L425">
        <v>2005</v>
      </c>
      <c r="Q425">
        <v>2005</v>
      </c>
    </row>
    <row r="426" spans="1:17" x14ac:dyDescent="0.25">
      <c r="A426">
        <v>792</v>
      </c>
      <c r="B426">
        <v>2765</v>
      </c>
      <c r="C426">
        <v>91.509983218603381</v>
      </c>
      <c r="G426">
        <v>2765</v>
      </c>
      <c r="L426">
        <v>2765</v>
      </c>
      <c r="Q426">
        <v>2765</v>
      </c>
    </row>
    <row r="427" spans="1:17" x14ac:dyDescent="0.25">
      <c r="A427">
        <v>265</v>
      </c>
      <c r="B427">
        <v>3750</v>
      </c>
      <c r="C427">
        <v>91.523682317887605</v>
      </c>
      <c r="G427">
        <v>3750</v>
      </c>
      <c r="L427">
        <v>3750</v>
      </c>
      <c r="Q427">
        <v>3750</v>
      </c>
    </row>
    <row r="428" spans="1:17" x14ac:dyDescent="0.25">
      <c r="A428">
        <v>641.01</v>
      </c>
      <c r="B428">
        <v>5800</v>
      </c>
      <c r="C428">
        <v>91.540806191992871</v>
      </c>
      <c r="G428">
        <v>5800</v>
      </c>
      <c r="L428">
        <v>5800</v>
      </c>
      <c r="Q428">
        <v>5800</v>
      </c>
    </row>
    <row r="429" spans="1:17" x14ac:dyDescent="0.25">
      <c r="A429">
        <v>290.01</v>
      </c>
      <c r="B429">
        <v>1555</v>
      </c>
      <c r="C429">
        <v>91.571629165382376</v>
      </c>
      <c r="G429">
        <v>1555</v>
      </c>
      <c r="L429">
        <v>1555</v>
      </c>
      <c r="Q429">
        <v>1555</v>
      </c>
    </row>
    <row r="430" spans="1:17" x14ac:dyDescent="0.25">
      <c r="A430">
        <v>638.01</v>
      </c>
      <c r="B430">
        <v>4575</v>
      </c>
      <c r="C430">
        <v>91.602452138771881</v>
      </c>
      <c r="G430">
        <v>4575</v>
      </c>
      <c r="L430">
        <v>4575</v>
      </c>
      <c r="Q430">
        <v>4575</v>
      </c>
    </row>
    <row r="431" spans="1:17" x14ac:dyDescent="0.25">
      <c r="A431">
        <v>861</v>
      </c>
      <c r="B431">
        <v>5155</v>
      </c>
      <c r="C431">
        <v>91.75314223089832</v>
      </c>
      <c r="G431">
        <v>5155</v>
      </c>
      <c r="L431">
        <v>5155</v>
      </c>
      <c r="Q431">
        <v>5155</v>
      </c>
    </row>
    <row r="432" spans="1:17" x14ac:dyDescent="0.25">
      <c r="A432">
        <v>682.02</v>
      </c>
      <c r="B432">
        <v>1990</v>
      </c>
      <c r="C432">
        <v>91.807938628035203</v>
      </c>
      <c r="G432">
        <v>1990</v>
      </c>
      <c r="L432">
        <v>1990</v>
      </c>
      <c r="Q432">
        <v>1990</v>
      </c>
    </row>
    <row r="433" spans="1:17" x14ac:dyDescent="0.25">
      <c r="A433">
        <v>701</v>
      </c>
      <c r="B433">
        <v>5550</v>
      </c>
      <c r="C433">
        <v>91.886708448919478</v>
      </c>
      <c r="G433">
        <v>5550</v>
      </c>
      <c r="L433">
        <v>5550</v>
      </c>
      <c r="Q433">
        <v>5550</v>
      </c>
    </row>
    <row r="434" spans="1:17" x14ac:dyDescent="0.25">
      <c r="A434">
        <v>926.01</v>
      </c>
      <c r="B434">
        <v>3565</v>
      </c>
      <c r="C434">
        <v>91.910681872666871</v>
      </c>
      <c r="G434">
        <v>3565</v>
      </c>
      <c r="L434">
        <v>3565</v>
      </c>
      <c r="Q434">
        <v>3565</v>
      </c>
    </row>
    <row r="435" spans="1:17" x14ac:dyDescent="0.25">
      <c r="A435">
        <v>194</v>
      </c>
      <c r="B435">
        <v>3885</v>
      </c>
      <c r="C435">
        <v>91.920956197130039</v>
      </c>
      <c r="G435">
        <v>3885</v>
      </c>
      <c r="L435">
        <v>3885</v>
      </c>
      <c r="Q435">
        <v>3885</v>
      </c>
    </row>
    <row r="436" spans="1:17" x14ac:dyDescent="0.25">
      <c r="A436">
        <v>833</v>
      </c>
      <c r="B436">
        <v>2930</v>
      </c>
      <c r="C436">
        <v>91.9552039453406</v>
      </c>
      <c r="G436">
        <v>2930</v>
      </c>
      <c r="L436">
        <v>2930</v>
      </c>
      <c r="Q436">
        <v>2930</v>
      </c>
    </row>
    <row r="437" spans="1:17" x14ac:dyDescent="0.25">
      <c r="A437">
        <v>725.03</v>
      </c>
      <c r="B437">
        <v>3010</v>
      </c>
      <c r="C437">
        <v>91.965478269803754</v>
      </c>
      <c r="G437">
        <v>3010</v>
      </c>
      <c r="L437">
        <v>3010</v>
      </c>
      <c r="Q437">
        <v>3010</v>
      </c>
    </row>
    <row r="438" spans="1:17" x14ac:dyDescent="0.25">
      <c r="A438">
        <v>160</v>
      </c>
      <c r="B438">
        <v>1610</v>
      </c>
      <c r="C438">
        <v>91.96890304462481</v>
      </c>
      <c r="G438">
        <v>1610</v>
      </c>
      <c r="L438">
        <v>1610</v>
      </c>
      <c r="Q438">
        <v>1610</v>
      </c>
    </row>
    <row r="439" spans="1:17" x14ac:dyDescent="0.25">
      <c r="A439">
        <v>638.02</v>
      </c>
      <c r="B439">
        <v>1720</v>
      </c>
      <c r="C439">
        <v>92.010000342477483</v>
      </c>
      <c r="G439">
        <v>1720</v>
      </c>
      <c r="L439">
        <v>1720</v>
      </c>
      <c r="Q439">
        <v>1720</v>
      </c>
    </row>
    <row r="440" spans="1:17" x14ac:dyDescent="0.25">
      <c r="A440">
        <v>314</v>
      </c>
      <c r="B440">
        <v>2110</v>
      </c>
      <c r="C440">
        <v>92.133292236035487</v>
      </c>
      <c r="G440">
        <v>2110</v>
      </c>
      <c r="L440">
        <v>2110</v>
      </c>
      <c r="Q440">
        <v>2110</v>
      </c>
    </row>
    <row r="441" spans="1:17" x14ac:dyDescent="0.25">
      <c r="A441">
        <v>512.04</v>
      </c>
      <c r="B441">
        <v>4640</v>
      </c>
      <c r="C441">
        <v>92.304530977088262</v>
      </c>
      <c r="G441">
        <v>4640</v>
      </c>
      <c r="L441">
        <v>4640</v>
      </c>
      <c r="Q441">
        <v>4640</v>
      </c>
    </row>
    <row r="442" spans="1:17" x14ac:dyDescent="0.25">
      <c r="A442">
        <v>163</v>
      </c>
      <c r="B442">
        <v>2610</v>
      </c>
      <c r="C442">
        <v>92.345628274940921</v>
      </c>
      <c r="G442">
        <v>2610</v>
      </c>
      <c r="L442">
        <v>2610</v>
      </c>
      <c r="Q442">
        <v>2610</v>
      </c>
    </row>
    <row r="443" spans="1:17" x14ac:dyDescent="0.25">
      <c r="A443">
        <v>900</v>
      </c>
      <c r="B443">
        <v>3750</v>
      </c>
      <c r="C443">
        <v>92.424398095825197</v>
      </c>
      <c r="G443">
        <v>3750</v>
      </c>
      <c r="L443">
        <v>3750</v>
      </c>
      <c r="Q443">
        <v>3750</v>
      </c>
    </row>
    <row r="444" spans="1:17" x14ac:dyDescent="0.25">
      <c r="A444">
        <v>178</v>
      </c>
      <c r="B444">
        <v>2075</v>
      </c>
      <c r="C444">
        <v>92.462070618856814</v>
      </c>
      <c r="G444">
        <v>2075</v>
      </c>
      <c r="L444">
        <v>2075</v>
      </c>
      <c r="Q444">
        <v>2075</v>
      </c>
    </row>
    <row r="445" spans="1:17" x14ac:dyDescent="0.25">
      <c r="A445">
        <v>651.01</v>
      </c>
      <c r="B445">
        <v>4440</v>
      </c>
      <c r="C445">
        <v>92.489468817425248</v>
      </c>
      <c r="G445">
        <v>4440</v>
      </c>
      <c r="L445">
        <v>4440</v>
      </c>
      <c r="Q445">
        <v>4440</v>
      </c>
    </row>
    <row r="446" spans="1:17" x14ac:dyDescent="0.25">
      <c r="A446">
        <v>677.02</v>
      </c>
      <c r="B446">
        <v>4500</v>
      </c>
      <c r="C446">
        <v>92.609335936162196</v>
      </c>
      <c r="G446">
        <v>4500</v>
      </c>
      <c r="L446">
        <v>4500</v>
      </c>
      <c r="Q446">
        <v>4500</v>
      </c>
    </row>
    <row r="447" spans="1:17" x14ac:dyDescent="0.25">
      <c r="A447">
        <v>860.02</v>
      </c>
      <c r="B447">
        <v>3015</v>
      </c>
      <c r="C447">
        <v>92.746326929004411</v>
      </c>
      <c r="G447">
        <v>3015</v>
      </c>
      <c r="L447">
        <v>3015</v>
      </c>
      <c r="Q447">
        <v>3015</v>
      </c>
    </row>
    <row r="448" spans="1:17" x14ac:dyDescent="0.25">
      <c r="A448">
        <v>685.03</v>
      </c>
      <c r="B448">
        <v>2865</v>
      </c>
      <c r="C448">
        <v>92.760026028288635</v>
      </c>
      <c r="G448">
        <v>2865</v>
      </c>
      <c r="L448">
        <v>2865</v>
      </c>
      <c r="Q448">
        <v>2865</v>
      </c>
    </row>
    <row r="449" spans="1:17" x14ac:dyDescent="0.25">
      <c r="A449">
        <v>660.02</v>
      </c>
      <c r="B449">
        <v>4050</v>
      </c>
      <c r="C449">
        <v>92.770300352751804</v>
      </c>
      <c r="G449">
        <v>4050</v>
      </c>
      <c r="L449">
        <v>4050</v>
      </c>
      <c r="Q449">
        <v>4050</v>
      </c>
    </row>
    <row r="450" spans="1:17" x14ac:dyDescent="0.25">
      <c r="A450">
        <v>658.01</v>
      </c>
      <c r="B450">
        <v>3675</v>
      </c>
      <c r="C450">
        <v>92.845645398815023</v>
      </c>
      <c r="G450">
        <v>3675</v>
      </c>
      <c r="L450">
        <v>3675</v>
      </c>
      <c r="Q450">
        <v>3675</v>
      </c>
    </row>
    <row r="451" spans="1:17" x14ac:dyDescent="0.25">
      <c r="A451">
        <v>604.04</v>
      </c>
      <c r="B451">
        <v>2575</v>
      </c>
      <c r="C451">
        <v>92.897017021130864</v>
      </c>
      <c r="G451">
        <v>2575</v>
      </c>
      <c r="L451">
        <v>2575</v>
      </c>
      <c r="Q451">
        <v>2575</v>
      </c>
    </row>
    <row r="452" spans="1:17" x14ac:dyDescent="0.25">
      <c r="A452">
        <v>640</v>
      </c>
      <c r="B452">
        <v>2805</v>
      </c>
      <c r="C452">
        <v>92.938114318983523</v>
      </c>
      <c r="G452">
        <v>2805</v>
      </c>
      <c r="L452">
        <v>2805</v>
      </c>
      <c r="Q452">
        <v>2805</v>
      </c>
    </row>
    <row r="453" spans="1:17" x14ac:dyDescent="0.25">
      <c r="A453">
        <v>67</v>
      </c>
      <c r="B453">
        <v>1285</v>
      </c>
      <c r="C453">
        <v>93.105928285215242</v>
      </c>
      <c r="G453">
        <v>1285</v>
      </c>
      <c r="L453">
        <v>1285</v>
      </c>
      <c r="Q453">
        <v>1285</v>
      </c>
    </row>
    <row r="454" spans="1:17" x14ac:dyDescent="0.25">
      <c r="A454">
        <v>8</v>
      </c>
      <c r="B454">
        <v>2405</v>
      </c>
      <c r="C454">
        <v>93.153875132710027</v>
      </c>
      <c r="G454">
        <v>2405</v>
      </c>
      <c r="L454">
        <v>2405</v>
      </c>
      <c r="Q454">
        <v>2405</v>
      </c>
    </row>
    <row r="455" spans="1:17" x14ac:dyDescent="0.25">
      <c r="A455">
        <v>590.01</v>
      </c>
      <c r="B455">
        <v>3945</v>
      </c>
      <c r="C455">
        <v>93.19154765574163</v>
      </c>
      <c r="G455">
        <v>3945</v>
      </c>
      <c r="L455">
        <v>3945</v>
      </c>
      <c r="Q455">
        <v>3945</v>
      </c>
    </row>
    <row r="456" spans="1:17" x14ac:dyDescent="0.25">
      <c r="A456">
        <v>850.03</v>
      </c>
      <c r="B456">
        <v>3055</v>
      </c>
      <c r="C456">
        <v>93.194972430562686</v>
      </c>
      <c r="G456">
        <v>3055</v>
      </c>
      <c r="L456">
        <v>3055</v>
      </c>
      <c r="Q456">
        <v>3055</v>
      </c>
    </row>
    <row r="457" spans="1:17" x14ac:dyDescent="0.25">
      <c r="A457">
        <v>277</v>
      </c>
      <c r="B457">
        <v>3040</v>
      </c>
      <c r="C457">
        <v>93.31826432412069</v>
      </c>
      <c r="G457">
        <v>3040</v>
      </c>
      <c r="L457">
        <v>3040</v>
      </c>
      <c r="Q457">
        <v>3040</v>
      </c>
    </row>
    <row r="458" spans="1:17" x14ac:dyDescent="0.25">
      <c r="A458">
        <v>290.05</v>
      </c>
      <c r="B458">
        <v>4370</v>
      </c>
      <c r="C458">
        <v>93.424432343573415</v>
      </c>
      <c r="G458">
        <v>4370</v>
      </c>
      <c r="L458">
        <v>4370</v>
      </c>
      <c r="Q458">
        <v>4370</v>
      </c>
    </row>
    <row r="459" spans="1:17" x14ac:dyDescent="0.25">
      <c r="A459">
        <v>158</v>
      </c>
      <c r="B459">
        <v>1745</v>
      </c>
      <c r="C459">
        <v>93.489503065173466</v>
      </c>
      <c r="G459">
        <v>1745</v>
      </c>
      <c r="L459">
        <v>1745</v>
      </c>
      <c r="Q459">
        <v>1745</v>
      </c>
    </row>
    <row r="460" spans="1:17" x14ac:dyDescent="0.25">
      <c r="A460">
        <v>290.08</v>
      </c>
      <c r="B460">
        <v>3255</v>
      </c>
      <c r="C460">
        <v>93.534025137847181</v>
      </c>
      <c r="G460">
        <v>3255</v>
      </c>
      <c r="L460">
        <v>3255</v>
      </c>
      <c r="Q460">
        <v>3255</v>
      </c>
    </row>
    <row r="461" spans="1:17" x14ac:dyDescent="0.25">
      <c r="A461">
        <v>415.03</v>
      </c>
      <c r="B461">
        <v>3320</v>
      </c>
      <c r="C461">
        <v>93.760060276036853</v>
      </c>
      <c r="G461">
        <v>3320</v>
      </c>
      <c r="L461">
        <v>3320</v>
      </c>
      <c r="Q461">
        <v>3320</v>
      </c>
    </row>
    <row r="462" spans="1:17" x14ac:dyDescent="0.25">
      <c r="A462">
        <v>857.12</v>
      </c>
      <c r="B462">
        <v>2990</v>
      </c>
      <c r="C462">
        <v>93.804582348710568</v>
      </c>
      <c r="G462">
        <v>2990</v>
      </c>
      <c r="L462">
        <v>2990</v>
      </c>
      <c r="Q462">
        <v>2990</v>
      </c>
    </row>
    <row r="463" spans="1:17" x14ac:dyDescent="0.25">
      <c r="A463">
        <v>805</v>
      </c>
      <c r="B463">
        <v>5345</v>
      </c>
      <c r="C463">
        <v>93.81143189835268</v>
      </c>
      <c r="G463">
        <v>5345</v>
      </c>
      <c r="L463">
        <v>5345</v>
      </c>
      <c r="Q463">
        <v>5345</v>
      </c>
    </row>
    <row r="464" spans="1:17" x14ac:dyDescent="0.25">
      <c r="A464">
        <v>96</v>
      </c>
      <c r="B464">
        <v>1825</v>
      </c>
      <c r="C464">
        <v>93.855953971026409</v>
      </c>
      <c r="G464">
        <v>1825</v>
      </c>
      <c r="L464">
        <v>1825</v>
      </c>
      <c r="Q464">
        <v>1825</v>
      </c>
    </row>
    <row r="465" spans="1:17" x14ac:dyDescent="0.25">
      <c r="A465">
        <v>800.01</v>
      </c>
      <c r="B465">
        <v>2580</v>
      </c>
      <c r="C465">
        <v>93.955272440837021</v>
      </c>
      <c r="G465">
        <v>2580</v>
      </c>
      <c r="L465">
        <v>2580</v>
      </c>
      <c r="Q465">
        <v>2580</v>
      </c>
    </row>
    <row r="466" spans="1:17" x14ac:dyDescent="0.25">
      <c r="A466">
        <v>756.02</v>
      </c>
      <c r="B466">
        <v>540</v>
      </c>
      <c r="C466">
        <v>94.040891811363409</v>
      </c>
      <c r="G466">
        <v>540</v>
      </c>
      <c r="L466">
        <v>540</v>
      </c>
      <c r="Q466">
        <v>540</v>
      </c>
    </row>
    <row r="467" spans="1:17" x14ac:dyDescent="0.25">
      <c r="A467">
        <v>582.01</v>
      </c>
      <c r="B467">
        <v>5355</v>
      </c>
      <c r="C467">
        <v>94.133360731531909</v>
      </c>
      <c r="G467">
        <v>5355</v>
      </c>
      <c r="L467">
        <v>5355</v>
      </c>
      <c r="Q467">
        <v>5355</v>
      </c>
    </row>
    <row r="468" spans="1:17" x14ac:dyDescent="0.25">
      <c r="A468">
        <v>789</v>
      </c>
      <c r="B468">
        <v>3550</v>
      </c>
      <c r="C468">
        <v>94.157334155279287</v>
      </c>
      <c r="G468">
        <v>3550</v>
      </c>
      <c r="L468">
        <v>3550</v>
      </c>
      <c r="Q468">
        <v>3550</v>
      </c>
    </row>
    <row r="469" spans="1:17" x14ac:dyDescent="0.25">
      <c r="A469">
        <v>322.04000000000002</v>
      </c>
      <c r="B469">
        <v>2545</v>
      </c>
      <c r="C469">
        <v>94.208705777595128</v>
      </c>
      <c r="G469">
        <v>2545</v>
      </c>
      <c r="L469">
        <v>2545</v>
      </c>
      <c r="Q469">
        <v>2545</v>
      </c>
    </row>
    <row r="470" spans="1:17" x14ac:dyDescent="0.25">
      <c r="A470">
        <v>410.01</v>
      </c>
      <c r="B470">
        <v>4015</v>
      </c>
      <c r="C470">
        <v>94.242953525805675</v>
      </c>
      <c r="G470">
        <v>4015</v>
      </c>
      <c r="L470">
        <v>4015</v>
      </c>
      <c r="Q470">
        <v>4015</v>
      </c>
    </row>
    <row r="471" spans="1:17" x14ac:dyDescent="0.25">
      <c r="A471">
        <v>329</v>
      </c>
      <c r="B471">
        <v>2875</v>
      </c>
      <c r="C471">
        <v>94.263502174732011</v>
      </c>
      <c r="G471">
        <v>2875</v>
      </c>
      <c r="L471">
        <v>2875</v>
      </c>
      <c r="Q471">
        <v>2875</v>
      </c>
    </row>
    <row r="472" spans="1:17" x14ac:dyDescent="0.25">
      <c r="A472">
        <v>206</v>
      </c>
      <c r="B472">
        <v>2275</v>
      </c>
      <c r="C472">
        <v>94.304599472584684</v>
      </c>
      <c r="G472">
        <v>2275</v>
      </c>
      <c r="L472">
        <v>2275</v>
      </c>
      <c r="Q472">
        <v>2275</v>
      </c>
    </row>
    <row r="473" spans="1:17" x14ac:dyDescent="0.25">
      <c r="A473">
        <v>95</v>
      </c>
      <c r="B473">
        <v>1635</v>
      </c>
      <c r="C473">
        <v>94.479262988458515</v>
      </c>
      <c r="G473">
        <v>1635</v>
      </c>
      <c r="L473">
        <v>1635</v>
      </c>
      <c r="Q473">
        <v>1635</v>
      </c>
    </row>
    <row r="474" spans="1:17" x14ac:dyDescent="0.25">
      <c r="A474">
        <v>238</v>
      </c>
      <c r="B474">
        <v>1980</v>
      </c>
      <c r="C474">
        <v>94.671050378437613</v>
      </c>
      <c r="G474">
        <v>1980</v>
      </c>
      <c r="L474">
        <v>1980</v>
      </c>
      <c r="Q474">
        <v>1980</v>
      </c>
    </row>
    <row r="475" spans="1:17" x14ac:dyDescent="0.25">
      <c r="A475">
        <v>320</v>
      </c>
      <c r="B475">
        <v>3750</v>
      </c>
      <c r="C475">
        <v>94.705298126648174</v>
      </c>
      <c r="G475">
        <v>3750</v>
      </c>
      <c r="L475">
        <v>3750</v>
      </c>
      <c r="Q475">
        <v>3750</v>
      </c>
    </row>
    <row r="476" spans="1:17" x14ac:dyDescent="0.25">
      <c r="A476">
        <v>196</v>
      </c>
      <c r="B476">
        <v>3200</v>
      </c>
      <c r="C476">
        <v>94.72584677557451</v>
      </c>
      <c r="G476">
        <v>3200</v>
      </c>
      <c r="L476">
        <v>3200</v>
      </c>
      <c r="Q476">
        <v>3200</v>
      </c>
    </row>
    <row r="477" spans="1:17" x14ac:dyDescent="0.25">
      <c r="A477">
        <v>826.06</v>
      </c>
      <c r="B477">
        <v>3225</v>
      </c>
      <c r="C477">
        <v>94.763519298606113</v>
      </c>
      <c r="G477">
        <v>3225</v>
      </c>
      <c r="L477">
        <v>3225</v>
      </c>
      <c r="Q477">
        <v>3225</v>
      </c>
    </row>
    <row r="478" spans="1:17" x14ac:dyDescent="0.25">
      <c r="A478">
        <v>686.03</v>
      </c>
      <c r="B478">
        <v>2475</v>
      </c>
      <c r="C478">
        <v>94.897085516627286</v>
      </c>
      <c r="G478">
        <v>2475</v>
      </c>
      <c r="L478">
        <v>2475</v>
      </c>
      <c r="Q478">
        <v>2475</v>
      </c>
    </row>
    <row r="479" spans="1:17" x14ac:dyDescent="0.25">
      <c r="A479">
        <v>127.01</v>
      </c>
      <c r="B479">
        <v>4720</v>
      </c>
      <c r="C479">
        <v>94.969005787869449</v>
      </c>
      <c r="G479">
        <v>4720</v>
      </c>
      <c r="L479">
        <v>4720</v>
      </c>
      <c r="Q479">
        <v>4720</v>
      </c>
    </row>
    <row r="480" spans="1:17" x14ac:dyDescent="0.25">
      <c r="A480">
        <v>886.03</v>
      </c>
      <c r="B480">
        <v>2515</v>
      </c>
      <c r="C480">
        <v>95.01695263536422</v>
      </c>
      <c r="G480">
        <v>2515</v>
      </c>
      <c r="L480">
        <v>2515</v>
      </c>
      <c r="Q480">
        <v>2515</v>
      </c>
    </row>
    <row r="481" spans="1:17" x14ac:dyDescent="0.25">
      <c r="A481">
        <v>657.01</v>
      </c>
      <c r="B481">
        <v>2605</v>
      </c>
      <c r="C481">
        <v>95.0340765094695</v>
      </c>
      <c r="G481">
        <v>2605</v>
      </c>
      <c r="L481">
        <v>2605</v>
      </c>
      <c r="Q481">
        <v>2605</v>
      </c>
    </row>
    <row r="482" spans="1:17" x14ac:dyDescent="0.25">
      <c r="A482">
        <v>634</v>
      </c>
      <c r="B482">
        <v>2425</v>
      </c>
      <c r="C482">
        <v>95.078598582143229</v>
      </c>
      <c r="G482">
        <v>2425</v>
      </c>
      <c r="L482">
        <v>2425</v>
      </c>
      <c r="Q482">
        <v>2425</v>
      </c>
    </row>
    <row r="483" spans="1:17" x14ac:dyDescent="0.25">
      <c r="A483">
        <v>829</v>
      </c>
      <c r="B483">
        <v>5180</v>
      </c>
      <c r="C483">
        <v>95.078598582143229</v>
      </c>
      <c r="G483">
        <v>5180</v>
      </c>
      <c r="L483">
        <v>5180</v>
      </c>
      <c r="Q483">
        <v>5180</v>
      </c>
    </row>
    <row r="484" spans="1:17" x14ac:dyDescent="0.25">
      <c r="A484">
        <v>806.02</v>
      </c>
      <c r="B484">
        <v>3455</v>
      </c>
      <c r="C484">
        <v>95.082023356964285</v>
      </c>
      <c r="G484">
        <v>3455</v>
      </c>
      <c r="L484">
        <v>3455</v>
      </c>
      <c r="Q484">
        <v>3455</v>
      </c>
    </row>
    <row r="485" spans="1:17" x14ac:dyDescent="0.25">
      <c r="A485">
        <v>593</v>
      </c>
      <c r="B485">
        <v>5870</v>
      </c>
      <c r="C485">
        <v>95.273810746943383</v>
      </c>
      <c r="G485">
        <v>5870</v>
      </c>
      <c r="L485">
        <v>5870</v>
      </c>
      <c r="Q485">
        <v>5870</v>
      </c>
    </row>
    <row r="486" spans="1:17" x14ac:dyDescent="0.25">
      <c r="A486">
        <v>65.02</v>
      </c>
      <c r="B486">
        <v>2210</v>
      </c>
      <c r="C486">
        <v>95.287509846227607</v>
      </c>
      <c r="G486">
        <v>2210</v>
      </c>
      <c r="L486">
        <v>2210</v>
      </c>
      <c r="Q486">
        <v>2210</v>
      </c>
    </row>
    <row r="487" spans="1:17" x14ac:dyDescent="0.25">
      <c r="A487">
        <v>655.02</v>
      </c>
      <c r="B487">
        <v>4300</v>
      </c>
      <c r="C487">
        <v>95.297784170690775</v>
      </c>
      <c r="G487">
        <v>4300</v>
      </c>
      <c r="L487">
        <v>4300</v>
      </c>
      <c r="Q487">
        <v>4300</v>
      </c>
    </row>
    <row r="488" spans="1:17" x14ac:dyDescent="0.25">
      <c r="A488">
        <v>420</v>
      </c>
      <c r="B488">
        <v>3510</v>
      </c>
      <c r="C488">
        <v>95.349155793006616</v>
      </c>
      <c r="G488">
        <v>3510</v>
      </c>
      <c r="L488">
        <v>3510</v>
      </c>
      <c r="Q488">
        <v>3510</v>
      </c>
    </row>
    <row r="489" spans="1:17" x14ac:dyDescent="0.25">
      <c r="A489">
        <v>520.02</v>
      </c>
      <c r="B489">
        <v>5360</v>
      </c>
      <c r="C489">
        <v>95.369704441932939</v>
      </c>
      <c r="G489">
        <v>5360</v>
      </c>
      <c r="L489">
        <v>5360</v>
      </c>
      <c r="Q489">
        <v>5360</v>
      </c>
    </row>
    <row r="490" spans="1:17" x14ac:dyDescent="0.25">
      <c r="A490">
        <v>625.01</v>
      </c>
      <c r="B490">
        <v>4340</v>
      </c>
      <c r="C490">
        <v>95.486146785848831</v>
      </c>
      <c r="G490">
        <v>4340</v>
      </c>
      <c r="L490">
        <v>4340</v>
      </c>
      <c r="Q490">
        <v>4340</v>
      </c>
    </row>
    <row r="491" spans="1:17" x14ac:dyDescent="0.25">
      <c r="A491">
        <v>901.02</v>
      </c>
      <c r="B491">
        <v>3635</v>
      </c>
      <c r="C491">
        <v>95.671084626185831</v>
      </c>
      <c r="G491">
        <v>3635</v>
      </c>
      <c r="L491">
        <v>3635</v>
      </c>
      <c r="Q491">
        <v>3635</v>
      </c>
    </row>
    <row r="492" spans="1:17" x14ac:dyDescent="0.25">
      <c r="A492">
        <v>412</v>
      </c>
      <c r="B492">
        <v>4015</v>
      </c>
      <c r="C492">
        <v>95.701907599575321</v>
      </c>
      <c r="G492">
        <v>4015</v>
      </c>
      <c r="L492">
        <v>4015</v>
      </c>
      <c r="Q492">
        <v>4015</v>
      </c>
    </row>
    <row r="493" spans="1:17" x14ac:dyDescent="0.25">
      <c r="A493">
        <v>195.01</v>
      </c>
      <c r="B493">
        <v>2755</v>
      </c>
      <c r="C493">
        <v>95.784102195280667</v>
      </c>
      <c r="G493">
        <v>2755</v>
      </c>
      <c r="L493">
        <v>2755</v>
      </c>
      <c r="Q493">
        <v>2755</v>
      </c>
    </row>
    <row r="494" spans="1:17" x14ac:dyDescent="0.25">
      <c r="A494">
        <v>856</v>
      </c>
      <c r="B494">
        <v>1245</v>
      </c>
      <c r="C494">
        <v>95.797801294564877</v>
      </c>
      <c r="G494">
        <v>1245</v>
      </c>
      <c r="L494">
        <v>1245</v>
      </c>
      <c r="Q494">
        <v>1245</v>
      </c>
    </row>
    <row r="495" spans="1:17" x14ac:dyDescent="0.25">
      <c r="A495">
        <v>139</v>
      </c>
      <c r="B495">
        <v>2570</v>
      </c>
      <c r="C495">
        <v>95.82177471831227</v>
      </c>
      <c r="G495">
        <v>2570</v>
      </c>
      <c r="L495">
        <v>2570</v>
      </c>
      <c r="Q495">
        <v>2570</v>
      </c>
    </row>
    <row r="496" spans="1:17" x14ac:dyDescent="0.25">
      <c r="A496">
        <v>657.02</v>
      </c>
      <c r="B496">
        <v>4275</v>
      </c>
      <c r="C496">
        <v>95.845748142059662</v>
      </c>
      <c r="G496">
        <v>4275</v>
      </c>
      <c r="L496">
        <v>4275</v>
      </c>
      <c r="Q496">
        <v>4275</v>
      </c>
    </row>
    <row r="497" spans="1:17" x14ac:dyDescent="0.25">
      <c r="A497">
        <v>694</v>
      </c>
      <c r="B497">
        <v>3005</v>
      </c>
      <c r="C497">
        <v>95.883420665091265</v>
      </c>
      <c r="G497">
        <v>3005</v>
      </c>
      <c r="L497">
        <v>3005</v>
      </c>
      <c r="Q497">
        <v>3005</v>
      </c>
    </row>
    <row r="498" spans="1:17" x14ac:dyDescent="0.25">
      <c r="A498">
        <v>735.02</v>
      </c>
      <c r="B498">
        <v>4015</v>
      </c>
      <c r="C498">
        <v>96.044385081680886</v>
      </c>
      <c r="G498">
        <v>4015</v>
      </c>
      <c r="L498">
        <v>4015</v>
      </c>
      <c r="Q498">
        <v>4015</v>
      </c>
    </row>
    <row r="499" spans="1:17" x14ac:dyDescent="0.25">
      <c r="A499">
        <v>511</v>
      </c>
      <c r="B499">
        <v>6550</v>
      </c>
      <c r="C499">
        <v>96.078632829891433</v>
      </c>
      <c r="G499">
        <v>6550</v>
      </c>
      <c r="L499">
        <v>6550</v>
      </c>
      <c r="Q499">
        <v>6550</v>
      </c>
    </row>
    <row r="500" spans="1:17" x14ac:dyDescent="0.25">
      <c r="A500">
        <v>490</v>
      </c>
      <c r="B500">
        <v>2040</v>
      </c>
      <c r="C500">
        <v>96.150553101133596</v>
      </c>
      <c r="G500">
        <v>2040</v>
      </c>
      <c r="L500">
        <v>2040</v>
      </c>
      <c r="Q500">
        <v>2040</v>
      </c>
    </row>
    <row r="501" spans="1:17" x14ac:dyDescent="0.25">
      <c r="A501">
        <v>131</v>
      </c>
      <c r="B501">
        <v>2860</v>
      </c>
      <c r="C501">
        <v>96.215623822733662</v>
      </c>
      <c r="G501">
        <v>2860</v>
      </c>
      <c r="L501">
        <v>2860</v>
      </c>
      <c r="Q501">
        <v>2860</v>
      </c>
    </row>
    <row r="502" spans="1:17" x14ac:dyDescent="0.25">
      <c r="A502">
        <v>830.01</v>
      </c>
      <c r="B502">
        <v>5060</v>
      </c>
      <c r="C502">
        <v>96.225898147196816</v>
      </c>
      <c r="G502">
        <v>5060</v>
      </c>
      <c r="L502">
        <v>5060</v>
      </c>
      <c r="Q502">
        <v>5060</v>
      </c>
    </row>
    <row r="503" spans="1:17" x14ac:dyDescent="0.25">
      <c r="A503">
        <v>162</v>
      </c>
      <c r="B503">
        <v>1410</v>
      </c>
      <c r="C503">
        <v>96.356039590396932</v>
      </c>
      <c r="G503">
        <v>1410</v>
      </c>
      <c r="L503">
        <v>1410</v>
      </c>
      <c r="Q503">
        <v>1410</v>
      </c>
    </row>
    <row r="504" spans="1:17" x14ac:dyDescent="0.25">
      <c r="A504">
        <v>807.02</v>
      </c>
      <c r="B504">
        <v>2460</v>
      </c>
      <c r="C504">
        <v>96.376588239323269</v>
      </c>
      <c r="G504">
        <v>2460</v>
      </c>
      <c r="L504">
        <v>2460</v>
      </c>
      <c r="Q504">
        <v>2460</v>
      </c>
    </row>
    <row r="505" spans="1:17" x14ac:dyDescent="0.25">
      <c r="A505">
        <v>629</v>
      </c>
      <c r="B505">
        <v>2765</v>
      </c>
      <c r="C505">
        <v>96.386862563786437</v>
      </c>
      <c r="G505">
        <v>2765</v>
      </c>
      <c r="L505">
        <v>2765</v>
      </c>
      <c r="Q505">
        <v>2765</v>
      </c>
    </row>
    <row r="506" spans="1:17" x14ac:dyDescent="0.25">
      <c r="A506">
        <v>521.01</v>
      </c>
      <c r="B506">
        <v>3395</v>
      </c>
      <c r="C506">
        <v>96.397136888249591</v>
      </c>
      <c r="G506">
        <v>3395</v>
      </c>
      <c r="L506">
        <v>3395</v>
      </c>
      <c r="Q506">
        <v>3395</v>
      </c>
    </row>
    <row r="507" spans="1:17" x14ac:dyDescent="0.25">
      <c r="A507">
        <v>734.02</v>
      </c>
      <c r="B507">
        <v>5275</v>
      </c>
      <c r="C507">
        <v>96.410835987533815</v>
      </c>
      <c r="G507">
        <v>5275</v>
      </c>
      <c r="L507">
        <v>5275</v>
      </c>
      <c r="Q507">
        <v>5275</v>
      </c>
    </row>
    <row r="508" spans="1:17" x14ac:dyDescent="0.25">
      <c r="A508">
        <v>323</v>
      </c>
      <c r="B508">
        <v>2250</v>
      </c>
      <c r="C508">
        <v>96.448508510565432</v>
      </c>
      <c r="G508">
        <v>2250</v>
      </c>
      <c r="L508">
        <v>2250</v>
      </c>
      <c r="Q508">
        <v>2250</v>
      </c>
    </row>
    <row r="509" spans="1:17" x14ac:dyDescent="0.25">
      <c r="A509">
        <v>686.01</v>
      </c>
      <c r="B509">
        <v>2585</v>
      </c>
      <c r="C509">
        <v>96.448508510565432</v>
      </c>
      <c r="G509">
        <v>2585</v>
      </c>
      <c r="L509">
        <v>2585</v>
      </c>
      <c r="Q509">
        <v>2585</v>
      </c>
    </row>
    <row r="510" spans="1:17" x14ac:dyDescent="0.25">
      <c r="A510">
        <v>677.01</v>
      </c>
      <c r="B510">
        <v>5015</v>
      </c>
      <c r="C510">
        <v>96.681393198397203</v>
      </c>
      <c r="G510">
        <v>5015</v>
      </c>
      <c r="L510">
        <v>5015</v>
      </c>
      <c r="Q510">
        <v>5015</v>
      </c>
    </row>
    <row r="511" spans="1:17" x14ac:dyDescent="0.25">
      <c r="A511">
        <v>684.06</v>
      </c>
      <c r="B511">
        <v>4460</v>
      </c>
      <c r="C511">
        <v>96.931401760334253</v>
      </c>
      <c r="G511">
        <v>4460</v>
      </c>
      <c r="L511">
        <v>4460</v>
      </c>
      <c r="Q511">
        <v>4460</v>
      </c>
    </row>
    <row r="512" spans="1:17" x14ac:dyDescent="0.25">
      <c r="A512">
        <v>628.02</v>
      </c>
      <c r="B512">
        <v>2850</v>
      </c>
      <c r="C512">
        <v>97.386896811534641</v>
      </c>
      <c r="G512">
        <v>2850</v>
      </c>
      <c r="L512">
        <v>2850</v>
      </c>
      <c r="Q512">
        <v>2850</v>
      </c>
    </row>
    <row r="513" spans="1:17" x14ac:dyDescent="0.25">
      <c r="A513">
        <v>325.04000000000002</v>
      </c>
      <c r="B513">
        <v>6825</v>
      </c>
      <c r="C513">
        <v>97.475940956882084</v>
      </c>
      <c r="G513">
        <v>6825</v>
      </c>
      <c r="L513">
        <v>6825</v>
      </c>
      <c r="Q513">
        <v>6825</v>
      </c>
    </row>
    <row r="514" spans="1:17" x14ac:dyDescent="0.25">
      <c r="A514">
        <v>801</v>
      </c>
      <c r="B514">
        <v>5235</v>
      </c>
      <c r="C514">
        <v>97.47936573170314</v>
      </c>
      <c r="G514">
        <v>5235</v>
      </c>
      <c r="L514">
        <v>5235</v>
      </c>
      <c r="Q514">
        <v>5235</v>
      </c>
    </row>
    <row r="515" spans="1:17" x14ac:dyDescent="0.25">
      <c r="A515">
        <v>884.01</v>
      </c>
      <c r="B515">
        <v>2570</v>
      </c>
      <c r="C515">
        <v>97.510188705092645</v>
      </c>
      <c r="G515">
        <v>2570</v>
      </c>
      <c r="L515">
        <v>2570</v>
      </c>
      <c r="Q515">
        <v>2570</v>
      </c>
    </row>
    <row r="516" spans="1:17" x14ac:dyDescent="0.25">
      <c r="A516">
        <v>675</v>
      </c>
      <c r="B516">
        <v>4440</v>
      </c>
      <c r="C516">
        <v>97.602657625261145</v>
      </c>
      <c r="G516">
        <v>4440</v>
      </c>
      <c r="L516">
        <v>4440</v>
      </c>
      <c r="Q516">
        <v>4440</v>
      </c>
    </row>
    <row r="517" spans="1:17" x14ac:dyDescent="0.25">
      <c r="A517">
        <v>188.02</v>
      </c>
      <c r="B517">
        <v>2015</v>
      </c>
      <c r="C517">
        <v>97.78759546559813</v>
      </c>
      <c r="G517">
        <v>2015</v>
      </c>
      <c r="L517">
        <v>2015</v>
      </c>
      <c r="Q517">
        <v>2015</v>
      </c>
    </row>
    <row r="518" spans="1:17" x14ac:dyDescent="0.25">
      <c r="A518">
        <v>605.02</v>
      </c>
      <c r="B518">
        <v>1625</v>
      </c>
      <c r="C518">
        <v>97.852666187198196</v>
      </c>
      <c r="G518">
        <v>1625</v>
      </c>
      <c r="L518">
        <v>1625</v>
      </c>
      <c r="Q518">
        <v>1625</v>
      </c>
    </row>
    <row r="519" spans="1:17" x14ac:dyDescent="0.25">
      <c r="A519">
        <v>142</v>
      </c>
      <c r="B519">
        <v>1440</v>
      </c>
      <c r="C519">
        <v>97.934860782903527</v>
      </c>
      <c r="G519">
        <v>1440</v>
      </c>
      <c r="L519">
        <v>1440</v>
      </c>
      <c r="Q519">
        <v>1440</v>
      </c>
    </row>
    <row r="520" spans="1:17" x14ac:dyDescent="0.25">
      <c r="A520">
        <v>659.02</v>
      </c>
      <c r="B520">
        <v>4905</v>
      </c>
      <c r="C520">
        <v>98.181444570019522</v>
      </c>
      <c r="G520">
        <v>4905</v>
      </c>
      <c r="L520">
        <v>4905</v>
      </c>
      <c r="Q520">
        <v>4905</v>
      </c>
    </row>
    <row r="521" spans="1:17" x14ac:dyDescent="0.25">
      <c r="A521">
        <v>681</v>
      </c>
      <c r="B521">
        <v>2395</v>
      </c>
      <c r="C521">
        <v>98.287612589472246</v>
      </c>
      <c r="G521">
        <v>2395</v>
      </c>
      <c r="L521">
        <v>2395</v>
      </c>
      <c r="Q521">
        <v>2395</v>
      </c>
    </row>
    <row r="522" spans="1:17" x14ac:dyDescent="0.25">
      <c r="A522">
        <v>272</v>
      </c>
      <c r="B522">
        <v>2980</v>
      </c>
      <c r="C522">
        <v>98.356108085893354</v>
      </c>
      <c r="G522">
        <v>2980</v>
      </c>
      <c r="L522">
        <v>2980</v>
      </c>
      <c r="Q522">
        <v>2980</v>
      </c>
    </row>
    <row r="523" spans="1:17" x14ac:dyDescent="0.25">
      <c r="A523">
        <v>751.01</v>
      </c>
      <c r="B523">
        <v>3945</v>
      </c>
      <c r="C523">
        <v>98.465700880167134</v>
      </c>
      <c r="G523">
        <v>3945</v>
      </c>
      <c r="L523">
        <v>3945</v>
      </c>
      <c r="Q523">
        <v>3945</v>
      </c>
    </row>
    <row r="524" spans="1:17" x14ac:dyDescent="0.25">
      <c r="A524">
        <v>271</v>
      </c>
      <c r="B524">
        <v>2555</v>
      </c>
      <c r="C524">
        <v>98.503373403198736</v>
      </c>
      <c r="G524">
        <v>2555</v>
      </c>
      <c r="L524">
        <v>2555</v>
      </c>
      <c r="Q524">
        <v>2555</v>
      </c>
    </row>
    <row r="525" spans="1:17" x14ac:dyDescent="0.25">
      <c r="A525">
        <v>857.01</v>
      </c>
      <c r="B525">
        <v>3755</v>
      </c>
      <c r="C525">
        <v>98.537621151409297</v>
      </c>
      <c r="G525">
        <v>3755</v>
      </c>
      <c r="L525">
        <v>3755</v>
      </c>
      <c r="Q525">
        <v>3755</v>
      </c>
    </row>
    <row r="526" spans="1:17" x14ac:dyDescent="0.25">
      <c r="A526">
        <v>884.02</v>
      </c>
      <c r="B526">
        <v>6230</v>
      </c>
      <c r="C526">
        <v>98.544470701051409</v>
      </c>
      <c r="G526">
        <v>6230</v>
      </c>
      <c r="L526">
        <v>6230</v>
      </c>
      <c r="Q526">
        <v>6230</v>
      </c>
    </row>
    <row r="527" spans="1:17" x14ac:dyDescent="0.25">
      <c r="A527">
        <v>433</v>
      </c>
      <c r="B527">
        <v>2685</v>
      </c>
      <c r="C527">
        <v>98.678036919072568</v>
      </c>
      <c r="G527">
        <v>2685</v>
      </c>
      <c r="L527">
        <v>2685</v>
      </c>
      <c r="Q527">
        <v>2685</v>
      </c>
    </row>
    <row r="528" spans="1:17" x14ac:dyDescent="0.25">
      <c r="A528">
        <v>205</v>
      </c>
      <c r="B528">
        <v>1870</v>
      </c>
      <c r="C528">
        <v>98.842426110483231</v>
      </c>
      <c r="G528">
        <v>1870</v>
      </c>
      <c r="L528">
        <v>1870</v>
      </c>
      <c r="Q528">
        <v>1870</v>
      </c>
    </row>
    <row r="529" spans="1:17" x14ac:dyDescent="0.25">
      <c r="A529">
        <v>195.02</v>
      </c>
      <c r="B529">
        <v>4385</v>
      </c>
      <c r="C529">
        <v>98.856125209767455</v>
      </c>
      <c r="G529">
        <v>4385</v>
      </c>
      <c r="L529">
        <v>4385</v>
      </c>
      <c r="Q529">
        <v>4385</v>
      </c>
    </row>
    <row r="530" spans="1:17" x14ac:dyDescent="0.25">
      <c r="A530">
        <v>732.01</v>
      </c>
      <c r="B530">
        <v>3490</v>
      </c>
      <c r="C530">
        <v>99.157505394020347</v>
      </c>
      <c r="G530">
        <v>3490</v>
      </c>
      <c r="L530">
        <v>3490</v>
      </c>
      <c r="Q530">
        <v>3490</v>
      </c>
    </row>
    <row r="531" spans="1:17" x14ac:dyDescent="0.25">
      <c r="A531">
        <v>857.06</v>
      </c>
      <c r="B531">
        <v>4355</v>
      </c>
      <c r="C531">
        <v>99.219151340799343</v>
      </c>
      <c r="G531">
        <v>4355</v>
      </c>
      <c r="L531">
        <v>4355</v>
      </c>
      <c r="Q531">
        <v>4355</v>
      </c>
    </row>
    <row r="532" spans="1:17" x14ac:dyDescent="0.25">
      <c r="A532">
        <v>626</v>
      </c>
      <c r="B532">
        <v>2720</v>
      </c>
      <c r="C532">
        <v>99.232850440083567</v>
      </c>
      <c r="G532">
        <v>2720</v>
      </c>
      <c r="L532">
        <v>2720</v>
      </c>
      <c r="Q532">
        <v>2720</v>
      </c>
    </row>
    <row r="533" spans="1:17" x14ac:dyDescent="0.25">
      <c r="A533">
        <v>876.03</v>
      </c>
      <c r="B533">
        <v>5795</v>
      </c>
      <c r="C533">
        <v>99.342443234357347</v>
      </c>
      <c r="G533">
        <v>5795</v>
      </c>
      <c r="L533">
        <v>5795</v>
      </c>
      <c r="Q533">
        <v>5795</v>
      </c>
    </row>
    <row r="534" spans="1:17" x14ac:dyDescent="0.25">
      <c r="A534">
        <v>760</v>
      </c>
      <c r="B534">
        <v>3650</v>
      </c>
      <c r="C534">
        <v>99.359567108462613</v>
      </c>
      <c r="G534">
        <v>3650</v>
      </c>
      <c r="L534">
        <v>3650</v>
      </c>
      <c r="Q534">
        <v>3650</v>
      </c>
    </row>
    <row r="535" spans="1:17" x14ac:dyDescent="0.25">
      <c r="A535">
        <v>168</v>
      </c>
      <c r="B535">
        <v>1930</v>
      </c>
      <c r="C535">
        <v>99.383540532210006</v>
      </c>
      <c r="G535">
        <v>1930</v>
      </c>
      <c r="L535">
        <v>1930</v>
      </c>
      <c r="Q535">
        <v>1930</v>
      </c>
    </row>
    <row r="536" spans="1:17" x14ac:dyDescent="0.25">
      <c r="A536">
        <v>154</v>
      </c>
      <c r="B536">
        <v>515</v>
      </c>
      <c r="C536">
        <v>99.404089181136342</v>
      </c>
      <c r="G536">
        <v>515</v>
      </c>
      <c r="L536">
        <v>515</v>
      </c>
      <c r="Q536">
        <v>515</v>
      </c>
    </row>
    <row r="537" spans="1:17" x14ac:dyDescent="0.25">
      <c r="A537">
        <v>728.02</v>
      </c>
      <c r="B537">
        <v>2870</v>
      </c>
      <c r="C537">
        <v>99.414363505599511</v>
      </c>
      <c r="G537">
        <v>2870</v>
      </c>
      <c r="L537">
        <v>2870</v>
      </c>
      <c r="Q537">
        <v>2870</v>
      </c>
    </row>
    <row r="538" spans="1:17" x14ac:dyDescent="0.25">
      <c r="A538">
        <v>662</v>
      </c>
      <c r="B538">
        <v>3370</v>
      </c>
      <c r="C538">
        <v>99.469159902736394</v>
      </c>
      <c r="G538">
        <v>3370</v>
      </c>
      <c r="L538">
        <v>3370</v>
      </c>
      <c r="Q538">
        <v>3370</v>
      </c>
    </row>
    <row r="539" spans="1:17" x14ac:dyDescent="0.25">
      <c r="A539">
        <v>682.06</v>
      </c>
      <c r="B539">
        <v>2305</v>
      </c>
      <c r="C539">
        <v>99.482859002020618</v>
      </c>
      <c r="G539">
        <v>2305</v>
      </c>
      <c r="L539">
        <v>2305</v>
      </c>
      <c r="Q539">
        <v>2305</v>
      </c>
    </row>
    <row r="540" spans="1:17" x14ac:dyDescent="0.25">
      <c r="A540">
        <v>926.02</v>
      </c>
      <c r="B540">
        <v>3130</v>
      </c>
      <c r="C540">
        <v>99.50683242576801</v>
      </c>
      <c r="G540">
        <v>3130</v>
      </c>
      <c r="L540">
        <v>3130</v>
      </c>
      <c r="Q540">
        <v>3130</v>
      </c>
    </row>
    <row r="541" spans="1:17" x14ac:dyDescent="0.25">
      <c r="A541">
        <v>135</v>
      </c>
      <c r="B541">
        <v>1450</v>
      </c>
      <c r="C541">
        <v>99.678071166820786</v>
      </c>
      <c r="G541">
        <v>1450</v>
      </c>
      <c r="L541">
        <v>1450</v>
      </c>
      <c r="Q541">
        <v>1450</v>
      </c>
    </row>
    <row r="542" spans="1:17" x14ac:dyDescent="0.25">
      <c r="A542">
        <v>632.02</v>
      </c>
      <c r="B542">
        <v>3600</v>
      </c>
      <c r="C542">
        <v>99.69177026610501</v>
      </c>
      <c r="G542">
        <v>3600</v>
      </c>
      <c r="L542">
        <v>3600</v>
      </c>
      <c r="Q542">
        <v>3600</v>
      </c>
    </row>
    <row r="543" spans="1:17" x14ac:dyDescent="0.25">
      <c r="A543">
        <v>827.02</v>
      </c>
      <c r="B543">
        <v>5660</v>
      </c>
      <c r="C543">
        <v>99.934929278399949</v>
      </c>
      <c r="G543">
        <v>5660</v>
      </c>
      <c r="L543">
        <v>5660</v>
      </c>
      <c r="Q543">
        <v>5660</v>
      </c>
    </row>
    <row r="544" spans="1:17" x14ac:dyDescent="0.25">
      <c r="A544">
        <v>322.02</v>
      </c>
      <c r="B544">
        <v>3075</v>
      </c>
      <c r="C544">
        <v>100.09589369498956</v>
      </c>
      <c r="G544">
        <v>3075</v>
      </c>
      <c r="L544">
        <v>3075</v>
      </c>
      <c r="Q544">
        <v>3075</v>
      </c>
    </row>
    <row r="545" spans="1:17" x14ac:dyDescent="0.25">
      <c r="A545">
        <v>869</v>
      </c>
      <c r="B545">
        <v>2580</v>
      </c>
      <c r="C545">
        <v>100.10959279427378</v>
      </c>
      <c r="G545">
        <v>2580</v>
      </c>
      <c r="L545">
        <v>2580</v>
      </c>
      <c r="Q545">
        <v>2580</v>
      </c>
    </row>
    <row r="546" spans="1:17" x14ac:dyDescent="0.25">
      <c r="A546">
        <v>126</v>
      </c>
      <c r="B546">
        <v>1795</v>
      </c>
      <c r="C546">
        <v>100.11301756909484</v>
      </c>
      <c r="G546">
        <v>1795</v>
      </c>
      <c r="L546">
        <v>1795</v>
      </c>
      <c r="Q546">
        <v>1795</v>
      </c>
    </row>
    <row r="547" spans="1:17" x14ac:dyDescent="0.25">
      <c r="A547">
        <v>144</v>
      </c>
      <c r="B547">
        <v>2965</v>
      </c>
      <c r="C547">
        <v>100.14041576766327</v>
      </c>
      <c r="G547">
        <v>2965</v>
      </c>
      <c r="L547">
        <v>2965</v>
      </c>
      <c r="Q547">
        <v>2965</v>
      </c>
    </row>
    <row r="548" spans="1:17" x14ac:dyDescent="0.25">
      <c r="A548">
        <v>682.05</v>
      </c>
      <c r="B548">
        <v>2410</v>
      </c>
      <c r="C548">
        <v>100.20891126408439</v>
      </c>
      <c r="G548">
        <v>2410</v>
      </c>
      <c r="L548">
        <v>2410</v>
      </c>
      <c r="Q548">
        <v>2410</v>
      </c>
    </row>
    <row r="549" spans="1:17" x14ac:dyDescent="0.25">
      <c r="A549">
        <v>676.02</v>
      </c>
      <c r="B549">
        <v>2460</v>
      </c>
      <c r="C549">
        <v>100.22603513818966</v>
      </c>
      <c r="G549">
        <v>2460</v>
      </c>
      <c r="L549">
        <v>2460</v>
      </c>
      <c r="Q549">
        <v>2460</v>
      </c>
    </row>
    <row r="550" spans="1:17" x14ac:dyDescent="0.25">
      <c r="A550">
        <v>860.01</v>
      </c>
      <c r="B550">
        <v>4835</v>
      </c>
      <c r="C550">
        <v>100.34590225692661</v>
      </c>
      <c r="G550">
        <v>4835</v>
      </c>
      <c r="L550">
        <v>4835</v>
      </c>
      <c r="Q550">
        <v>4835</v>
      </c>
    </row>
    <row r="551" spans="1:17" x14ac:dyDescent="0.25">
      <c r="A551">
        <v>512.03</v>
      </c>
      <c r="B551">
        <v>1185</v>
      </c>
      <c r="C551">
        <v>100.36302613103189</v>
      </c>
      <c r="G551">
        <v>1185</v>
      </c>
      <c r="L551">
        <v>1185</v>
      </c>
      <c r="Q551">
        <v>1185</v>
      </c>
    </row>
    <row r="552" spans="1:17" x14ac:dyDescent="0.25">
      <c r="A552">
        <v>807.01</v>
      </c>
      <c r="B552">
        <v>4275</v>
      </c>
      <c r="C552">
        <v>100.46919415048461</v>
      </c>
      <c r="G552">
        <v>4275</v>
      </c>
      <c r="L552">
        <v>4275</v>
      </c>
      <c r="Q552">
        <v>4275</v>
      </c>
    </row>
    <row r="553" spans="1:17" x14ac:dyDescent="0.25">
      <c r="A553">
        <v>657.03</v>
      </c>
      <c r="B553">
        <v>2655</v>
      </c>
      <c r="C553">
        <v>100.62330901743211</v>
      </c>
      <c r="G553">
        <v>2655</v>
      </c>
      <c r="L553">
        <v>2655</v>
      </c>
      <c r="Q553">
        <v>2655</v>
      </c>
    </row>
    <row r="554" spans="1:17" x14ac:dyDescent="0.25">
      <c r="A554">
        <v>656.01</v>
      </c>
      <c r="B554">
        <v>4195</v>
      </c>
      <c r="C554">
        <v>100.83564505633754</v>
      </c>
      <c r="G554">
        <v>4195</v>
      </c>
      <c r="L554">
        <v>4195</v>
      </c>
      <c r="Q554">
        <v>4195</v>
      </c>
    </row>
    <row r="555" spans="1:17" x14ac:dyDescent="0.25">
      <c r="A555">
        <v>857.11</v>
      </c>
      <c r="B555">
        <v>2420</v>
      </c>
      <c r="C555">
        <v>100.88016712901127</v>
      </c>
      <c r="G555">
        <v>2420</v>
      </c>
      <c r="L555">
        <v>2420</v>
      </c>
      <c r="Q555">
        <v>2420</v>
      </c>
    </row>
    <row r="556" spans="1:17" x14ac:dyDescent="0.25">
      <c r="A556">
        <v>661.01</v>
      </c>
      <c r="B556">
        <v>4980</v>
      </c>
      <c r="C556">
        <v>100.88359190383233</v>
      </c>
      <c r="G556">
        <v>4980</v>
      </c>
      <c r="L556">
        <v>4980</v>
      </c>
      <c r="Q556">
        <v>4980</v>
      </c>
    </row>
    <row r="557" spans="1:17" x14ac:dyDescent="0.25">
      <c r="A557">
        <v>285</v>
      </c>
      <c r="B557">
        <v>4735</v>
      </c>
      <c r="C557">
        <v>101.10277749237987</v>
      </c>
      <c r="G557">
        <v>4735</v>
      </c>
      <c r="L557">
        <v>4735</v>
      </c>
      <c r="Q557">
        <v>4735</v>
      </c>
    </row>
    <row r="558" spans="1:17" x14ac:dyDescent="0.25">
      <c r="A558">
        <v>853.03</v>
      </c>
      <c r="B558">
        <v>2590</v>
      </c>
      <c r="C558">
        <v>101.14045001541149</v>
      </c>
      <c r="G558">
        <v>2590</v>
      </c>
      <c r="L558">
        <v>2590</v>
      </c>
      <c r="Q558">
        <v>2590</v>
      </c>
    </row>
    <row r="559" spans="1:17" x14ac:dyDescent="0.25">
      <c r="A559">
        <v>750.03</v>
      </c>
      <c r="B559">
        <v>8540</v>
      </c>
      <c r="C559">
        <v>101.16442343915888</v>
      </c>
      <c r="G559">
        <v>8540</v>
      </c>
      <c r="L559">
        <v>8540</v>
      </c>
      <c r="Q559">
        <v>8540</v>
      </c>
    </row>
    <row r="560" spans="1:17" x14ac:dyDescent="0.25">
      <c r="A560">
        <v>632.01</v>
      </c>
      <c r="B560">
        <v>4050</v>
      </c>
      <c r="C560">
        <v>101.17127298880099</v>
      </c>
      <c r="G560">
        <v>4050</v>
      </c>
      <c r="L560">
        <v>4050</v>
      </c>
      <c r="Q560">
        <v>4050</v>
      </c>
    </row>
    <row r="561" spans="1:17" x14ac:dyDescent="0.25">
      <c r="A561">
        <v>825.01</v>
      </c>
      <c r="B561">
        <v>4635</v>
      </c>
      <c r="C561">
        <v>101.32196308092743</v>
      </c>
      <c r="G561">
        <v>4635</v>
      </c>
      <c r="L561">
        <v>4635</v>
      </c>
      <c r="Q561">
        <v>4635</v>
      </c>
    </row>
    <row r="562" spans="1:17" x14ac:dyDescent="0.25">
      <c r="A562">
        <v>732.02</v>
      </c>
      <c r="B562">
        <v>2460</v>
      </c>
      <c r="C562">
        <v>101.32538785574849</v>
      </c>
      <c r="G562">
        <v>2460</v>
      </c>
      <c r="L562">
        <v>2460</v>
      </c>
      <c r="Q562">
        <v>2460</v>
      </c>
    </row>
    <row r="563" spans="1:17" x14ac:dyDescent="0.25">
      <c r="A563">
        <v>755</v>
      </c>
      <c r="B563">
        <v>6550</v>
      </c>
      <c r="C563">
        <v>101.49320182198021</v>
      </c>
      <c r="G563">
        <v>6550</v>
      </c>
      <c r="L563">
        <v>6550</v>
      </c>
      <c r="Q563">
        <v>6550</v>
      </c>
    </row>
    <row r="564" spans="1:17" x14ac:dyDescent="0.25">
      <c r="A564">
        <v>98</v>
      </c>
      <c r="B564">
        <v>4110</v>
      </c>
      <c r="C564">
        <v>101.56854686804343</v>
      </c>
      <c r="G564">
        <v>4110</v>
      </c>
      <c r="L564">
        <v>4110</v>
      </c>
      <c r="Q564">
        <v>4110</v>
      </c>
    </row>
    <row r="565" spans="1:17" x14ac:dyDescent="0.25">
      <c r="A565">
        <v>710.04</v>
      </c>
      <c r="B565">
        <v>5270</v>
      </c>
      <c r="C565">
        <v>101.87335182711736</v>
      </c>
      <c r="G565">
        <v>5270</v>
      </c>
      <c r="L565">
        <v>5270</v>
      </c>
      <c r="Q565">
        <v>5270</v>
      </c>
    </row>
    <row r="566" spans="1:17" x14ac:dyDescent="0.25">
      <c r="A566">
        <v>831.06</v>
      </c>
      <c r="B566">
        <v>5150</v>
      </c>
      <c r="C566">
        <v>101.95897119764375</v>
      </c>
      <c r="G566">
        <v>5150</v>
      </c>
      <c r="L566">
        <v>5150</v>
      </c>
      <c r="Q566">
        <v>5150</v>
      </c>
    </row>
    <row r="567" spans="1:17" x14ac:dyDescent="0.25">
      <c r="A567">
        <v>687.01</v>
      </c>
      <c r="B567">
        <v>2955</v>
      </c>
      <c r="C567">
        <v>102.05144011781225</v>
      </c>
      <c r="G567">
        <v>2955</v>
      </c>
      <c r="L567">
        <v>2955</v>
      </c>
      <c r="Q567">
        <v>2955</v>
      </c>
    </row>
    <row r="568" spans="1:17" x14ac:dyDescent="0.25">
      <c r="A568">
        <v>687.04</v>
      </c>
      <c r="B568">
        <v>3870</v>
      </c>
      <c r="C568">
        <v>102.10623651494915</v>
      </c>
      <c r="G568">
        <v>3870</v>
      </c>
      <c r="L568">
        <v>3870</v>
      </c>
      <c r="Q568">
        <v>3870</v>
      </c>
    </row>
    <row r="569" spans="1:17" x14ac:dyDescent="0.25">
      <c r="A569">
        <v>685.04</v>
      </c>
      <c r="B569">
        <v>2410</v>
      </c>
      <c r="C569">
        <v>102.27405048118086</v>
      </c>
      <c r="G569">
        <v>2410</v>
      </c>
      <c r="L569">
        <v>2410</v>
      </c>
      <c r="Q569">
        <v>2410</v>
      </c>
    </row>
    <row r="570" spans="1:17" x14ac:dyDescent="0.25">
      <c r="A570">
        <v>628.01</v>
      </c>
      <c r="B570">
        <v>3485</v>
      </c>
      <c r="C570">
        <v>102.28432480564403</v>
      </c>
      <c r="G570">
        <v>3485</v>
      </c>
      <c r="L570">
        <v>3485</v>
      </c>
      <c r="Q570">
        <v>3485</v>
      </c>
    </row>
    <row r="571" spans="1:17" x14ac:dyDescent="0.25">
      <c r="A571">
        <v>284</v>
      </c>
      <c r="B571">
        <v>2855</v>
      </c>
      <c r="C571">
        <v>102.31514777903352</v>
      </c>
      <c r="G571">
        <v>2855</v>
      </c>
      <c r="L571">
        <v>2855</v>
      </c>
      <c r="Q571">
        <v>2855</v>
      </c>
    </row>
    <row r="572" spans="1:17" x14ac:dyDescent="0.25">
      <c r="A572">
        <v>804</v>
      </c>
      <c r="B572">
        <v>5520</v>
      </c>
      <c r="C572">
        <v>102.31514777903352</v>
      </c>
      <c r="G572">
        <v>5520</v>
      </c>
      <c r="L572">
        <v>5520</v>
      </c>
      <c r="Q572">
        <v>5520</v>
      </c>
    </row>
    <row r="573" spans="1:17" x14ac:dyDescent="0.25">
      <c r="A573">
        <v>149</v>
      </c>
      <c r="B573">
        <v>2925</v>
      </c>
      <c r="C573">
        <v>102.47953697044419</v>
      </c>
      <c r="G573">
        <v>2925</v>
      </c>
      <c r="L573">
        <v>2925</v>
      </c>
      <c r="Q573">
        <v>2925</v>
      </c>
    </row>
    <row r="574" spans="1:17" x14ac:dyDescent="0.25">
      <c r="A574">
        <v>857.1</v>
      </c>
      <c r="B574">
        <v>2750</v>
      </c>
      <c r="C574">
        <v>102.51035994383369</v>
      </c>
      <c r="G574">
        <v>2750</v>
      </c>
      <c r="L574">
        <v>2750</v>
      </c>
      <c r="Q574">
        <v>2750</v>
      </c>
    </row>
    <row r="575" spans="1:17" x14ac:dyDescent="0.25">
      <c r="A575">
        <v>877.02</v>
      </c>
      <c r="B575">
        <v>4535</v>
      </c>
      <c r="C575">
        <v>102.61995273810747</v>
      </c>
      <c r="G575">
        <v>4535</v>
      </c>
      <c r="L575">
        <v>4535</v>
      </c>
      <c r="Q575">
        <v>4535</v>
      </c>
    </row>
    <row r="576" spans="1:17" x14ac:dyDescent="0.25">
      <c r="A576">
        <v>756.05</v>
      </c>
      <c r="B576">
        <v>3355</v>
      </c>
      <c r="C576">
        <v>102.96927976985513</v>
      </c>
      <c r="G576">
        <v>3355</v>
      </c>
      <c r="L576">
        <v>3355</v>
      </c>
      <c r="Q576">
        <v>3355</v>
      </c>
    </row>
    <row r="577" spans="1:17" x14ac:dyDescent="0.25">
      <c r="A577">
        <v>157</v>
      </c>
      <c r="B577">
        <v>1755</v>
      </c>
      <c r="C577">
        <v>103.01037706770779</v>
      </c>
      <c r="G577">
        <v>1755</v>
      </c>
      <c r="L577">
        <v>1755</v>
      </c>
      <c r="Q577">
        <v>1755</v>
      </c>
    </row>
    <row r="578" spans="1:17" x14ac:dyDescent="0.25">
      <c r="A578">
        <v>852.01</v>
      </c>
      <c r="B578">
        <v>3905</v>
      </c>
      <c r="C578">
        <v>103.03092571663413</v>
      </c>
      <c r="G578">
        <v>3905</v>
      </c>
      <c r="L578">
        <v>3905</v>
      </c>
      <c r="Q578">
        <v>3905</v>
      </c>
    </row>
    <row r="579" spans="1:17" x14ac:dyDescent="0.25">
      <c r="A579">
        <v>676.03</v>
      </c>
      <c r="B579">
        <v>2030</v>
      </c>
      <c r="C579">
        <v>103.20216445768691</v>
      </c>
      <c r="G579">
        <v>2030</v>
      </c>
      <c r="L579">
        <v>2030</v>
      </c>
      <c r="Q579">
        <v>2030</v>
      </c>
    </row>
    <row r="580" spans="1:17" x14ac:dyDescent="0.25">
      <c r="A580">
        <v>278</v>
      </c>
      <c r="B580">
        <v>3590</v>
      </c>
      <c r="C580">
        <v>103.36997842391862</v>
      </c>
      <c r="G580">
        <v>3590</v>
      </c>
      <c r="L580">
        <v>3590</v>
      </c>
      <c r="Q580">
        <v>3590</v>
      </c>
    </row>
    <row r="581" spans="1:17" x14ac:dyDescent="0.25">
      <c r="A581">
        <v>858.03</v>
      </c>
      <c r="B581">
        <v>5595</v>
      </c>
      <c r="C581">
        <v>103.53094284050823</v>
      </c>
      <c r="G581">
        <v>5595</v>
      </c>
      <c r="L581">
        <v>5595</v>
      </c>
      <c r="Q581">
        <v>5595</v>
      </c>
    </row>
    <row r="582" spans="1:17" x14ac:dyDescent="0.25">
      <c r="A582">
        <v>604.01</v>
      </c>
      <c r="B582">
        <v>2490</v>
      </c>
      <c r="C582">
        <v>103.56861536353985</v>
      </c>
      <c r="G582">
        <v>2490</v>
      </c>
      <c r="L582">
        <v>2490</v>
      </c>
      <c r="Q582">
        <v>2490</v>
      </c>
    </row>
    <row r="583" spans="1:17" x14ac:dyDescent="0.25">
      <c r="A583">
        <v>685.06</v>
      </c>
      <c r="B583">
        <v>2710</v>
      </c>
      <c r="C583">
        <v>103.68505770745574</v>
      </c>
      <c r="G583">
        <v>2710</v>
      </c>
      <c r="L583">
        <v>2710</v>
      </c>
      <c r="Q583">
        <v>2710</v>
      </c>
    </row>
    <row r="584" spans="1:17" x14ac:dyDescent="0.25">
      <c r="A584">
        <v>879.02</v>
      </c>
      <c r="B584">
        <v>3255</v>
      </c>
      <c r="C584">
        <v>103.98643789170862</v>
      </c>
      <c r="G584">
        <v>3255</v>
      </c>
      <c r="L584">
        <v>3255</v>
      </c>
      <c r="Q584">
        <v>3255</v>
      </c>
    </row>
    <row r="585" spans="1:17" x14ac:dyDescent="0.25">
      <c r="A585">
        <v>687.07</v>
      </c>
      <c r="B585">
        <v>4420</v>
      </c>
      <c r="C585">
        <v>104.19192438097195</v>
      </c>
      <c r="G585">
        <v>4420</v>
      </c>
      <c r="L585">
        <v>4420</v>
      </c>
      <c r="Q585">
        <v>4420</v>
      </c>
    </row>
    <row r="586" spans="1:17" x14ac:dyDescent="0.25">
      <c r="A586">
        <v>684.04</v>
      </c>
      <c r="B586">
        <v>4105</v>
      </c>
      <c r="C586">
        <v>104.46248159183534</v>
      </c>
      <c r="G586">
        <v>4105</v>
      </c>
      <c r="L586">
        <v>4105</v>
      </c>
      <c r="Q586">
        <v>4105</v>
      </c>
    </row>
    <row r="587" spans="1:17" x14ac:dyDescent="0.25">
      <c r="A587">
        <v>523</v>
      </c>
      <c r="B587">
        <v>1960</v>
      </c>
      <c r="C587">
        <v>104.47618069111955</v>
      </c>
      <c r="G587">
        <v>1960</v>
      </c>
      <c r="L587">
        <v>1960</v>
      </c>
      <c r="Q587">
        <v>1960</v>
      </c>
    </row>
    <row r="588" spans="1:17" x14ac:dyDescent="0.25">
      <c r="A588">
        <v>280</v>
      </c>
      <c r="B588">
        <v>3405</v>
      </c>
      <c r="C588">
        <v>104.55495051200384</v>
      </c>
      <c r="G588">
        <v>3405</v>
      </c>
      <c r="L588">
        <v>3405</v>
      </c>
      <c r="Q588">
        <v>3405</v>
      </c>
    </row>
    <row r="589" spans="1:17" x14ac:dyDescent="0.25">
      <c r="A589">
        <v>291.02</v>
      </c>
      <c r="B589">
        <v>4055</v>
      </c>
      <c r="C589">
        <v>104.69194150484606</v>
      </c>
      <c r="G589">
        <v>4055</v>
      </c>
      <c r="L589">
        <v>4055</v>
      </c>
      <c r="Q589">
        <v>4055</v>
      </c>
    </row>
    <row r="590" spans="1:17" x14ac:dyDescent="0.25">
      <c r="A590">
        <v>682.04</v>
      </c>
      <c r="B590">
        <v>2630</v>
      </c>
      <c r="C590">
        <v>104.69879105448817</v>
      </c>
      <c r="G590">
        <v>2630</v>
      </c>
      <c r="L590">
        <v>2630</v>
      </c>
      <c r="Q590">
        <v>2630</v>
      </c>
    </row>
    <row r="591" spans="1:17" x14ac:dyDescent="0.25">
      <c r="A591">
        <v>530</v>
      </c>
      <c r="B591">
        <v>4340</v>
      </c>
      <c r="C591">
        <v>104.79468474947772</v>
      </c>
      <c r="G591">
        <v>4340</v>
      </c>
      <c r="L591">
        <v>4340</v>
      </c>
      <c r="Q591">
        <v>4340</v>
      </c>
    </row>
    <row r="592" spans="1:17" x14ac:dyDescent="0.25">
      <c r="A592">
        <v>191</v>
      </c>
      <c r="B592">
        <v>5135</v>
      </c>
      <c r="C592">
        <v>104.80153429911984</v>
      </c>
      <c r="G592">
        <v>5135</v>
      </c>
      <c r="L592">
        <v>5135</v>
      </c>
      <c r="Q592">
        <v>5135</v>
      </c>
    </row>
    <row r="593" spans="1:17" x14ac:dyDescent="0.25">
      <c r="A593">
        <v>708.02</v>
      </c>
      <c r="B593">
        <v>2475</v>
      </c>
      <c r="C593">
        <v>104.87687934518306</v>
      </c>
      <c r="G593">
        <v>2475</v>
      </c>
      <c r="L593">
        <v>2475</v>
      </c>
      <c r="Q593">
        <v>2475</v>
      </c>
    </row>
    <row r="594" spans="1:17" x14ac:dyDescent="0.25">
      <c r="A594">
        <v>725.04</v>
      </c>
      <c r="B594">
        <v>2625</v>
      </c>
      <c r="C594">
        <v>104.9042775437515</v>
      </c>
      <c r="G594">
        <v>2625</v>
      </c>
      <c r="L594">
        <v>2625</v>
      </c>
      <c r="Q594">
        <v>2625</v>
      </c>
    </row>
    <row r="595" spans="1:17" x14ac:dyDescent="0.25">
      <c r="A595">
        <v>418</v>
      </c>
      <c r="B595">
        <v>3950</v>
      </c>
      <c r="C595">
        <v>104.96934826535156</v>
      </c>
      <c r="G595">
        <v>3950</v>
      </c>
      <c r="L595">
        <v>3950</v>
      </c>
      <c r="Q595">
        <v>3950</v>
      </c>
    </row>
    <row r="596" spans="1:17" x14ac:dyDescent="0.25">
      <c r="A596">
        <v>729</v>
      </c>
      <c r="B596">
        <v>2865</v>
      </c>
      <c r="C596">
        <v>105.05154286105689</v>
      </c>
      <c r="G596">
        <v>2865</v>
      </c>
      <c r="L596">
        <v>2865</v>
      </c>
      <c r="Q596">
        <v>2865</v>
      </c>
    </row>
    <row r="597" spans="1:17" x14ac:dyDescent="0.25">
      <c r="A597">
        <v>514.01</v>
      </c>
      <c r="B597">
        <v>4145</v>
      </c>
      <c r="C597">
        <v>105.08921538408849</v>
      </c>
      <c r="G597">
        <v>4145</v>
      </c>
      <c r="L597">
        <v>4145</v>
      </c>
      <c r="Q597">
        <v>4145</v>
      </c>
    </row>
    <row r="598" spans="1:17" x14ac:dyDescent="0.25">
      <c r="A598">
        <v>658.03</v>
      </c>
      <c r="B598">
        <v>4850</v>
      </c>
      <c r="C598">
        <v>105.22963115175178</v>
      </c>
      <c r="G598">
        <v>4850</v>
      </c>
      <c r="L598">
        <v>4850</v>
      </c>
      <c r="Q598">
        <v>4850</v>
      </c>
    </row>
    <row r="599" spans="1:17" x14ac:dyDescent="0.25">
      <c r="A599">
        <v>594.02</v>
      </c>
      <c r="B599">
        <v>5345</v>
      </c>
      <c r="C599">
        <v>105.2810027740676</v>
      </c>
      <c r="G599">
        <v>5345</v>
      </c>
      <c r="L599">
        <v>5345</v>
      </c>
      <c r="Q599">
        <v>5345</v>
      </c>
    </row>
    <row r="600" spans="1:17" x14ac:dyDescent="0.25">
      <c r="A600">
        <v>656.02</v>
      </c>
      <c r="B600">
        <v>4760</v>
      </c>
      <c r="C600">
        <v>105.33922394602556</v>
      </c>
      <c r="G600">
        <v>4760</v>
      </c>
      <c r="L600">
        <v>4760</v>
      </c>
      <c r="Q600">
        <v>4760</v>
      </c>
    </row>
    <row r="601" spans="1:17" x14ac:dyDescent="0.25">
      <c r="A601">
        <v>903.05</v>
      </c>
      <c r="B601">
        <v>2895</v>
      </c>
      <c r="C601">
        <v>105.51046268707833</v>
      </c>
      <c r="G601">
        <v>2895</v>
      </c>
      <c r="L601">
        <v>2895</v>
      </c>
      <c r="Q601">
        <v>2895</v>
      </c>
    </row>
    <row r="602" spans="1:17" x14ac:dyDescent="0.25">
      <c r="A602">
        <v>876.05</v>
      </c>
      <c r="B602">
        <v>5035</v>
      </c>
      <c r="C602">
        <v>105.6508784547416</v>
      </c>
      <c r="G602">
        <v>5035</v>
      </c>
      <c r="L602">
        <v>5035</v>
      </c>
      <c r="Q602">
        <v>5035</v>
      </c>
    </row>
    <row r="603" spans="1:17" x14ac:dyDescent="0.25">
      <c r="A603">
        <v>850.05</v>
      </c>
      <c r="B603">
        <v>1860</v>
      </c>
      <c r="C603">
        <v>105.66115277920477</v>
      </c>
      <c r="G603">
        <v>1860</v>
      </c>
      <c r="L603">
        <v>1860</v>
      </c>
      <c r="Q603">
        <v>1860</v>
      </c>
    </row>
    <row r="604" spans="1:17" x14ac:dyDescent="0.25">
      <c r="A604">
        <v>830.02</v>
      </c>
      <c r="B604">
        <v>6210</v>
      </c>
      <c r="C604">
        <v>105.68855097777322</v>
      </c>
      <c r="G604">
        <v>6210</v>
      </c>
      <c r="L604">
        <v>6210</v>
      </c>
      <c r="Q604">
        <v>6210</v>
      </c>
    </row>
    <row r="605" spans="1:17" x14ac:dyDescent="0.25">
      <c r="A605">
        <v>395.03</v>
      </c>
      <c r="B605">
        <v>3470</v>
      </c>
      <c r="C605">
        <v>105.83924106989966</v>
      </c>
      <c r="G605">
        <v>3470</v>
      </c>
      <c r="L605">
        <v>3470</v>
      </c>
      <c r="Q605">
        <v>3470</v>
      </c>
    </row>
    <row r="606" spans="1:17" x14ac:dyDescent="0.25">
      <c r="A606">
        <v>62</v>
      </c>
      <c r="B606">
        <v>260</v>
      </c>
      <c r="C606">
        <v>105.84266584472071</v>
      </c>
      <c r="G606">
        <v>260</v>
      </c>
      <c r="L606">
        <v>260</v>
      </c>
      <c r="Q606">
        <v>260</v>
      </c>
    </row>
    <row r="607" spans="1:17" x14ac:dyDescent="0.25">
      <c r="A607">
        <v>851</v>
      </c>
      <c r="B607">
        <v>3615</v>
      </c>
      <c r="C607">
        <v>105.8734888181102</v>
      </c>
      <c r="G607">
        <v>3615</v>
      </c>
      <c r="L607">
        <v>3615</v>
      </c>
      <c r="Q607">
        <v>3615</v>
      </c>
    </row>
    <row r="608" spans="1:17" x14ac:dyDescent="0.25">
      <c r="A608">
        <v>644</v>
      </c>
      <c r="B608">
        <v>885</v>
      </c>
      <c r="C608">
        <v>105.93855953971027</v>
      </c>
      <c r="G608">
        <v>885</v>
      </c>
      <c r="L608">
        <v>885</v>
      </c>
      <c r="Q608">
        <v>885</v>
      </c>
    </row>
    <row r="609" spans="1:17" x14ac:dyDescent="0.25">
      <c r="A609">
        <v>704.06</v>
      </c>
      <c r="B609">
        <v>1320</v>
      </c>
      <c r="C609">
        <v>105.99335593684715</v>
      </c>
      <c r="G609">
        <v>1320</v>
      </c>
      <c r="L609">
        <v>1320</v>
      </c>
      <c r="Q609">
        <v>1320</v>
      </c>
    </row>
    <row r="610" spans="1:17" x14ac:dyDescent="0.25">
      <c r="A610">
        <v>687.03</v>
      </c>
      <c r="B610">
        <v>2765</v>
      </c>
      <c r="C610">
        <v>106.10979828076304</v>
      </c>
      <c r="G610">
        <v>2765</v>
      </c>
      <c r="L610">
        <v>2765</v>
      </c>
      <c r="Q610">
        <v>2765</v>
      </c>
    </row>
    <row r="611" spans="1:17" x14ac:dyDescent="0.25">
      <c r="A611">
        <v>164</v>
      </c>
      <c r="B611">
        <v>1455</v>
      </c>
      <c r="C611">
        <v>106.17144422754204</v>
      </c>
      <c r="G611">
        <v>1455</v>
      </c>
      <c r="L611">
        <v>1455</v>
      </c>
      <c r="Q611">
        <v>1455</v>
      </c>
    </row>
    <row r="612" spans="1:17" x14ac:dyDescent="0.25">
      <c r="A612">
        <v>710.03</v>
      </c>
      <c r="B612">
        <v>4065</v>
      </c>
      <c r="C612">
        <v>106.2125415253947</v>
      </c>
      <c r="G612">
        <v>4065</v>
      </c>
      <c r="L612">
        <v>4065</v>
      </c>
      <c r="Q612">
        <v>4065</v>
      </c>
    </row>
    <row r="613" spans="1:17" x14ac:dyDescent="0.25">
      <c r="A613">
        <v>190.01</v>
      </c>
      <c r="B613">
        <v>2980</v>
      </c>
      <c r="C613">
        <v>106.22624062467892</v>
      </c>
      <c r="G613">
        <v>2980</v>
      </c>
      <c r="L613">
        <v>2980</v>
      </c>
      <c r="Q613">
        <v>2980</v>
      </c>
    </row>
    <row r="614" spans="1:17" x14ac:dyDescent="0.25">
      <c r="A614">
        <v>850.01</v>
      </c>
      <c r="B614">
        <v>3985</v>
      </c>
      <c r="C614">
        <v>106.23993972396315</v>
      </c>
      <c r="G614">
        <v>3985</v>
      </c>
      <c r="L614">
        <v>3985</v>
      </c>
      <c r="Q614">
        <v>3985</v>
      </c>
    </row>
    <row r="615" spans="1:17" x14ac:dyDescent="0.25">
      <c r="A615">
        <v>270</v>
      </c>
      <c r="B615">
        <v>3405</v>
      </c>
      <c r="C615">
        <v>106.29131134627899</v>
      </c>
      <c r="G615">
        <v>3405</v>
      </c>
      <c r="L615">
        <v>3405</v>
      </c>
      <c r="Q615">
        <v>3405</v>
      </c>
    </row>
    <row r="616" spans="1:17" x14ac:dyDescent="0.25">
      <c r="A616">
        <v>831.04</v>
      </c>
      <c r="B616">
        <v>3480</v>
      </c>
      <c r="C616">
        <v>106.30158567074214</v>
      </c>
      <c r="G616">
        <v>3480</v>
      </c>
      <c r="L616">
        <v>3480</v>
      </c>
      <c r="Q616">
        <v>3480</v>
      </c>
    </row>
    <row r="617" spans="1:17" x14ac:dyDescent="0.25">
      <c r="A617">
        <v>930.02</v>
      </c>
      <c r="B617">
        <v>4470</v>
      </c>
      <c r="C617">
        <v>106.37693071680538</v>
      </c>
      <c r="G617">
        <v>4470</v>
      </c>
      <c r="L617">
        <v>4470</v>
      </c>
      <c r="Q617">
        <v>4470</v>
      </c>
    </row>
    <row r="618" spans="1:17" x14ac:dyDescent="0.25">
      <c r="A618">
        <v>174</v>
      </c>
      <c r="B618">
        <v>1440</v>
      </c>
      <c r="C618">
        <v>106.78105414568992</v>
      </c>
      <c r="G618">
        <v>1440</v>
      </c>
      <c r="L618">
        <v>1440</v>
      </c>
      <c r="Q618">
        <v>1440</v>
      </c>
    </row>
    <row r="619" spans="1:17" x14ac:dyDescent="0.25">
      <c r="A619">
        <v>120</v>
      </c>
      <c r="B619">
        <v>2805</v>
      </c>
      <c r="C619">
        <v>106.78790369533203</v>
      </c>
      <c r="G619">
        <v>2805</v>
      </c>
      <c r="L619">
        <v>2805</v>
      </c>
      <c r="Q619">
        <v>2805</v>
      </c>
    </row>
    <row r="620" spans="1:17" x14ac:dyDescent="0.25">
      <c r="A620">
        <v>416.01</v>
      </c>
      <c r="B620">
        <v>3460</v>
      </c>
      <c r="C620">
        <v>106.80502756943731</v>
      </c>
      <c r="G620">
        <v>3460</v>
      </c>
      <c r="L620">
        <v>3460</v>
      </c>
      <c r="Q620">
        <v>3460</v>
      </c>
    </row>
    <row r="621" spans="1:17" x14ac:dyDescent="0.25">
      <c r="A621">
        <v>580.02</v>
      </c>
      <c r="B621">
        <v>1455</v>
      </c>
      <c r="C621">
        <v>106.93859378745847</v>
      </c>
      <c r="G621">
        <v>1455</v>
      </c>
      <c r="L621">
        <v>1455</v>
      </c>
      <c r="Q621">
        <v>1455</v>
      </c>
    </row>
    <row r="622" spans="1:17" x14ac:dyDescent="0.25">
      <c r="A622">
        <v>709.01</v>
      </c>
      <c r="B622">
        <v>3590</v>
      </c>
      <c r="C622">
        <v>106.96256721120587</v>
      </c>
      <c r="G622">
        <v>3590</v>
      </c>
      <c r="L622">
        <v>3590</v>
      </c>
      <c r="Q622">
        <v>3590</v>
      </c>
    </row>
    <row r="623" spans="1:17" x14ac:dyDescent="0.25">
      <c r="A623">
        <v>904.05</v>
      </c>
      <c r="B623">
        <v>2765</v>
      </c>
      <c r="C623">
        <v>106.96256721120587</v>
      </c>
      <c r="G623">
        <v>2765</v>
      </c>
      <c r="L623">
        <v>2765</v>
      </c>
      <c r="Q623">
        <v>2765</v>
      </c>
    </row>
    <row r="624" spans="1:17" x14ac:dyDescent="0.25">
      <c r="A624">
        <v>826.05</v>
      </c>
      <c r="B624">
        <v>3155</v>
      </c>
      <c r="C624">
        <v>107.03448748244803</v>
      </c>
      <c r="G624">
        <v>3155</v>
      </c>
      <c r="L624">
        <v>3155</v>
      </c>
      <c r="Q624">
        <v>3155</v>
      </c>
    </row>
    <row r="625" spans="1:17" x14ac:dyDescent="0.25">
      <c r="A625">
        <v>264.01</v>
      </c>
      <c r="B625">
        <v>4425</v>
      </c>
      <c r="C625">
        <v>107.10298297886914</v>
      </c>
      <c r="G625">
        <v>4425</v>
      </c>
      <c r="L625">
        <v>4425</v>
      </c>
      <c r="Q625">
        <v>4425</v>
      </c>
    </row>
    <row r="626" spans="1:17" x14ac:dyDescent="0.25">
      <c r="A626">
        <v>99</v>
      </c>
      <c r="B626">
        <v>3425</v>
      </c>
      <c r="C626">
        <v>107.19545189903764</v>
      </c>
      <c r="G626">
        <v>3425</v>
      </c>
      <c r="L626">
        <v>3425</v>
      </c>
      <c r="Q626">
        <v>3425</v>
      </c>
    </row>
    <row r="627" spans="1:17" x14ac:dyDescent="0.25">
      <c r="A627">
        <v>676.01</v>
      </c>
      <c r="B627">
        <v>2725</v>
      </c>
      <c r="C627">
        <v>107.19545189903764</v>
      </c>
      <c r="G627">
        <v>2725</v>
      </c>
      <c r="L627">
        <v>2725</v>
      </c>
      <c r="Q627">
        <v>2725</v>
      </c>
    </row>
    <row r="628" spans="1:17" x14ac:dyDescent="0.25">
      <c r="A628">
        <v>591.01</v>
      </c>
      <c r="B628">
        <v>2095</v>
      </c>
      <c r="C628">
        <v>107.79478749272235</v>
      </c>
      <c r="G628">
        <v>2095</v>
      </c>
      <c r="L628">
        <v>2095</v>
      </c>
      <c r="Q628">
        <v>2095</v>
      </c>
    </row>
    <row r="629" spans="1:17" x14ac:dyDescent="0.25">
      <c r="A629">
        <v>187.02</v>
      </c>
      <c r="B629">
        <v>6345</v>
      </c>
      <c r="C629">
        <v>108.17836227268057</v>
      </c>
      <c r="G629">
        <v>6345</v>
      </c>
      <c r="L629">
        <v>6345</v>
      </c>
      <c r="Q629">
        <v>6345</v>
      </c>
    </row>
    <row r="630" spans="1:17" x14ac:dyDescent="0.25">
      <c r="A630">
        <v>726.04</v>
      </c>
      <c r="B630">
        <v>1585</v>
      </c>
      <c r="C630">
        <v>108.24685776910168</v>
      </c>
      <c r="G630">
        <v>1585</v>
      </c>
      <c r="L630">
        <v>1585</v>
      </c>
      <c r="Q630">
        <v>1585</v>
      </c>
    </row>
    <row r="631" spans="1:17" x14ac:dyDescent="0.25">
      <c r="A631">
        <v>728.01</v>
      </c>
      <c r="B631">
        <v>4645</v>
      </c>
      <c r="C631">
        <v>108.34617623891229</v>
      </c>
      <c r="G631">
        <v>4645</v>
      </c>
      <c r="L631">
        <v>4645</v>
      </c>
      <c r="Q631">
        <v>4645</v>
      </c>
    </row>
    <row r="632" spans="1:17" x14ac:dyDescent="0.25">
      <c r="A632">
        <v>791</v>
      </c>
      <c r="B632">
        <v>4125</v>
      </c>
      <c r="C632">
        <v>108.64070687352307</v>
      </c>
      <c r="G632">
        <v>4125</v>
      </c>
      <c r="L632">
        <v>4125</v>
      </c>
      <c r="Q632">
        <v>4125</v>
      </c>
    </row>
    <row r="633" spans="1:17" x14ac:dyDescent="0.25">
      <c r="A633">
        <v>853.02</v>
      </c>
      <c r="B633">
        <v>2955</v>
      </c>
      <c r="C633">
        <v>108.70920236994418</v>
      </c>
      <c r="G633">
        <v>2955</v>
      </c>
      <c r="L633">
        <v>2955</v>
      </c>
      <c r="Q633">
        <v>2955</v>
      </c>
    </row>
    <row r="634" spans="1:17" x14ac:dyDescent="0.25">
      <c r="A634">
        <v>430</v>
      </c>
      <c r="B634">
        <v>4405</v>
      </c>
      <c r="C634">
        <v>108.83934381314428</v>
      </c>
      <c r="G634">
        <v>4405</v>
      </c>
      <c r="L634">
        <v>4405</v>
      </c>
      <c r="Q634">
        <v>4405</v>
      </c>
    </row>
    <row r="635" spans="1:17" x14ac:dyDescent="0.25">
      <c r="A635">
        <v>677.07</v>
      </c>
      <c r="B635">
        <v>3200</v>
      </c>
      <c r="C635">
        <v>108.90783930956539</v>
      </c>
      <c r="G635">
        <v>3200</v>
      </c>
      <c r="L635">
        <v>3200</v>
      </c>
      <c r="Q635">
        <v>3200</v>
      </c>
    </row>
    <row r="636" spans="1:17" x14ac:dyDescent="0.25">
      <c r="A636">
        <v>661.02</v>
      </c>
      <c r="B636">
        <v>5500</v>
      </c>
      <c r="C636">
        <v>109.01058255419706</v>
      </c>
      <c r="G636">
        <v>5500</v>
      </c>
      <c r="L636">
        <v>5500</v>
      </c>
      <c r="Q636">
        <v>5500</v>
      </c>
    </row>
    <row r="637" spans="1:17" x14ac:dyDescent="0.25">
      <c r="A637">
        <v>682.03</v>
      </c>
      <c r="B637">
        <v>2885</v>
      </c>
      <c r="C637">
        <v>109.03455597794445</v>
      </c>
      <c r="G637">
        <v>2885</v>
      </c>
      <c r="L637">
        <v>2885</v>
      </c>
      <c r="Q637">
        <v>2885</v>
      </c>
    </row>
    <row r="638" spans="1:17" x14ac:dyDescent="0.25">
      <c r="A638">
        <v>658.02</v>
      </c>
      <c r="B638">
        <v>2540</v>
      </c>
      <c r="C638">
        <v>109.23661769238673</v>
      </c>
      <c r="G638">
        <v>2540</v>
      </c>
      <c r="L638">
        <v>2540</v>
      </c>
      <c r="Q638">
        <v>2540</v>
      </c>
    </row>
    <row r="639" spans="1:17" x14ac:dyDescent="0.25">
      <c r="A639">
        <v>134</v>
      </c>
      <c r="B639">
        <v>740</v>
      </c>
      <c r="C639">
        <v>109.89417445802938</v>
      </c>
      <c r="G639">
        <v>740</v>
      </c>
      <c r="L639">
        <v>740</v>
      </c>
      <c r="Q639">
        <v>740</v>
      </c>
    </row>
    <row r="640" spans="1:17" x14ac:dyDescent="0.25">
      <c r="A640">
        <v>687.06</v>
      </c>
      <c r="B640">
        <v>3105</v>
      </c>
      <c r="C640">
        <v>109.92157265659783</v>
      </c>
      <c r="G640">
        <v>3105</v>
      </c>
      <c r="L640">
        <v>3105</v>
      </c>
      <c r="Q640">
        <v>3105</v>
      </c>
    </row>
    <row r="641" spans="1:17" x14ac:dyDescent="0.25">
      <c r="A641">
        <v>756.04</v>
      </c>
      <c r="B641">
        <v>2625</v>
      </c>
      <c r="C641">
        <v>109.93869653070311</v>
      </c>
      <c r="G641">
        <v>2625</v>
      </c>
      <c r="L641">
        <v>2625</v>
      </c>
      <c r="Q641">
        <v>2625</v>
      </c>
    </row>
    <row r="642" spans="1:17" x14ac:dyDescent="0.25">
      <c r="A642">
        <v>192</v>
      </c>
      <c r="B642">
        <v>1725</v>
      </c>
      <c r="C642">
        <v>109.97979382855577</v>
      </c>
      <c r="G642">
        <v>1725</v>
      </c>
      <c r="L642">
        <v>1725</v>
      </c>
      <c r="Q642">
        <v>1725</v>
      </c>
    </row>
    <row r="643" spans="1:17" x14ac:dyDescent="0.25">
      <c r="A643">
        <v>826.11</v>
      </c>
      <c r="B643">
        <v>3410</v>
      </c>
      <c r="C643">
        <v>110.01404157676633</v>
      </c>
      <c r="G643">
        <v>3410</v>
      </c>
      <c r="L643">
        <v>3410</v>
      </c>
      <c r="Q643">
        <v>3410</v>
      </c>
    </row>
    <row r="644" spans="1:17" x14ac:dyDescent="0.25">
      <c r="A644">
        <v>61</v>
      </c>
      <c r="B644">
        <v>365</v>
      </c>
      <c r="C644">
        <v>110.16473166889277</v>
      </c>
      <c r="G644">
        <v>365</v>
      </c>
      <c r="L644">
        <v>365</v>
      </c>
      <c r="Q644">
        <v>365</v>
      </c>
    </row>
    <row r="645" spans="1:17" x14ac:dyDescent="0.25">
      <c r="A645">
        <v>775</v>
      </c>
      <c r="B645">
        <v>1770</v>
      </c>
      <c r="C645">
        <v>110.20582896674544</v>
      </c>
      <c r="G645">
        <v>1770</v>
      </c>
      <c r="L645">
        <v>1770</v>
      </c>
      <c r="Q645">
        <v>1770</v>
      </c>
    </row>
    <row r="646" spans="1:17" x14ac:dyDescent="0.25">
      <c r="A646">
        <v>632.04</v>
      </c>
      <c r="B646">
        <v>5625</v>
      </c>
      <c r="C646">
        <v>110.27774923798761</v>
      </c>
      <c r="G646">
        <v>5625</v>
      </c>
      <c r="L646">
        <v>5625</v>
      </c>
      <c r="Q646">
        <v>5625</v>
      </c>
    </row>
    <row r="647" spans="1:17" x14ac:dyDescent="0.25">
      <c r="A647">
        <v>692</v>
      </c>
      <c r="B647">
        <v>4165</v>
      </c>
      <c r="C647">
        <v>110.37021815815611</v>
      </c>
      <c r="G647">
        <v>4165</v>
      </c>
      <c r="L647">
        <v>4165</v>
      </c>
      <c r="Q647">
        <v>4165</v>
      </c>
    </row>
    <row r="648" spans="1:17" x14ac:dyDescent="0.25">
      <c r="A648">
        <v>115.02</v>
      </c>
      <c r="B648">
        <v>5120</v>
      </c>
      <c r="C648">
        <v>110.45583752868249</v>
      </c>
      <c r="G648">
        <v>5120</v>
      </c>
      <c r="L648">
        <v>5120</v>
      </c>
      <c r="Q648">
        <v>5120</v>
      </c>
    </row>
    <row r="649" spans="1:17" x14ac:dyDescent="0.25">
      <c r="A649">
        <v>904.02</v>
      </c>
      <c r="B649">
        <v>2700</v>
      </c>
      <c r="C649">
        <v>110.52775779992466</v>
      </c>
      <c r="G649">
        <v>2700</v>
      </c>
      <c r="L649">
        <v>2700</v>
      </c>
      <c r="Q649">
        <v>2700</v>
      </c>
    </row>
    <row r="650" spans="1:17" x14ac:dyDescent="0.25">
      <c r="A650">
        <v>176</v>
      </c>
      <c r="B650">
        <v>1390</v>
      </c>
      <c r="C650">
        <v>110.64077536901949</v>
      </c>
      <c r="G650">
        <v>1390</v>
      </c>
      <c r="L650">
        <v>1390</v>
      </c>
      <c r="Q650">
        <v>1390</v>
      </c>
    </row>
    <row r="651" spans="1:17" x14ac:dyDescent="0.25">
      <c r="A651">
        <v>410.02</v>
      </c>
      <c r="B651">
        <v>3940</v>
      </c>
      <c r="C651">
        <v>110.71954518990377</v>
      </c>
      <c r="G651">
        <v>3940</v>
      </c>
      <c r="L651">
        <v>3940</v>
      </c>
      <c r="Q651">
        <v>3940</v>
      </c>
    </row>
    <row r="652" spans="1:17" x14ac:dyDescent="0.25">
      <c r="A652">
        <v>903.07</v>
      </c>
      <c r="B652">
        <v>3020</v>
      </c>
      <c r="C652">
        <v>110.73324428918798</v>
      </c>
      <c r="G652">
        <v>3020</v>
      </c>
      <c r="L652">
        <v>3020</v>
      </c>
      <c r="Q652">
        <v>3020</v>
      </c>
    </row>
    <row r="653" spans="1:17" x14ac:dyDescent="0.25">
      <c r="A653">
        <v>146</v>
      </c>
      <c r="B653">
        <v>2095</v>
      </c>
      <c r="C653">
        <v>110.88050960649338</v>
      </c>
      <c r="G653">
        <v>2095</v>
      </c>
      <c r="L653">
        <v>2095</v>
      </c>
      <c r="Q653">
        <v>2095</v>
      </c>
    </row>
    <row r="654" spans="1:17" x14ac:dyDescent="0.25">
      <c r="A654">
        <v>705.02</v>
      </c>
      <c r="B654">
        <v>3855</v>
      </c>
      <c r="C654">
        <v>111.11339429432515</v>
      </c>
      <c r="G654">
        <v>3855</v>
      </c>
      <c r="L654">
        <v>3855</v>
      </c>
      <c r="Q654">
        <v>3855</v>
      </c>
    </row>
    <row r="655" spans="1:17" x14ac:dyDescent="0.25">
      <c r="A655">
        <v>147</v>
      </c>
      <c r="B655">
        <v>2370</v>
      </c>
      <c r="C655">
        <v>111.16134114181993</v>
      </c>
      <c r="G655">
        <v>2370</v>
      </c>
      <c r="L655">
        <v>2370</v>
      </c>
      <c r="Q655">
        <v>2370</v>
      </c>
    </row>
    <row r="656" spans="1:17" x14ac:dyDescent="0.25">
      <c r="A656">
        <v>515.04</v>
      </c>
      <c r="B656">
        <v>2630</v>
      </c>
      <c r="C656">
        <v>111.18188979074625</v>
      </c>
      <c r="G656">
        <v>2630</v>
      </c>
      <c r="L656">
        <v>2630</v>
      </c>
      <c r="Q656">
        <v>2630</v>
      </c>
    </row>
    <row r="657" spans="1:17" x14ac:dyDescent="0.25">
      <c r="A657">
        <v>704.03</v>
      </c>
      <c r="B657">
        <v>5075</v>
      </c>
      <c r="C657">
        <v>111.37025240590431</v>
      </c>
      <c r="G657">
        <v>5075</v>
      </c>
      <c r="L657">
        <v>5075</v>
      </c>
      <c r="Q657">
        <v>5075</v>
      </c>
    </row>
    <row r="658" spans="1:17" x14ac:dyDescent="0.25">
      <c r="A658">
        <v>725.05</v>
      </c>
      <c r="B658">
        <v>6725</v>
      </c>
      <c r="C658">
        <v>111.43532312750436</v>
      </c>
      <c r="G658">
        <v>6725</v>
      </c>
      <c r="L658">
        <v>6725</v>
      </c>
      <c r="Q658">
        <v>6725</v>
      </c>
    </row>
    <row r="659" spans="1:17" x14ac:dyDescent="0.25">
      <c r="A659">
        <v>59</v>
      </c>
      <c r="B659">
        <v>1185</v>
      </c>
      <c r="C659">
        <v>111.55519024624131</v>
      </c>
      <c r="G659">
        <v>1185</v>
      </c>
      <c r="L659">
        <v>1185</v>
      </c>
      <c r="Q659">
        <v>1185</v>
      </c>
    </row>
    <row r="660" spans="1:17" x14ac:dyDescent="0.25">
      <c r="A660">
        <v>704.04</v>
      </c>
      <c r="B660">
        <v>3485</v>
      </c>
      <c r="C660">
        <v>111.88739340388369</v>
      </c>
      <c r="G660">
        <v>3485</v>
      </c>
      <c r="L660">
        <v>3485</v>
      </c>
      <c r="Q660">
        <v>3485</v>
      </c>
    </row>
    <row r="661" spans="1:17" x14ac:dyDescent="0.25">
      <c r="A661">
        <v>641.02</v>
      </c>
      <c r="B661">
        <v>1700</v>
      </c>
      <c r="C661">
        <v>111.9182163772732</v>
      </c>
      <c r="G661">
        <v>1700</v>
      </c>
      <c r="L661">
        <v>1700</v>
      </c>
      <c r="Q661">
        <v>1700</v>
      </c>
    </row>
    <row r="662" spans="1:17" x14ac:dyDescent="0.25">
      <c r="A662">
        <v>853.04</v>
      </c>
      <c r="B662">
        <v>3480</v>
      </c>
      <c r="C662">
        <v>112.15110106510497</v>
      </c>
      <c r="G662">
        <v>3480</v>
      </c>
      <c r="L662">
        <v>3480</v>
      </c>
      <c r="Q662">
        <v>3480</v>
      </c>
    </row>
    <row r="663" spans="1:17" x14ac:dyDescent="0.25">
      <c r="A663">
        <v>580.03</v>
      </c>
      <c r="B663">
        <v>3100</v>
      </c>
      <c r="C663">
        <v>112.1956231377787</v>
      </c>
      <c r="G663">
        <v>3100</v>
      </c>
      <c r="L663">
        <v>3100</v>
      </c>
      <c r="Q663">
        <v>3100</v>
      </c>
    </row>
    <row r="664" spans="1:17" x14ac:dyDescent="0.25">
      <c r="A664">
        <v>279</v>
      </c>
      <c r="B664">
        <v>3470</v>
      </c>
      <c r="C664">
        <v>112.28124250830508</v>
      </c>
      <c r="G664">
        <v>3470</v>
      </c>
      <c r="L664">
        <v>3470</v>
      </c>
      <c r="Q664">
        <v>3470</v>
      </c>
    </row>
    <row r="665" spans="1:17" x14ac:dyDescent="0.25">
      <c r="A665">
        <v>175</v>
      </c>
      <c r="B665">
        <v>1395</v>
      </c>
      <c r="C665">
        <v>112.29151683276825</v>
      </c>
      <c r="G665">
        <v>1395</v>
      </c>
      <c r="L665">
        <v>1395</v>
      </c>
      <c r="Q665">
        <v>1395</v>
      </c>
    </row>
    <row r="666" spans="1:17" x14ac:dyDescent="0.25">
      <c r="A666">
        <v>885</v>
      </c>
      <c r="B666">
        <v>3135</v>
      </c>
      <c r="C666">
        <v>112.33946368026302</v>
      </c>
      <c r="G666">
        <v>3135</v>
      </c>
      <c r="L666">
        <v>3135</v>
      </c>
      <c r="Q666">
        <v>3135</v>
      </c>
    </row>
    <row r="667" spans="1:17" x14ac:dyDescent="0.25">
      <c r="A667">
        <v>453.01</v>
      </c>
      <c r="B667">
        <v>3930</v>
      </c>
      <c r="C667">
        <v>112.54837494434742</v>
      </c>
      <c r="G667">
        <v>3930</v>
      </c>
      <c r="L667">
        <v>3930</v>
      </c>
      <c r="Q667">
        <v>3930</v>
      </c>
    </row>
    <row r="668" spans="1:17" x14ac:dyDescent="0.25">
      <c r="A668">
        <v>148</v>
      </c>
      <c r="B668">
        <v>855</v>
      </c>
      <c r="C668">
        <v>112.62714476523169</v>
      </c>
      <c r="G668">
        <v>855</v>
      </c>
      <c r="L668">
        <v>855</v>
      </c>
      <c r="Q668">
        <v>855</v>
      </c>
    </row>
    <row r="669" spans="1:17" x14ac:dyDescent="0.25">
      <c r="A669">
        <v>159</v>
      </c>
      <c r="B669">
        <v>1645</v>
      </c>
      <c r="C669">
        <v>112.67851638754752</v>
      </c>
      <c r="G669">
        <v>1645</v>
      </c>
      <c r="L669">
        <v>1645</v>
      </c>
      <c r="Q669">
        <v>1645</v>
      </c>
    </row>
    <row r="670" spans="1:17" x14ac:dyDescent="0.25">
      <c r="A670">
        <v>514.02</v>
      </c>
      <c r="B670">
        <v>4180</v>
      </c>
      <c r="C670">
        <v>112.93879927394774</v>
      </c>
      <c r="G670">
        <v>4180</v>
      </c>
      <c r="L670">
        <v>4180</v>
      </c>
      <c r="Q670">
        <v>4180</v>
      </c>
    </row>
    <row r="671" spans="1:17" x14ac:dyDescent="0.25">
      <c r="A671">
        <v>633</v>
      </c>
      <c r="B671">
        <v>4335</v>
      </c>
      <c r="C671">
        <v>113.0415425185794</v>
      </c>
      <c r="G671">
        <v>4335</v>
      </c>
      <c r="L671">
        <v>4335</v>
      </c>
      <c r="Q671">
        <v>4335</v>
      </c>
    </row>
    <row r="672" spans="1:17" x14ac:dyDescent="0.25">
      <c r="A672">
        <v>929</v>
      </c>
      <c r="B672">
        <v>5485</v>
      </c>
      <c r="C672">
        <v>113.0655159423268</v>
      </c>
      <c r="G672">
        <v>5485</v>
      </c>
      <c r="L672">
        <v>5485</v>
      </c>
      <c r="Q672">
        <v>5485</v>
      </c>
    </row>
    <row r="673" spans="1:17" x14ac:dyDescent="0.25">
      <c r="A673">
        <v>585.01</v>
      </c>
      <c r="B673">
        <v>1275</v>
      </c>
      <c r="C673">
        <v>113.27442720641118</v>
      </c>
      <c r="G673">
        <v>1275</v>
      </c>
      <c r="L673">
        <v>1275</v>
      </c>
      <c r="Q673">
        <v>1275</v>
      </c>
    </row>
    <row r="674" spans="1:17" x14ac:dyDescent="0.25">
      <c r="A674">
        <v>903.04</v>
      </c>
      <c r="B674">
        <v>3170</v>
      </c>
      <c r="C674">
        <v>113.37032090140073</v>
      </c>
      <c r="G674">
        <v>3170</v>
      </c>
      <c r="L674">
        <v>3170</v>
      </c>
      <c r="Q674">
        <v>3170</v>
      </c>
    </row>
    <row r="675" spans="1:17" x14ac:dyDescent="0.25">
      <c r="A675">
        <v>413</v>
      </c>
      <c r="B675">
        <v>5675</v>
      </c>
      <c r="C675">
        <v>113.40114387479024</v>
      </c>
      <c r="G675">
        <v>5675</v>
      </c>
      <c r="L675">
        <v>5675</v>
      </c>
      <c r="Q675">
        <v>5675</v>
      </c>
    </row>
    <row r="676" spans="1:17" x14ac:dyDescent="0.25">
      <c r="A676">
        <v>751.02</v>
      </c>
      <c r="B676">
        <v>3405</v>
      </c>
      <c r="C676">
        <v>113.45251549710606</v>
      </c>
      <c r="G676">
        <v>3405</v>
      </c>
      <c r="L676">
        <v>3405</v>
      </c>
      <c r="Q676">
        <v>3405</v>
      </c>
    </row>
    <row r="677" spans="1:17" x14ac:dyDescent="0.25">
      <c r="A677">
        <v>651.02</v>
      </c>
      <c r="B677">
        <v>3160</v>
      </c>
      <c r="C677">
        <v>113.46963937121134</v>
      </c>
      <c r="G677">
        <v>3160</v>
      </c>
      <c r="L677">
        <v>3160</v>
      </c>
      <c r="Q677">
        <v>3160</v>
      </c>
    </row>
    <row r="678" spans="1:17" x14ac:dyDescent="0.25">
      <c r="A678">
        <v>591.02</v>
      </c>
      <c r="B678">
        <v>3085</v>
      </c>
      <c r="C678">
        <v>113.66485153601151</v>
      </c>
      <c r="G678">
        <v>3085</v>
      </c>
      <c r="L678">
        <v>3085</v>
      </c>
      <c r="Q678">
        <v>3085</v>
      </c>
    </row>
    <row r="679" spans="1:17" x14ac:dyDescent="0.25">
      <c r="A679">
        <v>828.03</v>
      </c>
      <c r="B679">
        <v>2770</v>
      </c>
      <c r="C679">
        <v>113.74019658207473</v>
      </c>
      <c r="G679">
        <v>2770</v>
      </c>
      <c r="L679">
        <v>2770</v>
      </c>
      <c r="Q679">
        <v>2770</v>
      </c>
    </row>
    <row r="680" spans="1:17" x14ac:dyDescent="0.25">
      <c r="A680">
        <v>109</v>
      </c>
      <c r="B680">
        <v>1700</v>
      </c>
      <c r="C680">
        <v>114.03815199150655</v>
      </c>
      <c r="G680">
        <v>1700</v>
      </c>
      <c r="L680">
        <v>1700</v>
      </c>
      <c r="Q680">
        <v>1700</v>
      </c>
    </row>
    <row r="681" spans="1:17" x14ac:dyDescent="0.25">
      <c r="A681">
        <v>522.01</v>
      </c>
      <c r="B681">
        <v>3075</v>
      </c>
      <c r="C681">
        <v>114.11692181239084</v>
      </c>
      <c r="G681">
        <v>3075</v>
      </c>
      <c r="L681">
        <v>3075</v>
      </c>
      <c r="Q681">
        <v>3075</v>
      </c>
    </row>
    <row r="682" spans="1:17" x14ac:dyDescent="0.25">
      <c r="A682">
        <v>382.02</v>
      </c>
      <c r="B682">
        <v>3390</v>
      </c>
      <c r="C682">
        <v>114.30185965272783</v>
      </c>
      <c r="G682">
        <v>3390</v>
      </c>
      <c r="L682">
        <v>3390</v>
      </c>
      <c r="Q682">
        <v>3390</v>
      </c>
    </row>
    <row r="683" spans="1:17" x14ac:dyDescent="0.25">
      <c r="A683">
        <v>521.07000000000005</v>
      </c>
      <c r="B683">
        <v>3110</v>
      </c>
      <c r="C683">
        <v>114.88407137230728</v>
      </c>
      <c r="G683">
        <v>3110</v>
      </c>
      <c r="L683">
        <v>3110</v>
      </c>
      <c r="Q683">
        <v>3110</v>
      </c>
    </row>
    <row r="684" spans="1:17" x14ac:dyDescent="0.25">
      <c r="A684">
        <v>630.01</v>
      </c>
      <c r="B684">
        <v>2785</v>
      </c>
      <c r="C684">
        <v>115.45258399260248</v>
      </c>
      <c r="H684">
        <v>2785</v>
      </c>
      <c r="L684">
        <v>2785</v>
      </c>
      <c r="Q684">
        <v>2785</v>
      </c>
    </row>
    <row r="685" spans="1:17" x14ac:dyDescent="0.25">
      <c r="A685">
        <v>826.02</v>
      </c>
      <c r="B685">
        <v>3870</v>
      </c>
      <c r="C685">
        <v>115.71629165382376</v>
      </c>
      <c r="H685">
        <v>3870</v>
      </c>
      <c r="L685">
        <v>3870</v>
      </c>
      <c r="Q685">
        <v>3870</v>
      </c>
    </row>
    <row r="686" spans="1:17" x14ac:dyDescent="0.25">
      <c r="A686">
        <v>831.05</v>
      </c>
      <c r="B686">
        <v>3215</v>
      </c>
      <c r="C686">
        <v>115.76081372649749</v>
      </c>
      <c r="H686">
        <v>3215</v>
      </c>
      <c r="L686">
        <v>3215</v>
      </c>
      <c r="Q686">
        <v>3215</v>
      </c>
    </row>
    <row r="687" spans="1:17" x14ac:dyDescent="0.25">
      <c r="A687">
        <v>143</v>
      </c>
      <c r="B687">
        <v>2105</v>
      </c>
      <c r="C687">
        <v>115.88068084523442</v>
      </c>
      <c r="H687">
        <v>2105</v>
      </c>
      <c r="L687">
        <v>2105</v>
      </c>
      <c r="Q687">
        <v>2105</v>
      </c>
    </row>
    <row r="688" spans="1:17" x14ac:dyDescent="0.25">
      <c r="A688">
        <v>857.07</v>
      </c>
      <c r="B688">
        <v>4280</v>
      </c>
      <c r="C688">
        <v>115.98342408986609</v>
      </c>
      <c r="H688">
        <v>4280</v>
      </c>
      <c r="L688">
        <v>4280</v>
      </c>
      <c r="Q688">
        <v>4280</v>
      </c>
    </row>
    <row r="689" spans="1:17" x14ac:dyDescent="0.25">
      <c r="A689">
        <v>451</v>
      </c>
      <c r="B689">
        <v>4950</v>
      </c>
      <c r="C689">
        <v>116.01082228843454</v>
      </c>
      <c r="H689">
        <v>4950</v>
      </c>
      <c r="L689">
        <v>4950</v>
      </c>
      <c r="Q689">
        <v>4950</v>
      </c>
    </row>
    <row r="690" spans="1:17" x14ac:dyDescent="0.25">
      <c r="A690">
        <v>677.03</v>
      </c>
      <c r="B690">
        <v>5125</v>
      </c>
      <c r="C690">
        <v>116.07931778485565</v>
      </c>
      <c r="H690">
        <v>5125</v>
      </c>
      <c r="L690">
        <v>5125</v>
      </c>
      <c r="Q690">
        <v>5125</v>
      </c>
    </row>
    <row r="691" spans="1:17" x14ac:dyDescent="0.25">
      <c r="A691">
        <v>512.02</v>
      </c>
      <c r="B691">
        <v>3330</v>
      </c>
      <c r="C691">
        <v>116.29165382376108</v>
      </c>
      <c r="H691">
        <v>3330</v>
      </c>
      <c r="L691">
        <v>3330</v>
      </c>
      <c r="Q691">
        <v>3330</v>
      </c>
    </row>
    <row r="692" spans="1:17" x14ac:dyDescent="0.25">
      <c r="A692">
        <v>903.08</v>
      </c>
      <c r="B692">
        <v>2120</v>
      </c>
      <c r="C692">
        <v>116.53823761087709</v>
      </c>
      <c r="H692">
        <v>2120</v>
      </c>
      <c r="L692">
        <v>2120</v>
      </c>
      <c r="Q692">
        <v>2120</v>
      </c>
    </row>
    <row r="693" spans="1:17" x14ac:dyDescent="0.25">
      <c r="A693">
        <v>850.04</v>
      </c>
      <c r="B693">
        <v>1875</v>
      </c>
      <c r="C693">
        <v>116.6375560806877</v>
      </c>
      <c r="H693">
        <v>1875</v>
      </c>
      <c r="L693">
        <v>1875</v>
      </c>
      <c r="Q693">
        <v>1875</v>
      </c>
    </row>
    <row r="694" spans="1:17" x14ac:dyDescent="0.25">
      <c r="A694">
        <v>522.02</v>
      </c>
      <c r="B694">
        <v>2810</v>
      </c>
      <c r="C694">
        <v>116.99030788725641</v>
      </c>
      <c r="H694">
        <v>2810</v>
      </c>
      <c r="L694">
        <v>2810</v>
      </c>
      <c r="Q694">
        <v>2810</v>
      </c>
    </row>
    <row r="695" spans="1:17" x14ac:dyDescent="0.25">
      <c r="A695">
        <v>632.03</v>
      </c>
      <c r="B695">
        <v>4110</v>
      </c>
      <c r="C695">
        <v>117.18552005205657</v>
      </c>
      <c r="H695">
        <v>4110</v>
      </c>
      <c r="L695">
        <v>4110</v>
      </c>
      <c r="Q695">
        <v>4110</v>
      </c>
    </row>
    <row r="696" spans="1:17" x14ac:dyDescent="0.25">
      <c r="A696">
        <v>515.03</v>
      </c>
      <c r="B696">
        <v>2515</v>
      </c>
      <c r="C696">
        <v>117.37730744203569</v>
      </c>
      <c r="H696">
        <v>2515</v>
      </c>
      <c r="L696">
        <v>2515</v>
      </c>
      <c r="Q696">
        <v>2515</v>
      </c>
    </row>
    <row r="697" spans="1:17" x14ac:dyDescent="0.25">
      <c r="A697">
        <v>889.02</v>
      </c>
      <c r="B697">
        <v>2140</v>
      </c>
      <c r="C697">
        <v>117.46292681256207</v>
      </c>
      <c r="H697">
        <v>2140</v>
      </c>
      <c r="L697">
        <v>2140</v>
      </c>
      <c r="Q697">
        <v>2140</v>
      </c>
    </row>
    <row r="698" spans="1:17" x14ac:dyDescent="0.25">
      <c r="A698">
        <v>676.04</v>
      </c>
      <c r="B698">
        <v>2680</v>
      </c>
      <c r="C698">
        <v>117.64101510325696</v>
      </c>
      <c r="H698">
        <v>2680</v>
      </c>
      <c r="L698">
        <v>2680</v>
      </c>
      <c r="Q698">
        <v>2680</v>
      </c>
    </row>
    <row r="699" spans="1:17" x14ac:dyDescent="0.25">
      <c r="A699">
        <v>140</v>
      </c>
      <c r="B699">
        <v>1235</v>
      </c>
      <c r="C699">
        <v>117.95609438679406</v>
      </c>
      <c r="H699">
        <v>1235</v>
      </c>
      <c r="L699">
        <v>1235</v>
      </c>
      <c r="Q699">
        <v>1235</v>
      </c>
    </row>
    <row r="700" spans="1:17" x14ac:dyDescent="0.25">
      <c r="A700">
        <v>659.07</v>
      </c>
      <c r="B700">
        <v>4890</v>
      </c>
      <c r="C700">
        <v>118.0382889824994</v>
      </c>
      <c r="H700">
        <v>4890</v>
      </c>
      <c r="L700">
        <v>4890</v>
      </c>
      <c r="Q700">
        <v>4890</v>
      </c>
    </row>
    <row r="701" spans="1:17" x14ac:dyDescent="0.25">
      <c r="A701">
        <v>901.03</v>
      </c>
      <c r="B701">
        <v>3310</v>
      </c>
      <c r="C701">
        <v>118.61365115243673</v>
      </c>
      <c r="H701">
        <v>3310</v>
      </c>
      <c r="L701">
        <v>3310</v>
      </c>
      <c r="Q701">
        <v>3310</v>
      </c>
    </row>
    <row r="702" spans="1:17" x14ac:dyDescent="0.25">
      <c r="A702">
        <v>684.03</v>
      </c>
      <c r="B702">
        <v>3040</v>
      </c>
      <c r="C702">
        <v>118.71296962224734</v>
      </c>
      <c r="H702">
        <v>3040</v>
      </c>
      <c r="L702">
        <v>3040</v>
      </c>
      <c r="Q702">
        <v>3040</v>
      </c>
    </row>
    <row r="703" spans="1:17" x14ac:dyDescent="0.25">
      <c r="A703">
        <v>889.03</v>
      </c>
      <c r="B703">
        <v>3810</v>
      </c>
      <c r="C703">
        <v>119.07942052810027</v>
      </c>
      <c r="H703">
        <v>3810</v>
      </c>
      <c r="L703">
        <v>3810</v>
      </c>
      <c r="Q703">
        <v>3810</v>
      </c>
    </row>
    <row r="704" spans="1:17" x14ac:dyDescent="0.25">
      <c r="A704">
        <v>432</v>
      </c>
      <c r="B704">
        <v>2465</v>
      </c>
      <c r="C704">
        <v>119.59656152607965</v>
      </c>
      <c r="H704">
        <v>2465</v>
      </c>
      <c r="L704">
        <v>2465</v>
      </c>
      <c r="Q704">
        <v>2465</v>
      </c>
    </row>
    <row r="705" spans="1:17" x14ac:dyDescent="0.25">
      <c r="A705">
        <v>758.02</v>
      </c>
      <c r="B705">
        <v>4335</v>
      </c>
      <c r="C705">
        <v>119.67190657214289</v>
      </c>
      <c r="H705">
        <v>4335</v>
      </c>
      <c r="L705">
        <v>4335</v>
      </c>
      <c r="Q705">
        <v>4335</v>
      </c>
    </row>
    <row r="706" spans="1:17" x14ac:dyDescent="0.25">
      <c r="A706">
        <v>396</v>
      </c>
      <c r="B706">
        <v>4560</v>
      </c>
      <c r="C706">
        <v>119.89794171033255</v>
      </c>
      <c r="H706">
        <v>4560</v>
      </c>
      <c r="L706">
        <v>4560</v>
      </c>
      <c r="Q706">
        <v>4560</v>
      </c>
    </row>
    <row r="707" spans="1:17" x14ac:dyDescent="0.25">
      <c r="A707">
        <v>828.04</v>
      </c>
      <c r="B707">
        <v>2950</v>
      </c>
      <c r="C707">
        <v>120.10342819959588</v>
      </c>
      <c r="H707">
        <v>2950</v>
      </c>
      <c r="M707">
        <v>2950</v>
      </c>
      <c r="Q707">
        <v>2950</v>
      </c>
    </row>
    <row r="708" spans="1:17" x14ac:dyDescent="0.25">
      <c r="A708">
        <v>652.03</v>
      </c>
      <c r="B708">
        <v>6350</v>
      </c>
      <c r="C708">
        <v>120.12740162334326</v>
      </c>
      <c r="H708">
        <v>6350</v>
      </c>
      <c r="M708">
        <v>6350</v>
      </c>
      <c r="Q708">
        <v>6350</v>
      </c>
    </row>
    <row r="709" spans="1:17" x14ac:dyDescent="0.25">
      <c r="A709">
        <v>652.01</v>
      </c>
      <c r="B709">
        <v>4105</v>
      </c>
      <c r="C709">
        <v>120.26781739100655</v>
      </c>
      <c r="H709">
        <v>4105</v>
      </c>
      <c r="M709">
        <v>4105</v>
      </c>
      <c r="Q709">
        <v>4105</v>
      </c>
    </row>
    <row r="710" spans="1:17" x14ac:dyDescent="0.25">
      <c r="A710">
        <v>380</v>
      </c>
      <c r="B710">
        <v>3300</v>
      </c>
      <c r="C710">
        <v>121.1411349703757</v>
      </c>
      <c r="H710">
        <v>3300</v>
      </c>
      <c r="M710">
        <v>3300</v>
      </c>
      <c r="Q710">
        <v>3300</v>
      </c>
    </row>
    <row r="711" spans="1:17" x14ac:dyDescent="0.25">
      <c r="A711">
        <v>904.04</v>
      </c>
      <c r="B711">
        <v>2835</v>
      </c>
      <c r="C711">
        <v>121.67197506763931</v>
      </c>
      <c r="H711">
        <v>2835</v>
      </c>
      <c r="M711">
        <v>2835</v>
      </c>
      <c r="Q711">
        <v>2835</v>
      </c>
    </row>
    <row r="712" spans="1:17" x14ac:dyDescent="0.25">
      <c r="A712">
        <v>855.02</v>
      </c>
      <c r="B712">
        <v>5475</v>
      </c>
      <c r="C712">
        <v>121.80896606048152</v>
      </c>
      <c r="H712">
        <v>5475</v>
      </c>
      <c r="M712">
        <v>5475</v>
      </c>
      <c r="Q712">
        <v>5475</v>
      </c>
    </row>
    <row r="713" spans="1:17" x14ac:dyDescent="0.25">
      <c r="A713">
        <v>827.04</v>
      </c>
      <c r="B713">
        <v>3245</v>
      </c>
      <c r="C713">
        <v>123.06243364498785</v>
      </c>
      <c r="H713">
        <v>3245</v>
      </c>
      <c r="M713">
        <v>3245</v>
      </c>
      <c r="Q713">
        <v>3245</v>
      </c>
    </row>
    <row r="714" spans="1:17" x14ac:dyDescent="0.25">
      <c r="A714">
        <v>264.02</v>
      </c>
      <c r="B714">
        <v>3670</v>
      </c>
      <c r="C714">
        <v>123.12065481694579</v>
      </c>
      <c r="H714">
        <v>3670</v>
      </c>
      <c r="M714">
        <v>3670</v>
      </c>
      <c r="Q714">
        <v>3670</v>
      </c>
    </row>
    <row r="715" spans="1:17" x14ac:dyDescent="0.25">
      <c r="A715">
        <v>431</v>
      </c>
      <c r="B715">
        <v>4350</v>
      </c>
      <c r="C715">
        <v>123.17887598890373</v>
      </c>
      <c r="H715">
        <v>4350</v>
      </c>
      <c r="M715">
        <v>4350</v>
      </c>
      <c r="Q715">
        <v>4350</v>
      </c>
    </row>
    <row r="716" spans="1:17" x14ac:dyDescent="0.25">
      <c r="A716">
        <v>78</v>
      </c>
      <c r="B716">
        <v>2600</v>
      </c>
      <c r="C716">
        <v>123.21654851193534</v>
      </c>
      <c r="H716">
        <v>2600</v>
      </c>
      <c r="M716">
        <v>2600</v>
      </c>
      <c r="Q716">
        <v>2600</v>
      </c>
    </row>
    <row r="717" spans="1:17" x14ac:dyDescent="0.25">
      <c r="A717">
        <v>397</v>
      </c>
      <c r="B717">
        <v>2920</v>
      </c>
      <c r="C717">
        <v>123.3501147299565</v>
      </c>
      <c r="H717">
        <v>2920</v>
      </c>
      <c r="M717">
        <v>2920</v>
      </c>
      <c r="Q717">
        <v>2920</v>
      </c>
    </row>
    <row r="718" spans="1:17" x14ac:dyDescent="0.25">
      <c r="A718">
        <v>453.02</v>
      </c>
      <c r="B718">
        <v>2835</v>
      </c>
      <c r="C718">
        <v>124.20973321004143</v>
      </c>
      <c r="H718">
        <v>2835</v>
      </c>
      <c r="M718">
        <v>2835</v>
      </c>
      <c r="Q718">
        <v>2835</v>
      </c>
    </row>
    <row r="719" spans="1:17" x14ac:dyDescent="0.25">
      <c r="A719">
        <v>383.01</v>
      </c>
      <c r="B719">
        <v>2125</v>
      </c>
      <c r="C719">
        <v>124.28507825610465</v>
      </c>
      <c r="H719">
        <v>2125</v>
      </c>
      <c r="M719">
        <v>2125</v>
      </c>
      <c r="Q719">
        <v>2125</v>
      </c>
    </row>
    <row r="720" spans="1:17" x14ac:dyDescent="0.25">
      <c r="A720">
        <v>141</v>
      </c>
      <c r="B720">
        <v>1365</v>
      </c>
      <c r="C720">
        <v>124.79194492962088</v>
      </c>
      <c r="H720">
        <v>1365</v>
      </c>
      <c r="M720">
        <v>1365</v>
      </c>
      <c r="Q720">
        <v>1365</v>
      </c>
    </row>
    <row r="721" spans="1:18" x14ac:dyDescent="0.25">
      <c r="A721">
        <v>704.05</v>
      </c>
      <c r="B721">
        <v>4470</v>
      </c>
      <c r="C721">
        <v>124.8124935785472</v>
      </c>
      <c r="H721">
        <v>4470</v>
      </c>
      <c r="M721">
        <v>4470</v>
      </c>
      <c r="Q721">
        <v>4470</v>
      </c>
    </row>
    <row r="722" spans="1:18" x14ac:dyDescent="0.25">
      <c r="A722">
        <v>515.01</v>
      </c>
      <c r="B722">
        <v>2120</v>
      </c>
      <c r="C722">
        <v>125.69951025720059</v>
      </c>
      <c r="H722">
        <v>2120</v>
      </c>
      <c r="M722">
        <v>2120</v>
      </c>
      <c r="R722">
        <v>2120</v>
      </c>
    </row>
    <row r="723" spans="1:18" x14ac:dyDescent="0.25">
      <c r="A723">
        <v>876.04</v>
      </c>
      <c r="B723">
        <v>4085</v>
      </c>
      <c r="C723">
        <v>126.31939449981164</v>
      </c>
      <c r="H723">
        <v>4085</v>
      </c>
      <c r="M723">
        <v>4085</v>
      </c>
      <c r="R723">
        <v>4085</v>
      </c>
    </row>
    <row r="724" spans="1:18" x14ac:dyDescent="0.25">
      <c r="A724">
        <v>106</v>
      </c>
      <c r="B724">
        <v>1465</v>
      </c>
      <c r="C724">
        <v>126.77488955101202</v>
      </c>
      <c r="H724">
        <v>1465</v>
      </c>
      <c r="M724">
        <v>1465</v>
      </c>
      <c r="R724">
        <v>1465</v>
      </c>
    </row>
    <row r="725" spans="1:18" x14ac:dyDescent="0.25">
      <c r="A725">
        <v>702.01</v>
      </c>
      <c r="B725">
        <v>1795</v>
      </c>
      <c r="C725">
        <v>126.79886297475942</v>
      </c>
      <c r="H725">
        <v>1795</v>
      </c>
      <c r="M725">
        <v>1795</v>
      </c>
      <c r="R725">
        <v>1795</v>
      </c>
    </row>
    <row r="726" spans="1:18" x14ac:dyDescent="0.25">
      <c r="A726">
        <v>660.03</v>
      </c>
      <c r="B726">
        <v>4155</v>
      </c>
      <c r="C726">
        <v>126.86393369635947</v>
      </c>
      <c r="H726">
        <v>4155</v>
      </c>
      <c r="M726">
        <v>4155</v>
      </c>
      <c r="R726">
        <v>4155</v>
      </c>
    </row>
    <row r="727" spans="1:18" x14ac:dyDescent="0.25">
      <c r="A727">
        <v>750.02</v>
      </c>
      <c r="B727">
        <v>3220</v>
      </c>
      <c r="C727">
        <v>126.99065036473851</v>
      </c>
      <c r="H727">
        <v>3220</v>
      </c>
      <c r="M727">
        <v>3220</v>
      </c>
      <c r="R727">
        <v>3220</v>
      </c>
    </row>
    <row r="728" spans="1:18" x14ac:dyDescent="0.25">
      <c r="A728">
        <v>385</v>
      </c>
      <c r="B728">
        <v>1380</v>
      </c>
      <c r="C728">
        <v>127.10709270865441</v>
      </c>
      <c r="H728">
        <v>1380</v>
      </c>
      <c r="M728">
        <v>1380</v>
      </c>
      <c r="R728">
        <v>1380</v>
      </c>
    </row>
    <row r="729" spans="1:18" x14ac:dyDescent="0.25">
      <c r="A729">
        <v>316</v>
      </c>
      <c r="B729">
        <v>1635</v>
      </c>
      <c r="C729">
        <v>127.17901297989657</v>
      </c>
      <c r="H729">
        <v>1635</v>
      </c>
      <c r="M729">
        <v>1635</v>
      </c>
      <c r="R729">
        <v>1635</v>
      </c>
    </row>
    <row r="730" spans="1:18" x14ac:dyDescent="0.25">
      <c r="A730">
        <v>102</v>
      </c>
      <c r="B730">
        <v>3380</v>
      </c>
      <c r="C730">
        <v>127.47011883968629</v>
      </c>
      <c r="H730">
        <v>3380</v>
      </c>
      <c r="M730">
        <v>3380</v>
      </c>
      <c r="R730">
        <v>3380</v>
      </c>
    </row>
    <row r="731" spans="1:18" x14ac:dyDescent="0.25">
      <c r="A731">
        <v>857.09</v>
      </c>
      <c r="B731">
        <v>2535</v>
      </c>
      <c r="C731">
        <v>127.85026884482345</v>
      </c>
      <c r="H731">
        <v>2535</v>
      </c>
      <c r="M731">
        <v>2535</v>
      </c>
      <c r="R731">
        <v>2535</v>
      </c>
    </row>
    <row r="732" spans="1:18" x14ac:dyDescent="0.25">
      <c r="A732">
        <v>677.08</v>
      </c>
      <c r="B732">
        <v>3775</v>
      </c>
      <c r="C732">
        <v>127.99753416212884</v>
      </c>
      <c r="H732">
        <v>3775</v>
      </c>
      <c r="M732">
        <v>3775</v>
      </c>
      <c r="R732">
        <v>3775</v>
      </c>
    </row>
    <row r="733" spans="1:18" x14ac:dyDescent="0.25">
      <c r="A733">
        <v>887.04</v>
      </c>
      <c r="B733">
        <v>4475</v>
      </c>
      <c r="C733">
        <v>128.12082605568685</v>
      </c>
      <c r="H733">
        <v>4475</v>
      </c>
      <c r="M733">
        <v>4475</v>
      </c>
      <c r="R733">
        <v>4475</v>
      </c>
    </row>
    <row r="734" spans="1:18" x14ac:dyDescent="0.25">
      <c r="A734">
        <v>470.04</v>
      </c>
      <c r="B734">
        <v>2760</v>
      </c>
      <c r="C734">
        <v>128.3708346176239</v>
      </c>
      <c r="H734">
        <v>2760</v>
      </c>
      <c r="M734">
        <v>2760</v>
      </c>
      <c r="R734">
        <v>2760</v>
      </c>
    </row>
    <row r="735" spans="1:18" x14ac:dyDescent="0.25">
      <c r="A735">
        <v>63</v>
      </c>
      <c r="B735">
        <v>280</v>
      </c>
      <c r="C735">
        <v>128.39138326655024</v>
      </c>
      <c r="H735">
        <v>280</v>
      </c>
      <c r="M735">
        <v>280</v>
      </c>
      <c r="R735">
        <v>280</v>
      </c>
    </row>
    <row r="736" spans="1:18" x14ac:dyDescent="0.25">
      <c r="A736">
        <v>703.02</v>
      </c>
      <c r="B736">
        <v>2985</v>
      </c>
      <c r="C736">
        <v>128.70646255008734</v>
      </c>
      <c r="H736">
        <v>2985</v>
      </c>
      <c r="M736">
        <v>2985</v>
      </c>
      <c r="R736">
        <v>2985</v>
      </c>
    </row>
    <row r="737" spans="1:18" x14ac:dyDescent="0.25">
      <c r="A737">
        <v>855.01</v>
      </c>
      <c r="B737">
        <v>3815</v>
      </c>
      <c r="C737">
        <v>128.7407102982979</v>
      </c>
      <c r="H737">
        <v>3815</v>
      </c>
      <c r="M737">
        <v>3815</v>
      </c>
      <c r="R737">
        <v>3815</v>
      </c>
    </row>
    <row r="738" spans="1:18" x14ac:dyDescent="0.25">
      <c r="A738">
        <v>287.02</v>
      </c>
      <c r="B738">
        <v>3325</v>
      </c>
      <c r="C738">
        <v>129.17223192575088</v>
      </c>
      <c r="H738">
        <v>3325</v>
      </c>
      <c r="M738">
        <v>3325</v>
      </c>
      <c r="R738">
        <v>3325</v>
      </c>
    </row>
    <row r="739" spans="1:18" x14ac:dyDescent="0.25">
      <c r="A739">
        <v>550.04</v>
      </c>
      <c r="B739">
        <v>3680</v>
      </c>
      <c r="C739">
        <v>129.53525805678277</v>
      </c>
      <c r="H739">
        <v>3680</v>
      </c>
      <c r="M739">
        <v>3680</v>
      </c>
      <c r="R739">
        <v>3680</v>
      </c>
    </row>
    <row r="740" spans="1:18" x14ac:dyDescent="0.25">
      <c r="A740">
        <v>125</v>
      </c>
      <c r="B740">
        <v>4840</v>
      </c>
      <c r="C740">
        <v>129.84691256549883</v>
      </c>
      <c r="H740">
        <v>4840</v>
      </c>
      <c r="M740">
        <v>4840</v>
      </c>
      <c r="R740">
        <v>4840</v>
      </c>
    </row>
    <row r="741" spans="1:18" x14ac:dyDescent="0.25">
      <c r="A741">
        <v>930.04</v>
      </c>
      <c r="B741">
        <v>4225</v>
      </c>
      <c r="C741">
        <v>130.10034590225692</v>
      </c>
      <c r="H741">
        <v>4225</v>
      </c>
      <c r="M741">
        <v>4225</v>
      </c>
      <c r="R741">
        <v>4225</v>
      </c>
    </row>
    <row r="742" spans="1:18" x14ac:dyDescent="0.25">
      <c r="A742">
        <v>826.09</v>
      </c>
      <c r="B742">
        <v>2685</v>
      </c>
      <c r="C742">
        <v>130.43597383472036</v>
      </c>
      <c r="H742">
        <v>2685</v>
      </c>
      <c r="M742">
        <v>2685</v>
      </c>
      <c r="R742">
        <v>2685</v>
      </c>
    </row>
    <row r="743" spans="1:18" x14ac:dyDescent="0.25">
      <c r="A743">
        <v>515.02</v>
      </c>
      <c r="B743">
        <v>2360</v>
      </c>
      <c r="C743">
        <v>130.60378780095209</v>
      </c>
      <c r="H743">
        <v>2360</v>
      </c>
      <c r="M743">
        <v>2360</v>
      </c>
      <c r="R743">
        <v>2360</v>
      </c>
    </row>
    <row r="744" spans="1:18" x14ac:dyDescent="0.25">
      <c r="A744">
        <v>750.01</v>
      </c>
      <c r="B744">
        <v>2915</v>
      </c>
      <c r="C744">
        <v>130.81269906503647</v>
      </c>
      <c r="H744">
        <v>2915</v>
      </c>
      <c r="M744">
        <v>2915</v>
      </c>
      <c r="R744">
        <v>2915</v>
      </c>
    </row>
    <row r="745" spans="1:18" x14ac:dyDescent="0.25">
      <c r="A745">
        <v>364</v>
      </c>
      <c r="B745">
        <v>1880</v>
      </c>
      <c r="C745">
        <v>130.96681393198398</v>
      </c>
      <c r="H745">
        <v>1880</v>
      </c>
      <c r="M745">
        <v>1880</v>
      </c>
      <c r="R745">
        <v>1880</v>
      </c>
    </row>
    <row r="746" spans="1:18" x14ac:dyDescent="0.25">
      <c r="A746">
        <v>660.01</v>
      </c>
      <c r="B746">
        <v>3125</v>
      </c>
      <c r="C746">
        <v>131.10380492482619</v>
      </c>
      <c r="H746">
        <v>3125</v>
      </c>
      <c r="M746">
        <v>3125</v>
      </c>
      <c r="R746">
        <v>3125</v>
      </c>
    </row>
    <row r="747" spans="1:18" x14ac:dyDescent="0.25">
      <c r="A747">
        <v>826.12</v>
      </c>
      <c r="B747">
        <v>3235</v>
      </c>
      <c r="C747">
        <v>131.5490256515634</v>
      </c>
      <c r="H747">
        <v>3235</v>
      </c>
      <c r="M747">
        <v>3235</v>
      </c>
      <c r="R747">
        <v>3235</v>
      </c>
    </row>
    <row r="748" spans="1:18" x14ac:dyDescent="0.25">
      <c r="A748">
        <v>647.01</v>
      </c>
      <c r="B748">
        <v>2805</v>
      </c>
      <c r="C748">
        <v>131.76136169046885</v>
      </c>
      <c r="H748">
        <v>2805</v>
      </c>
      <c r="M748">
        <v>2805</v>
      </c>
      <c r="R748">
        <v>2805</v>
      </c>
    </row>
    <row r="749" spans="1:18" x14ac:dyDescent="0.25">
      <c r="A749">
        <v>886.01</v>
      </c>
      <c r="B749">
        <v>2715</v>
      </c>
      <c r="C749">
        <v>132.1963080927429</v>
      </c>
      <c r="H749">
        <v>2715</v>
      </c>
      <c r="M749">
        <v>2715</v>
      </c>
      <c r="R749">
        <v>2715</v>
      </c>
    </row>
    <row r="750" spans="1:18" x14ac:dyDescent="0.25">
      <c r="A750">
        <v>550.02</v>
      </c>
      <c r="B750">
        <v>2170</v>
      </c>
      <c r="C750">
        <v>132.70659954108018</v>
      </c>
      <c r="H750">
        <v>2170</v>
      </c>
      <c r="M750">
        <v>2170</v>
      </c>
      <c r="R750">
        <v>2170</v>
      </c>
    </row>
    <row r="751" spans="1:18" x14ac:dyDescent="0.25">
      <c r="A751">
        <v>903.01</v>
      </c>
      <c r="B751">
        <v>4925</v>
      </c>
      <c r="C751">
        <v>133.13469639371212</v>
      </c>
      <c r="H751">
        <v>4925</v>
      </c>
      <c r="M751">
        <v>4925</v>
      </c>
      <c r="R751">
        <v>4925</v>
      </c>
    </row>
    <row r="752" spans="1:18" x14ac:dyDescent="0.25">
      <c r="A752">
        <v>631</v>
      </c>
      <c r="B752">
        <v>1710</v>
      </c>
      <c r="C752">
        <v>133.24086441316484</v>
      </c>
      <c r="H752">
        <v>1710</v>
      </c>
      <c r="M752">
        <v>1710</v>
      </c>
      <c r="R752">
        <v>1710</v>
      </c>
    </row>
    <row r="753" spans="1:18" x14ac:dyDescent="0.25">
      <c r="A753">
        <v>452</v>
      </c>
      <c r="B753">
        <v>4920</v>
      </c>
      <c r="C753">
        <v>133.51827117367034</v>
      </c>
      <c r="H753">
        <v>4920</v>
      </c>
      <c r="M753">
        <v>4920</v>
      </c>
      <c r="R753">
        <v>4920</v>
      </c>
    </row>
    <row r="754" spans="1:18" x14ac:dyDescent="0.25">
      <c r="A754">
        <v>863.02</v>
      </c>
      <c r="B754">
        <v>4460</v>
      </c>
      <c r="C754">
        <v>133.60731531901777</v>
      </c>
      <c r="H754">
        <v>4460</v>
      </c>
      <c r="M754">
        <v>4460</v>
      </c>
      <c r="R754">
        <v>4460</v>
      </c>
    </row>
    <row r="755" spans="1:18" x14ac:dyDescent="0.25">
      <c r="A755">
        <v>904.06</v>
      </c>
      <c r="B755">
        <v>2760</v>
      </c>
      <c r="C755">
        <v>133.69978423918627</v>
      </c>
      <c r="H755">
        <v>2760</v>
      </c>
      <c r="M755">
        <v>2760</v>
      </c>
      <c r="R755">
        <v>2760</v>
      </c>
    </row>
    <row r="756" spans="1:18" x14ac:dyDescent="0.25">
      <c r="A756">
        <v>383.02</v>
      </c>
      <c r="B756">
        <v>5800</v>
      </c>
      <c r="C756">
        <v>135.16558786259804</v>
      </c>
      <c r="H756">
        <v>5800</v>
      </c>
      <c r="M756">
        <v>5800</v>
      </c>
      <c r="R756">
        <v>5800</v>
      </c>
    </row>
    <row r="757" spans="1:18" x14ac:dyDescent="0.25">
      <c r="A757">
        <v>903.06</v>
      </c>
      <c r="B757">
        <v>4415</v>
      </c>
      <c r="C757">
        <v>135.4155964245351</v>
      </c>
      <c r="H757">
        <v>4415</v>
      </c>
      <c r="M757">
        <v>4415</v>
      </c>
      <c r="R757">
        <v>4415</v>
      </c>
    </row>
    <row r="758" spans="1:18" x14ac:dyDescent="0.25">
      <c r="A758">
        <v>470.01</v>
      </c>
      <c r="B758">
        <v>5390</v>
      </c>
      <c r="C758">
        <v>135.46011849720881</v>
      </c>
      <c r="H758">
        <v>5390</v>
      </c>
      <c r="M758">
        <v>5390</v>
      </c>
      <c r="R758">
        <v>5390</v>
      </c>
    </row>
    <row r="759" spans="1:18" x14ac:dyDescent="0.25">
      <c r="A759">
        <v>382.01</v>
      </c>
      <c r="B759">
        <v>3010</v>
      </c>
      <c r="C759">
        <v>135.60738381451421</v>
      </c>
      <c r="H759">
        <v>3010</v>
      </c>
      <c r="M759">
        <v>3010</v>
      </c>
      <c r="R759">
        <v>3010</v>
      </c>
    </row>
    <row r="760" spans="1:18" x14ac:dyDescent="0.25">
      <c r="A760">
        <v>652.02</v>
      </c>
      <c r="B760">
        <v>5880</v>
      </c>
      <c r="C760">
        <v>135.90191444912497</v>
      </c>
      <c r="H760">
        <v>5880</v>
      </c>
      <c r="M760">
        <v>5880</v>
      </c>
      <c r="R760">
        <v>5880</v>
      </c>
    </row>
    <row r="761" spans="1:18" x14ac:dyDescent="0.25">
      <c r="A761">
        <v>756.03</v>
      </c>
      <c r="B761">
        <v>3240</v>
      </c>
      <c r="C761">
        <v>137.16223158327341</v>
      </c>
      <c r="H761">
        <v>3240</v>
      </c>
      <c r="M761">
        <v>3240</v>
      </c>
      <c r="R761">
        <v>3240</v>
      </c>
    </row>
    <row r="762" spans="1:18" x14ac:dyDescent="0.25">
      <c r="A762">
        <v>904.03</v>
      </c>
      <c r="B762">
        <v>2660</v>
      </c>
      <c r="C762">
        <v>137.18278023219975</v>
      </c>
      <c r="H762">
        <v>2660</v>
      </c>
      <c r="M762">
        <v>2660</v>
      </c>
      <c r="R762">
        <v>2660</v>
      </c>
    </row>
    <row r="763" spans="1:18" x14ac:dyDescent="0.25">
      <c r="A763">
        <v>827.03</v>
      </c>
      <c r="B763">
        <v>5025</v>
      </c>
      <c r="C763">
        <v>137.48758519127367</v>
      </c>
      <c r="H763">
        <v>5025</v>
      </c>
      <c r="M763">
        <v>5025</v>
      </c>
      <c r="R763">
        <v>5025</v>
      </c>
    </row>
    <row r="764" spans="1:18" x14ac:dyDescent="0.25">
      <c r="A764">
        <v>826.08</v>
      </c>
      <c r="B764">
        <v>2955</v>
      </c>
      <c r="C764">
        <v>137.51840816466319</v>
      </c>
      <c r="H764">
        <v>2955</v>
      </c>
      <c r="M764">
        <v>2955</v>
      </c>
      <c r="R764">
        <v>2955</v>
      </c>
    </row>
    <row r="765" spans="1:18" x14ac:dyDescent="0.25">
      <c r="A765">
        <v>521.04</v>
      </c>
      <c r="B765">
        <v>3960</v>
      </c>
      <c r="C765">
        <v>137.56635501215794</v>
      </c>
      <c r="H765">
        <v>3960</v>
      </c>
      <c r="M765">
        <v>3960</v>
      </c>
      <c r="R765">
        <v>3960</v>
      </c>
    </row>
    <row r="766" spans="1:18" x14ac:dyDescent="0.25">
      <c r="A766">
        <v>684.05</v>
      </c>
      <c r="B766">
        <v>3605</v>
      </c>
      <c r="C766">
        <v>137.98075276550566</v>
      </c>
      <c r="H766">
        <v>3605</v>
      </c>
      <c r="M766">
        <v>3605</v>
      </c>
      <c r="R766">
        <v>3605</v>
      </c>
    </row>
    <row r="767" spans="1:18" x14ac:dyDescent="0.25">
      <c r="A767">
        <v>402</v>
      </c>
      <c r="B767">
        <v>890</v>
      </c>
      <c r="C767">
        <v>138.5252919620535</v>
      </c>
      <c r="H767">
        <v>890</v>
      </c>
      <c r="M767">
        <v>890</v>
      </c>
      <c r="R767">
        <v>890</v>
      </c>
    </row>
    <row r="768" spans="1:18" x14ac:dyDescent="0.25">
      <c r="A768">
        <v>887.03</v>
      </c>
      <c r="B768">
        <v>2835</v>
      </c>
      <c r="C768">
        <v>138.94653926504333</v>
      </c>
      <c r="H768">
        <v>2835</v>
      </c>
      <c r="M768">
        <v>2835</v>
      </c>
      <c r="R768">
        <v>2835</v>
      </c>
    </row>
    <row r="769" spans="1:18" x14ac:dyDescent="0.25">
      <c r="A769">
        <v>710.01</v>
      </c>
      <c r="B769">
        <v>4180</v>
      </c>
      <c r="C769">
        <v>139.33011404500155</v>
      </c>
      <c r="H769">
        <v>4180</v>
      </c>
      <c r="M769">
        <v>4180</v>
      </c>
      <c r="R769">
        <v>4180</v>
      </c>
    </row>
    <row r="770" spans="1:18" x14ac:dyDescent="0.25">
      <c r="A770">
        <v>365</v>
      </c>
      <c r="B770">
        <v>2085</v>
      </c>
      <c r="C770">
        <v>139.93287441350731</v>
      </c>
      <c r="H770">
        <v>2085</v>
      </c>
      <c r="M770">
        <v>2085</v>
      </c>
      <c r="R770">
        <v>2085</v>
      </c>
    </row>
    <row r="771" spans="1:18" x14ac:dyDescent="0.25">
      <c r="A771">
        <v>930.03</v>
      </c>
      <c r="B771">
        <v>2025</v>
      </c>
      <c r="C771">
        <v>140.38151991506558</v>
      </c>
      <c r="H771">
        <v>2025</v>
      </c>
      <c r="M771">
        <v>2025</v>
      </c>
      <c r="R771">
        <v>2025</v>
      </c>
    </row>
    <row r="772" spans="1:18" x14ac:dyDescent="0.25">
      <c r="A772">
        <v>363</v>
      </c>
      <c r="B772">
        <v>3500</v>
      </c>
      <c r="C772">
        <v>140.9808555087503</v>
      </c>
      <c r="H772">
        <v>3500</v>
      </c>
      <c r="M772">
        <v>3500</v>
      </c>
      <c r="R772">
        <v>3500</v>
      </c>
    </row>
    <row r="773" spans="1:18" x14ac:dyDescent="0.25">
      <c r="A773">
        <v>677.06</v>
      </c>
      <c r="B773">
        <v>1335</v>
      </c>
      <c r="C773">
        <v>141.18976677283467</v>
      </c>
      <c r="H773">
        <v>1335</v>
      </c>
      <c r="M773">
        <v>1335</v>
      </c>
      <c r="R773">
        <v>1335</v>
      </c>
    </row>
    <row r="774" spans="1:18" x14ac:dyDescent="0.25">
      <c r="A774">
        <v>281</v>
      </c>
      <c r="B774">
        <v>2540</v>
      </c>
      <c r="C774">
        <v>141.23086407068735</v>
      </c>
      <c r="H774">
        <v>2540</v>
      </c>
      <c r="M774">
        <v>2540</v>
      </c>
      <c r="R774">
        <v>2540</v>
      </c>
    </row>
    <row r="775" spans="1:18" x14ac:dyDescent="0.25">
      <c r="A775">
        <v>659.05</v>
      </c>
      <c r="B775">
        <v>4595</v>
      </c>
      <c r="C775">
        <v>141.27881091818213</v>
      </c>
      <c r="H775">
        <v>4595</v>
      </c>
      <c r="M775">
        <v>4595</v>
      </c>
      <c r="R775">
        <v>4595</v>
      </c>
    </row>
    <row r="776" spans="1:18" x14ac:dyDescent="0.25">
      <c r="A776">
        <v>826.1</v>
      </c>
      <c r="B776">
        <v>3065</v>
      </c>
      <c r="C776">
        <v>143.87821500736325</v>
      </c>
      <c r="H776">
        <v>3065</v>
      </c>
      <c r="M776">
        <v>3065</v>
      </c>
      <c r="R776">
        <v>3065</v>
      </c>
    </row>
    <row r="777" spans="1:18" x14ac:dyDescent="0.25">
      <c r="A777">
        <v>521.05999999999995</v>
      </c>
      <c r="B777">
        <v>2970</v>
      </c>
      <c r="C777">
        <v>143.92958662967911</v>
      </c>
      <c r="H777">
        <v>2970</v>
      </c>
      <c r="M777">
        <v>2970</v>
      </c>
      <c r="R777">
        <v>2970</v>
      </c>
    </row>
    <row r="778" spans="1:18" x14ac:dyDescent="0.25">
      <c r="A778">
        <v>703.04</v>
      </c>
      <c r="B778">
        <v>3845</v>
      </c>
      <c r="C778">
        <v>144.03232987431076</v>
      </c>
      <c r="H778">
        <v>3845</v>
      </c>
      <c r="M778">
        <v>3845</v>
      </c>
      <c r="R778">
        <v>3845</v>
      </c>
    </row>
    <row r="779" spans="1:18" x14ac:dyDescent="0.25">
      <c r="A779">
        <v>826.07</v>
      </c>
      <c r="B779">
        <v>2670</v>
      </c>
      <c r="C779">
        <v>144.25836501250043</v>
      </c>
      <c r="H779">
        <v>2670</v>
      </c>
      <c r="M779">
        <v>2670</v>
      </c>
      <c r="R779">
        <v>2670</v>
      </c>
    </row>
    <row r="780" spans="1:18" x14ac:dyDescent="0.25">
      <c r="A780">
        <v>550.03</v>
      </c>
      <c r="B780">
        <v>4000</v>
      </c>
      <c r="C780">
        <v>144.44672762765848</v>
      </c>
      <c r="H780">
        <v>4000</v>
      </c>
      <c r="M780">
        <v>4000</v>
      </c>
      <c r="R780">
        <v>4000</v>
      </c>
    </row>
    <row r="781" spans="1:18" x14ac:dyDescent="0.25">
      <c r="A781">
        <v>705.01</v>
      </c>
      <c r="B781">
        <v>2835</v>
      </c>
      <c r="C781">
        <v>144.5528956471112</v>
      </c>
      <c r="H781">
        <v>2835</v>
      </c>
      <c r="M781">
        <v>2835</v>
      </c>
      <c r="R781">
        <v>2835</v>
      </c>
    </row>
    <row r="782" spans="1:18" x14ac:dyDescent="0.25">
      <c r="A782">
        <v>367</v>
      </c>
      <c r="B782">
        <v>3245</v>
      </c>
      <c r="C782">
        <v>144.79947943422721</v>
      </c>
      <c r="H782">
        <v>3245</v>
      </c>
      <c r="M782">
        <v>3245</v>
      </c>
      <c r="R782">
        <v>3245</v>
      </c>
    </row>
    <row r="783" spans="1:18" x14ac:dyDescent="0.25">
      <c r="A783">
        <v>677.05</v>
      </c>
      <c r="B783">
        <v>3735</v>
      </c>
      <c r="C783">
        <v>144.83372718243774</v>
      </c>
      <c r="H783">
        <v>3735</v>
      </c>
      <c r="M783">
        <v>3735</v>
      </c>
      <c r="R783">
        <v>3735</v>
      </c>
    </row>
    <row r="784" spans="1:18" x14ac:dyDescent="0.25">
      <c r="A784">
        <v>105</v>
      </c>
      <c r="B784">
        <v>2910</v>
      </c>
      <c r="C784">
        <v>145.46731052433302</v>
      </c>
      <c r="H784">
        <v>2910</v>
      </c>
      <c r="M784">
        <v>2910</v>
      </c>
      <c r="R784">
        <v>2910</v>
      </c>
    </row>
    <row r="785" spans="1:18" x14ac:dyDescent="0.25">
      <c r="A785">
        <v>190.02</v>
      </c>
      <c r="B785">
        <v>3035</v>
      </c>
      <c r="C785">
        <v>146.04267269427035</v>
      </c>
      <c r="H785">
        <v>3035</v>
      </c>
      <c r="M785">
        <v>3035</v>
      </c>
      <c r="R785">
        <v>3035</v>
      </c>
    </row>
    <row r="786" spans="1:18" x14ac:dyDescent="0.25">
      <c r="A786">
        <v>450</v>
      </c>
      <c r="B786">
        <v>5545</v>
      </c>
      <c r="C786">
        <v>146.19336278639679</v>
      </c>
      <c r="H786">
        <v>5545</v>
      </c>
      <c r="M786">
        <v>5545</v>
      </c>
      <c r="R786">
        <v>5545</v>
      </c>
    </row>
    <row r="787" spans="1:18" x14ac:dyDescent="0.25">
      <c r="A787">
        <v>659.04</v>
      </c>
      <c r="B787">
        <v>1625</v>
      </c>
      <c r="C787">
        <v>146.29953080584951</v>
      </c>
      <c r="H787">
        <v>1625</v>
      </c>
      <c r="M787">
        <v>1625</v>
      </c>
      <c r="R787">
        <v>1625</v>
      </c>
    </row>
    <row r="788" spans="1:18" x14ac:dyDescent="0.25">
      <c r="A788">
        <v>630.02</v>
      </c>
      <c r="B788">
        <v>4085</v>
      </c>
      <c r="C788">
        <v>146.92968937292372</v>
      </c>
      <c r="H788">
        <v>4085</v>
      </c>
      <c r="M788">
        <v>4085</v>
      </c>
      <c r="R788">
        <v>4085</v>
      </c>
    </row>
    <row r="789" spans="1:18" x14ac:dyDescent="0.25">
      <c r="A789">
        <v>887.02</v>
      </c>
      <c r="B789">
        <v>6995</v>
      </c>
      <c r="C789">
        <v>148.0872632624405</v>
      </c>
      <c r="H789">
        <v>6995</v>
      </c>
      <c r="M789">
        <v>6995</v>
      </c>
      <c r="R789">
        <v>6995</v>
      </c>
    </row>
    <row r="790" spans="1:18" x14ac:dyDescent="0.25">
      <c r="A790">
        <v>115.01</v>
      </c>
      <c r="B790">
        <v>1620</v>
      </c>
      <c r="C790">
        <v>150.23802185006335</v>
      </c>
      <c r="H790">
        <v>1620</v>
      </c>
      <c r="M790">
        <v>1620</v>
      </c>
      <c r="R790">
        <v>1620</v>
      </c>
    </row>
    <row r="791" spans="1:18" x14ac:dyDescent="0.25">
      <c r="A791">
        <v>854.02</v>
      </c>
      <c r="B791">
        <v>4495</v>
      </c>
      <c r="C791">
        <v>150.46063221343198</v>
      </c>
      <c r="H791">
        <v>4495</v>
      </c>
      <c r="M791">
        <v>4495</v>
      </c>
      <c r="R791">
        <v>4495</v>
      </c>
    </row>
    <row r="792" spans="1:18" x14ac:dyDescent="0.25">
      <c r="A792">
        <v>703.03</v>
      </c>
      <c r="B792">
        <v>2690</v>
      </c>
      <c r="C792">
        <v>152.92647008459193</v>
      </c>
      <c r="H792">
        <v>2690</v>
      </c>
      <c r="M792">
        <v>2690</v>
      </c>
      <c r="R792">
        <v>2690</v>
      </c>
    </row>
    <row r="793" spans="1:18" x14ac:dyDescent="0.25">
      <c r="A793">
        <v>491</v>
      </c>
      <c r="B793">
        <v>1385</v>
      </c>
      <c r="C793">
        <v>153.20387684509743</v>
      </c>
      <c r="H793">
        <v>1385</v>
      </c>
      <c r="M793">
        <v>1385</v>
      </c>
      <c r="R793">
        <v>1385</v>
      </c>
    </row>
    <row r="794" spans="1:18" x14ac:dyDescent="0.25">
      <c r="A794">
        <v>350</v>
      </c>
      <c r="B794">
        <v>1885</v>
      </c>
      <c r="C794">
        <v>154.38199938354055</v>
      </c>
      <c r="H794">
        <v>1885</v>
      </c>
      <c r="M794">
        <v>1885</v>
      </c>
      <c r="R794">
        <v>1885</v>
      </c>
    </row>
    <row r="795" spans="1:18" x14ac:dyDescent="0.25">
      <c r="A795">
        <v>886.02</v>
      </c>
      <c r="B795">
        <v>2480</v>
      </c>
      <c r="C795">
        <v>155.5395732730573</v>
      </c>
      <c r="H795">
        <v>2480</v>
      </c>
      <c r="M795">
        <v>2480</v>
      </c>
      <c r="R795">
        <v>2480</v>
      </c>
    </row>
    <row r="796" spans="1:18" x14ac:dyDescent="0.25">
      <c r="A796">
        <v>757</v>
      </c>
      <c r="B796">
        <v>3650</v>
      </c>
      <c r="C796">
        <v>156.64235076543719</v>
      </c>
      <c r="H796">
        <v>3650</v>
      </c>
      <c r="M796">
        <v>3650</v>
      </c>
      <c r="R796">
        <v>3650</v>
      </c>
    </row>
    <row r="797" spans="1:18" x14ac:dyDescent="0.25">
      <c r="A797">
        <v>121</v>
      </c>
      <c r="B797">
        <v>1300</v>
      </c>
      <c r="C797">
        <v>157.14236788931129</v>
      </c>
      <c r="H797">
        <v>1300</v>
      </c>
      <c r="M797">
        <v>1300</v>
      </c>
      <c r="R797">
        <v>1300</v>
      </c>
    </row>
    <row r="798" spans="1:18" x14ac:dyDescent="0.25">
      <c r="A798">
        <v>288</v>
      </c>
      <c r="B798">
        <v>1130</v>
      </c>
      <c r="C798">
        <v>157.29305798143773</v>
      </c>
      <c r="H798">
        <v>1130</v>
      </c>
      <c r="M798">
        <v>1130</v>
      </c>
      <c r="R798">
        <v>1130</v>
      </c>
    </row>
    <row r="799" spans="1:18" x14ac:dyDescent="0.25">
      <c r="A799">
        <v>361</v>
      </c>
      <c r="B799">
        <v>1245</v>
      </c>
      <c r="C799">
        <v>159.45066611870269</v>
      </c>
      <c r="H799">
        <v>1245</v>
      </c>
      <c r="M799">
        <v>1245</v>
      </c>
      <c r="R799">
        <v>1245</v>
      </c>
    </row>
    <row r="800" spans="1:18" x14ac:dyDescent="0.25">
      <c r="A800">
        <v>462.01</v>
      </c>
      <c r="B800">
        <v>3970</v>
      </c>
      <c r="C800">
        <v>159.48491386691325</v>
      </c>
      <c r="H800">
        <v>3970</v>
      </c>
      <c r="M800">
        <v>3970</v>
      </c>
      <c r="R800">
        <v>3970</v>
      </c>
    </row>
    <row r="801" spans="1:18" x14ac:dyDescent="0.25">
      <c r="A801">
        <v>470.05</v>
      </c>
      <c r="B801">
        <v>3090</v>
      </c>
      <c r="C801">
        <v>160.30343504914552</v>
      </c>
      <c r="H801">
        <v>3090</v>
      </c>
      <c r="M801">
        <v>3090</v>
      </c>
      <c r="R801">
        <v>3090</v>
      </c>
    </row>
    <row r="802" spans="1:18" x14ac:dyDescent="0.25">
      <c r="A802">
        <v>114</v>
      </c>
      <c r="B802">
        <v>1555</v>
      </c>
      <c r="C802">
        <v>161.38566389259907</v>
      </c>
      <c r="H802">
        <v>1555</v>
      </c>
      <c r="M802">
        <v>1555</v>
      </c>
      <c r="R802">
        <v>1555</v>
      </c>
    </row>
    <row r="803" spans="1:18" x14ac:dyDescent="0.25">
      <c r="A803">
        <v>104</v>
      </c>
      <c r="B803">
        <v>2210</v>
      </c>
      <c r="C803">
        <v>161.4370355149149</v>
      </c>
      <c r="H803">
        <v>2210</v>
      </c>
      <c r="M803">
        <v>2210</v>
      </c>
      <c r="R803">
        <v>2210</v>
      </c>
    </row>
    <row r="804" spans="1:18" x14ac:dyDescent="0.25">
      <c r="A804">
        <v>710.02</v>
      </c>
      <c r="B804">
        <v>4540</v>
      </c>
      <c r="C804">
        <v>163.59121887735881</v>
      </c>
      <c r="H804">
        <v>4540</v>
      </c>
      <c r="M804">
        <v>4540</v>
      </c>
      <c r="R804">
        <v>4540</v>
      </c>
    </row>
    <row r="805" spans="1:18" x14ac:dyDescent="0.25">
      <c r="A805">
        <v>854.01</v>
      </c>
      <c r="B805">
        <v>4140</v>
      </c>
      <c r="C805">
        <v>164.00219185588548</v>
      </c>
      <c r="H805">
        <v>4140</v>
      </c>
      <c r="M805">
        <v>4140</v>
      </c>
      <c r="R805">
        <v>4140</v>
      </c>
    </row>
    <row r="806" spans="1:18" x14ac:dyDescent="0.25">
      <c r="A806">
        <v>521.04999999999995</v>
      </c>
      <c r="B806">
        <v>2440</v>
      </c>
      <c r="C806">
        <v>165.68718106784479</v>
      </c>
      <c r="H806">
        <v>2440</v>
      </c>
      <c r="M806">
        <v>2440</v>
      </c>
      <c r="R806">
        <v>2440</v>
      </c>
    </row>
    <row r="807" spans="1:18" x14ac:dyDescent="0.25">
      <c r="A807">
        <v>877.01</v>
      </c>
      <c r="B807">
        <v>3400</v>
      </c>
      <c r="C807">
        <v>165.83102161032912</v>
      </c>
      <c r="H807">
        <v>3400</v>
      </c>
      <c r="M807">
        <v>3400</v>
      </c>
      <c r="R807">
        <v>3400</v>
      </c>
    </row>
    <row r="808" spans="1:18" x14ac:dyDescent="0.25">
      <c r="A808">
        <v>461</v>
      </c>
      <c r="B808">
        <v>2175</v>
      </c>
      <c r="C808">
        <v>166.73858693790882</v>
      </c>
      <c r="H808">
        <v>2175</v>
      </c>
      <c r="M808">
        <v>2175</v>
      </c>
      <c r="R808">
        <v>2175</v>
      </c>
    </row>
    <row r="809" spans="1:18" x14ac:dyDescent="0.25">
      <c r="A809">
        <v>480</v>
      </c>
      <c r="B809">
        <v>2880</v>
      </c>
      <c r="C809">
        <v>167.13586081715127</v>
      </c>
      <c r="H809">
        <v>2880</v>
      </c>
      <c r="M809">
        <v>2880</v>
      </c>
      <c r="R809">
        <v>2880</v>
      </c>
    </row>
    <row r="810" spans="1:18" x14ac:dyDescent="0.25">
      <c r="A810">
        <v>69</v>
      </c>
      <c r="B810">
        <v>1495</v>
      </c>
      <c r="C810">
        <v>167.40984280283573</v>
      </c>
      <c r="H810">
        <v>1495</v>
      </c>
      <c r="M810">
        <v>1495</v>
      </c>
      <c r="R810">
        <v>1495</v>
      </c>
    </row>
    <row r="811" spans="1:18" x14ac:dyDescent="0.25">
      <c r="A811">
        <v>888</v>
      </c>
      <c r="B811">
        <v>5420</v>
      </c>
      <c r="C811">
        <v>168.47837254700502</v>
      </c>
      <c r="H811">
        <v>5420</v>
      </c>
      <c r="M811">
        <v>5420</v>
      </c>
      <c r="R811">
        <v>5420</v>
      </c>
    </row>
    <row r="812" spans="1:18" x14ac:dyDescent="0.25">
      <c r="A812">
        <v>103</v>
      </c>
      <c r="B812">
        <v>1915</v>
      </c>
      <c r="C812">
        <v>169.03318606801602</v>
      </c>
      <c r="H812">
        <v>1915</v>
      </c>
      <c r="M812">
        <v>1915</v>
      </c>
      <c r="R812">
        <v>1915</v>
      </c>
    </row>
    <row r="813" spans="1:18" x14ac:dyDescent="0.25">
      <c r="A813">
        <v>828.02</v>
      </c>
      <c r="B813">
        <v>3690</v>
      </c>
      <c r="C813">
        <v>169.42361039761636</v>
      </c>
      <c r="H813">
        <v>3690</v>
      </c>
      <c r="M813">
        <v>3690</v>
      </c>
      <c r="R813">
        <v>3690</v>
      </c>
    </row>
    <row r="814" spans="1:18" x14ac:dyDescent="0.25">
      <c r="A814">
        <v>862</v>
      </c>
      <c r="B814">
        <v>5865</v>
      </c>
      <c r="C814">
        <v>169.74553923079557</v>
      </c>
      <c r="H814">
        <v>5865</v>
      </c>
      <c r="M814">
        <v>5865</v>
      </c>
      <c r="R814">
        <v>5865</v>
      </c>
    </row>
    <row r="815" spans="1:18" x14ac:dyDescent="0.25">
      <c r="A815">
        <v>108</v>
      </c>
      <c r="B815">
        <v>2885</v>
      </c>
      <c r="C815">
        <v>169.92020274666942</v>
      </c>
      <c r="H815">
        <v>2885</v>
      </c>
      <c r="M815">
        <v>2885</v>
      </c>
      <c r="R815">
        <v>2885</v>
      </c>
    </row>
    <row r="816" spans="1:18" x14ac:dyDescent="0.25">
      <c r="A816">
        <v>702.02</v>
      </c>
      <c r="B816">
        <v>4895</v>
      </c>
      <c r="C816">
        <v>170.32775095037502</v>
      </c>
      <c r="H816">
        <v>4895</v>
      </c>
      <c r="M816">
        <v>4895</v>
      </c>
      <c r="R816">
        <v>4895</v>
      </c>
    </row>
    <row r="817" spans="1:18" x14ac:dyDescent="0.25">
      <c r="A817">
        <v>129.01</v>
      </c>
      <c r="B817">
        <v>3475</v>
      </c>
      <c r="C817">
        <v>171.35518339669167</v>
      </c>
      <c r="H817">
        <v>3475</v>
      </c>
      <c r="M817">
        <v>3475</v>
      </c>
      <c r="R817">
        <v>3475</v>
      </c>
    </row>
    <row r="818" spans="1:18" x14ac:dyDescent="0.25">
      <c r="A818">
        <v>415.01</v>
      </c>
      <c r="B818">
        <v>2770</v>
      </c>
      <c r="C818">
        <v>173.91006541319908</v>
      </c>
      <c r="H818">
        <v>2770</v>
      </c>
      <c r="M818">
        <v>2770</v>
      </c>
      <c r="R818">
        <v>2770</v>
      </c>
    </row>
    <row r="819" spans="1:18" x14ac:dyDescent="0.25">
      <c r="A819">
        <v>758.01</v>
      </c>
      <c r="B819">
        <v>4310</v>
      </c>
      <c r="C819">
        <v>174.83132984006301</v>
      </c>
      <c r="H819">
        <v>4310</v>
      </c>
      <c r="M819">
        <v>4310</v>
      </c>
      <c r="R819">
        <v>4310</v>
      </c>
    </row>
    <row r="820" spans="1:18" x14ac:dyDescent="0.25">
      <c r="A820">
        <v>653</v>
      </c>
      <c r="B820">
        <v>785</v>
      </c>
      <c r="C820">
        <v>175.2560019178739</v>
      </c>
      <c r="H820">
        <v>785</v>
      </c>
      <c r="M820">
        <v>785</v>
      </c>
      <c r="R820">
        <v>785</v>
      </c>
    </row>
    <row r="821" spans="1:18" x14ac:dyDescent="0.25">
      <c r="A821">
        <v>340</v>
      </c>
      <c r="B821">
        <v>3810</v>
      </c>
      <c r="C821">
        <v>176.69440734271723</v>
      </c>
      <c r="H821">
        <v>3810</v>
      </c>
      <c r="M821">
        <v>3810</v>
      </c>
      <c r="R821">
        <v>3810</v>
      </c>
    </row>
    <row r="822" spans="1:18" x14ac:dyDescent="0.25">
      <c r="A822">
        <v>70</v>
      </c>
      <c r="B822">
        <v>500</v>
      </c>
      <c r="C822">
        <v>179.6910853111408</v>
      </c>
      <c r="H822">
        <v>500</v>
      </c>
      <c r="M822">
        <v>500</v>
      </c>
      <c r="R822">
        <v>500</v>
      </c>
    </row>
    <row r="823" spans="1:18" x14ac:dyDescent="0.25">
      <c r="A823">
        <v>864</v>
      </c>
      <c r="B823">
        <v>3885</v>
      </c>
      <c r="C823">
        <v>181.17058803383676</v>
      </c>
      <c r="H823">
        <v>3885</v>
      </c>
      <c r="M823">
        <v>3885</v>
      </c>
      <c r="R823">
        <v>3885</v>
      </c>
    </row>
    <row r="824" spans="1:18" x14ac:dyDescent="0.25">
      <c r="A824">
        <v>366</v>
      </c>
      <c r="B824">
        <v>1960</v>
      </c>
      <c r="C824">
        <v>184.42412411383953</v>
      </c>
      <c r="H824">
        <v>1960</v>
      </c>
      <c r="M824">
        <v>1960</v>
      </c>
      <c r="R824">
        <v>1960</v>
      </c>
    </row>
    <row r="825" spans="1:18" x14ac:dyDescent="0.25">
      <c r="A825">
        <v>352</v>
      </c>
      <c r="B825">
        <v>2015</v>
      </c>
      <c r="C825">
        <v>186.07486557758827</v>
      </c>
      <c r="H825">
        <v>2015</v>
      </c>
      <c r="M825">
        <v>2015</v>
      </c>
      <c r="R825">
        <v>2015</v>
      </c>
    </row>
    <row r="826" spans="1:18" x14ac:dyDescent="0.25">
      <c r="A826">
        <v>863.01</v>
      </c>
      <c r="B826">
        <v>2680</v>
      </c>
      <c r="C826">
        <v>186.20158224596733</v>
      </c>
      <c r="H826">
        <v>2680</v>
      </c>
      <c r="M826">
        <v>2680</v>
      </c>
      <c r="R826">
        <v>2680</v>
      </c>
    </row>
    <row r="827" spans="1:18" x14ac:dyDescent="0.25">
      <c r="A827">
        <v>400</v>
      </c>
      <c r="B827">
        <v>3470</v>
      </c>
      <c r="C827">
        <v>190.38665707729717</v>
      </c>
      <c r="H827">
        <v>3470</v>
      </c>
      <c r="M827">
        <v>3470</v>
      </c>
      <c r="R827">
        <v>3470</v>
      </c>
    </row>
    <row r="828" spans="1:18" x14ac:dyDescent="0.25">
      <c r="A828">
        <v>470.03</v>
      </c>
      <c r="B828">
        <v>3170</v>
      </c>
      <c r="C828">
        <v>194.52720983595327</v>
      </c>
      <c r="H828">
        <v>3170</v>
      </c>
      <c r="M828">
        <v>3170</v>
      </c>
      <c r="R828">
        <v>3170</v>
      </c>
    </row>
    <row r="829" spans="1:18" x14ac:dyDescent="0.25">
      <c r="A829">
        <v>460</v>
      </c>
      <c r="B829">
        <v>3885</v>
      </c>
      <c r="C829">
        <v>195.36970444193295</v>
      </c>
      <c r="H829">
        <v>3885</v>
      </c>
      <c r="M829">
        <v>3885</v>
      </c>
      <c r="R829">
        <v>3885</v>
      </c>
    </row>
    <row r="830" spans="1:18" x14ac:dyDescent="0.25">
      <c r="A830">
        <v>403</v>
      </c>
      <c r="B830">
        <v>3835</v>
      </c>
      <c r="C830">
        <v>197.90061303469298</v>
      </c>
      <c r="H830">
        <v>3835</v>
      </c>
      <c r="M830">
        <v>3835</v>
      </c>
      <c r="R830">
        <v>3835</v>
      </c>
    </row>
    <row r="831" spans="1:18" x14ac:dyDescent="0.25">
      <c r="A831">
        <v>462.02</v>
      </c>
      <c r="B831">
        <v>4005</v>
      </c>
      <c r="C831">
        <v>207.79821226754342</v>
      </c>
      <c r="H831">
        <v>4005</v>
      </c>
      <c r="M831">
        <v>4005</v>
      </c>
      <c r="R831">
        <v>4005</v>
      </c>
    </row>
    <row r="832" spans="1:18" x14ac:dyDescent="0.25">
      <c r="A832">
        <v>351</v>
      </c>
      <c r="B832">
        <v>4310</v>
      </c>
      <c r="C832">
        <v>208.60303435049144</v>
      </c>
      <c r="H832">
        <v>4310</v>
      </c>
      <c r="M832">
        <v>4310</v>
      </c>
      <c r="R832">
        <v>4310</v>
      </c>
    </row>
    <row r="833" spans="1:18" x14ac:dyDescent="0.25">
      <c r="A833">
        <v>55.01</v>
      </c>
      <c r="B833">
        <v>2385</v>
      </c>
      <c r="C833">
        <v>210.79831501078803</v>
      </c>
      <c r="H833">
        <v>2385</v>
      </c>
      <c r="M833">
        <v>2385</v>
      </c>
      <c r="R833">
        <v>2385</v>
      </c>
    </row>
    <row r="834" spans="1:18" x14ac:dyDescent="0.25">
      <c r="A834">
        <v>317.02</v>
      </c>
      <c r="B834">
        <v>4750</v>
      </c>
      <c r="C834">
        <v>212.84633035377925</v>
      </c>
      <c r="H834">
        <v>4750</v>
      </c>
      <c r="M834">
        <v>4750</v>
      </c>
      <c r="R834">
        <v>4750</v>
      </c>
    </row>
    <row r="835" spans="1:18" x14ac:dyDescent="0.25">
      <c r="A835">
        <v>500</v>
      </c>
      <c r="B835">
        <v>780</v>
      </c>
      <c r="C835">
        <v>214.03815199150657</v>
      </c>
      <c r="H835">
        <v>780</v>
      </c>
      <c r="M835">
        <v>780</v>
      </c>
      <c r="R835">
        <v>780</v>
      </c>
    </row>
    <row r="836" spans="1:18" x14ac:dyDescent="0.25">
      <c r="A836">
        <v>404</v>
      </c>
      <c r="B836">
        <v>3575</v>
      </c>
      <c r="C836">
        <v>220.57947189972259</v>
      </c>
      <c r="H836">
        <v>3575</v>
      </c>
      <c r="M836">
        <v>3575</v>
      </c>
      <c r="R836">
        <v>3575</v>
      </c>
    </row>
    <row r="837" spans="1:18" x14ac:dyDescent="0.25">
      <c r="A837">
        <v>128</v>
      </c>
      <c r="B837">
        <v>3050</v>
      </c>
      <c r="C837">
        <v>221.7336210144183</v>
      </c>
      <c r="H837">
        <v>3050</v>
      </c>
      <c r="M837">
        <v>3050</v>
      </c>
      <c r="R837">
        <v>3050</v>
      </c>
    </row>
    <row r="838" spans="1:18" x14ac:dyDescent="0.25">
      <c r="A838">
        <v>317.01</v>
      </c>
      <c r="B838">
        <v>5970</v>
      </c>
      <c r="C838">
        <v>222.36720435631358</v>
      </c>
      <c r="H838">
        <v>5970</v>
      </c>
      <c r="M838">
        <v>5970</v>
      </c>
      <c r="R838">
        <v>5970</v>
      </c>
    </row>
    <row r="839" spans="1:18" x14ac:dyDescent="0.25">
      <c r="A839">
        <v>370</v>
      </c>
      <c r="B839">
        <v>5200</v>
      </c>
      <c r="C839">
        <v>223.79876023151479</v>
      </c>
      <c r="H839">
        <v>5200</v>
      </c>
      <c r="M839">
        <v>5200</v>
      </c>
      <c r="R839">
        <v>5200</v>
      </c>
    </row>
    <row r="840" spans="1:18" x14ac:dyDescent="0.25">
      <c r="A840">
        <v>129.02000000000001</v>
      </c>
      <c r="B840">
        <v>3415</v>
      </c>
      <c r="C840">
        <v>233.86074865577589</v>
      </c>
      <c r="H840">
        <v>3415</v>
      </c>
      <c r="M840">
        <v>3415</v>
      </c>
      <c r="R840">
        <v>3415</v>
      </c>
    </row>
    <row r="841" spans="1:18" x14ac:dyDescent="0.25">
      <c r="A841">
        <v>401</v>
      </c>
      <c r="B841">
        <v>2360</v>
      </c>
      <c r="C841">
        <v>233.86759820541801</v>
      </c>
      <c r="H841">
        <v>2360</v>
      </c>
      <c r="M841">
        <v>2360</v>
      </c>
      <c r="R841">
        <v>2360</v>
      </c>
    </row>
    <row r="842" spans="1:18" x14ac:dyDescent="0.25">
      <c r="A842">
        <v>353</v>
      </c>
      <c r="B842">
        <v>2230</v>
      </c>
      <c r="C842">
        <v>248.72427137915682</v>
      </c>
      <c r="H842">
        <v>2230</v>
      </c>
      <c r="M842">
        <v>2230</v>
      </c>
      <c r="R842">
        <v>2230</v>
      </c>
    </row>
    <row r="843" spans="1:18" x14ac:dyDescent="0.25">
      <c r="A843">
        <v>362</v>
      </c>
      <c r="B843">
        <v>1815</v>
      </c>
      <c r="C843">
        <v>255.4094318298572</v>
      </c>
      <c r="H843">
        <v>1815</v>
      </c>
      <c r="M843">
        <v>1815</v>
      </c>
      <c r="R843">
        <v>1815</v>
      </c>
    </row>
    <row r="844" spans="1:18" x14ac:dyDescent="0.25">
      <c r="A844">
        <v>360</v>
      </c>
      <c r="B844">
        <v>1735</v>
      </c>
      <c r="C844">
        <v>266.0262337751293</v>
      </c>
      <c r="H844">
        <v>1735</v>
      </c>
      <c r="M844">
        <v>1735</v>
      </c>
      <c r="R844">
        <v>1735</v>
      </c>
    </row>
    <row r="845" spans="1:18" x14ac:dyDescent="0.25">
      <c r="A845">
        <v>354</v>
      </c>
      <c r="B845">
        <v>2320</v>
      </c>
      <c r="C845">
        <v>368.17014281311003</v>
      </c>
      <c r="H845">
        <v>2320</v>
      </c>
      <c r="M845">
        <v>2320</v>
      </c>
      <c r="R845">
        <v>2320</v>
      </c>
    </row>
    <row r="846" spans="1:18" x14ac:dyDescent="0.25">
      <c r="A846">
        <v>356</v>
      </c>
      <c r="B846">
        <v>1475</v>
      </c>
      <c r="C846">
        <v>438.07322168567418</v>
      </c>
      <c r="H846">
        <v>1475</v>
      </c>
      <c r="M846">
        <v>1475</v>
      </c>
      <c r="R846">
        <v>1475</v>
      </c>
    </row>
    <row r="847" spans="1:18" x14ac:dyDescent="0.25">
      <c r="A847">
        <v>55.02</v>
      </c>
      <c r="B847">
        <v>395</v>
      </c>
      <c r="C847">
        <v>440.09041405527586</v>
      </c>
      <c r="H847">
        <v>395</v>
      </c>
      <c r="M847">
        <v>395</v>
      </c>
      <c r="R847">
        <v>395</v>
      </c>
    </row>
    <row r="848" spans="1:18" x14ac:dyDescent="0.25">
      <c r="A848">
        <v>355</v>
      </c>
      <c r="B848">
        <v>1190</v>
      </c>
      <c r="C848">
        <v>440.89523613822394</v>
      </c>
      <c r="H848">
        <v>1190</v>
      </c>
      <c r="M848">
        <v>1190</v>
      </c>
      <c r="R848">
        <v>1190</v>
      </c>
    </row>
    <row r="849" spans="1:19" x14ac:dyDescent="0.25">
      <c r="A849">
        <v>654</v>
      </c>
      <c r="B849">
        <v>635</v>
      </c>
      <c r="C849">
        <v>531.51135312853182</v>
      </c>
      <c r="H849">
        <v>635</v>
      </c>
      <c r="M849">
        <v>635</v>
      </c>
      <c r="R849">
        <v>635</v>
      </c>
    </row>
    <row r="850" spans="1:19" x14ac:dyDescent="0.25">
      <c r="A850">
        <v>0</v>
      </c>
      <c r="B850">
        <v>2613975</v>
      </c>
      <c r="F850">
        <f>SUM(F4:F849)</f>
        <v>862875</v>
      </c>
      <c r="G850">
        <f>SUM(G4:G849)</f>
        <v>1226875</v>
      </c>
      <c r="H850">
        <f>SUM(H4:H849)</f>
        <v>521820</v>
      </c>
      <c r="I850">
        <f>SUM(F850:H850)</f>
        <v>2611570</v>
      </c>
      <c r="K850">
        <f>SUM(K4:K849)</f>
        <v>626880</v>
      </c>
      <c r="L850">
        <f>SUM(L4:L849)</f>
        <v>1538425</v>
      </c>
      <c r="M850">
        <f>SUM(M4:M849)</f>
        <v>446265</v>
      </c>
      <c r="N850">
        <f>SUM(K850:M850)</f>
        <v>2611570</v>
      </c>
      <c r="P850">
        <f>SUM(P4:P849)</f>
        <v>443140</v>
      </c>
      <c r="Q850">
        <f>SUM(Q4:Q849)</f>
        <v>1774760</v>
      </c>
      <c r="R850">
        <f>SUM(R4:R849)</f>
        <v>393670</v>
      </c>
      <c r="S850">
        <f>SUM(P850:R850)</f>
        <v>2611570</v>
      </c>
    </row>
    <row r="851" spans="1:19" x14ac:dyDescent="0.25">
      <c r="F851">
        <f>F850/I850</f>
        <v>0.33040469908905373</v>
      </c>
      <c r="G851">
        <f>G850/I850</f>
        <v>0.46978445915675243</v>
      </c>
      <c r="H851">
        <f>H850/I850</f>
        <v>0.19981084175419384</v>
      </c>
      <c r="K851">
        <f>K850/N850</f>
        <v>0.24003951645944777</v>
      </c>
      <c r="L851">
        <f>L850/N850</f>
        <v>0.58908051478612478</v>
      </c>
      <c r="M851">
        <f>M850/N850</f>
        <v>0.1708799687544274</v>
      </c>
      <c r="P851">
        <f>P850/S850</f>
        <v>0.16968337053956051</v>
      </c>
      <c r="Q851">
        <f>Q850/S850</f>
        <v>0.67957588730150831</v>
      </c>
      <c r="R851">
        <f>R850/S850</f>
        <v>0.15074074215893121</v>
      </c>
    </row>
  </sheetData>
  <sortState xmlns:xlrd2="http://schemas.microsoft.com/office/spreadsheetml/2017/richdata2" ref="A4:C17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2001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0.33040469908905373</v>
      </c>
      <c r="D5">
        <v>0.46978445915675243</v>
      </c>
      <c r="E5">
        <v>0.19981084175419384</v>
      </c>
    </row>
    <row r="6" spans="1:5" x14ac:dyDescent="0.25">
      <c r="B6" t="s">
        <v>4</v>
      </c>
      <c r="C6">
        <v>0.24003951645944777</v>
      </c>
      <c r="D6">
        <v>0.58908051478612478</v>
      </c>
      <c r="E6">
        <v>0.1708799687544274</v>
      </c>
    </row>
    <row r="7" spans="1:5" x14ac:dyDescent="0.25">
      <c r="B7" t="s">
        <v>6</v>
      </c>
      <c r="C7">
        <v>0.16968337053956051</v>
      </c>
      <c r="D7">
        <v>0.67957588730150831</v>
      </c>
      <c r="E7">
        <v>0.15074074215893121</v>
      </c>
    </row>
    <row r="8" spans="1:5" x14ac:dyDescent="0.25">
      <c r="C8">
        <f>AVERAGE(C5:C7)</f>
        <v>0.24670919536268732</v>
      </c>
      <c r="D8">
        <f>AVERAGE(D5:D7)</f>
        <v>0.57948028708146182</v>
      </c>
      <c r="E8">
        <f>AVERAGE(E5:E7)</f>
        <v>0.17381051755585084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2021-01-30T01:34:48Z</dcterms:modified>
</cp:coreProperties>
</file>