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FEEB7BE8-826C-47BE-B619-6FDDB6477B3F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68" i="2" l="1"/>
  <c r="P868" i="2"/>
  <c r="O868" i="2"/>
  <c r="M868" i="2"/>
  <c r="L868" i="2"/>
  <c r="L869" i="2" s="1"/>
  <c r="K868" i="2"/>
  <c r="K869" i="2" s="1"/>
  <c r="J868" i="2"/>
  <c r="J869" i="2" s="1"/>
  <c r="E869" i="2"/>
  <c r="F869" i="2"/>
  <c r="G869" i="2"/>
  <c r="H868" i="2"/>
  <c r="E868" i="2"/>
  <c r="F868" i="2"/>
  <c r="G868" i="2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R868" i="2" l="1"/>
  <c r="O869" i="2" s="1"/>
  <c r="E8" i="3"/>
  <c r="D8" i="3"/>
  <c r="C8" i="3"/>
  <c r="E5" i="1"/>
  <c r="E4" i="1"/>
  <c r="E3" i="1"/>
  <c r="Q869" i="2" l="1"/>
  <c r="P869" i="2"/>
</calcChain>
</file>

<file path=xl/sharedStrings.xml><?xml version="1.0" encoding="utf-8"?>
<sst xmlns="http://schemas.openxmlformats.org/spreadsheetml/2006/main" count="33" uniqueCount="13">
  <si>
    <t>Census Tract name</t>
  </si>
  <si>
    <t>Total income in 2005 of population 15 years and over - 20% sample data / Average income $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</si>
  <si>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</si>
  <si>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</si>
  <si>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</si>
  <si>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</si>
  <si>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</si>
  <si>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</si>
  <si>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</si>
  <si>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</si>
  <si>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</si>
  <si>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Total income in 2005 of population 15 years and over - 20% sample data / With income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</si>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</sst>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866"/>
  <sheetViews>
    <sheetView workbookViewId="0">
      <selection activeCell="E1" sqref="A1:E1048576"/>
    </sheetView>
  </sheetViews>
  <sheetFormatPr defaultRowHeight="15" x14ac:dyDescent="0.25"/>
  <sheetData>
    <row r="1" spans="1:5" ht="195" x14ac:dyDescent="0.25">
      <c r="A1" s="2" t="s">
        <v>0</v>
      </c>
      <c r="B1" s="2" t="s">
        <v>11</v>
      </c>
      <c r="C1" s="2" t="s">
        <v>1</v>
      </c>
    </row>
    <row r="2" spans="1:5" x14ac:dyDescent="0.25">
      <c r="A2" s="2">
        <v>0</v>
      </c>
      <c r="B2" s="1">
        <v>2817840</v>
      </c>
      <c r="C2" s="1">
        <v>34196</v>
      </c>
    </row>
    <row r="3" spans="1:5" x14ac:dyDescent="0.25">
      <c r="A3" s="2">
        <v>1</v>
      </c>
      <c r="B3" s="1">
        <v>2065</v>
      </c>
      <c r="C3" s="1">
        <v>28490</v>
      </c>
      <c r="E3">
        <f>100*C3/C$2</f>
        <v>83.313837875774951</v>
      </c>
    </row>
    <row r="4" spans="1:5" x14ac:dyDescent="0.25">
      <c r="A4" s="2">
        <v>2</v>
      </c>
      <c r="B4" s="1">
        <v>2270</v>
      </c>
      <c r="C4" s="1">
        <v>27830</v>
      </c>
      <c r="E4">
        <f t="shared" ref="E4:E67" si="0">100*C4/C$2</f>
        <v>81.383787577494445</v>
      </c>
    </row>
    <row r="5" spans="1:5" x14ac:dyDescent="0.25">
      <c r="A5" s="2">
        <v>3</v>
      </c>
      <c r="B5" s="1">
        <v>5145</v>
      </c>
      <c r="C5" s="1">
        <v>28953</v>
      </c>
      <c r="E5">
        <f t="shared" si="0"/>
        <v>84.667797403205057</v>
      </c>
    </row>
    <row r="6" spans="1:5" x14ac:dyDescent="0.25">
      <c r="A6" s="2">
        <v>4</v>
      </c>
      <c r="B6" s="1">
        <v>2650</v>
      </c>
      <c r="C6" s="1">
        <v>28670</v>
      </c>
      <c r="E6">
        <f t="shared" si="0"/>
        <v>83.840215229851438</v>
      </c>
    </row>
    <row r="7" spans="1:5" x14ac:dyDescent="0.25">
      <c r="A7" s="2">
        <v>5</v>
      </c>
      <c r="B7" s="1">
        <v>2540</v>
      </c>
      <c r="C7" s="1">
        <v>27906</v>
      </c>
      <c r="E7">
        <f t="shared" si="0"/>
        <v>81.606035793660084</v>
      </c>
    </row>
    <row r="8" spans="1:5" x14ac:dyDescent="0.25">
      <c r="A8" s="2">
        <v>6</v>
      </c>
      <c r="B8" s="1">
        <v>3505</v>
      </c>
      <c r="C8" s="1">
        <v>27469</v>
      </c>
      <c r="E8">
        <f t="shared" si="0"/>
        <v>80.328108550707682</v>
      </c>
    </row>
    <row r="9" spans="1:5" x14ac:dyDescent="0.25">
      <c r="A9" s="2">
        <v>7</v>
      </c>
      <c r="B9" s="1">
        <v>4725</v>
      </c>
      <c r="C9" s="1">
        <v>30301</v>
      </c>
      <c r="E9">
        <f t="shared" si="0"/>
        <v>88.609778921511293</v>
      </c>
    </row>
    <row r="10" spans="1:5" x14ac:dyDescent="0.25">
      <c r="A10" s="2">
        <v>8</v>
      </c>
      <c r="B10" s="1">
        <v>2385</v>
      </c>
      <c r="C10" s="1">
        <v>31340</v>
      </c>
      <c r="E10">
        <f t="shared" si="0"/>
        <v>91.648145981986204</v>
      </c>
    </row>
    <row r="11" spans="1:5" x14ac:dyDescent="0.25">
      <c r="A11" s="2">
        <v>9</v>
      </c>
      <c r="B11" s="1">
        <v>2895</v>
      </c>
      <c r="C11" s="1">
        <v>26407</v>
      </c>
      <c r="E11">
        <f t="shared" si="0"/>
        <v>77.22248216165633</v>
      </c>
    </row>
    <row r="12" spans="1:5" x14ac:dyDescent="0.25">
      <c r="A12" s="2">
        <v>10</v>
      </c>
      <c r="B12" s="1">
        <v>1135</v>
      </c>
      <c r="C12" s="1">
        <v>31433</v>
      </c>
      <c r="E12">
        <f t="shared" si="0"/>
        <v>91.920107614925726</v>
      </c>
    </row>
    <row r="13" spans="1:5" x14ac:dyDescent="0.25">
      <c r="A13" s="2">
        <v>11</v>
      </c>
      <c r="B13" s="1">
        <v>3655</v>
      </c>
      <c r="C13" s="1">
        <v>33527</v>
      </c>
      <c r="E13">
        <f t="shared" si="0"/>
        <v>98.043630834015673</v>
      </c>
    </row>
    <row r="14" spans="1:5" x14ac:dyDescent="0.25">
      <c r="A14" s="2">
        <v>12.01</v>
      </c>
      <c r="B14" s="1">
        <v>2075</v>
      </c>
      <c r="C14" s="1">
        <v>22951</v>
      </c>
      <c r="E14">
        <f t="shared" si="0"/>
        <v>67.116036963387529</v>
      </c>
    </row>
    <row r="15" spans="1:5" x14ac:dyDescent="0.25">
      <c r="A15" s="2">
        <v>12.02</v>
      </c>
      <c r="B15" s="1">
        <v>3255</v>
      </c>
      <c r="C15" s="1">
        <v>23202</v>
      </c>
      <c r="E15">
        <f t="shared" si="0"/>
        <v>67.850040940460872</v>
      </c>
    </row>
    <row r="16" spans="1:5" x14ac:dyDescent="0.25">
      <c r="A16" s="2">
        <v>13</v>
      </c>
      <c r="B16" s="1">
        <v>3805</v>
      </c>
      <c r="C16" s="1">
        <v>28174</v>
      </c>
      <c r="E16">
        <f t="shared" si="0"/>
        <v>82.38975318750731</v>
      </c>
    </row>
    <row r="17" spans="1:5" x14ac:dyDescent="0.25">
      <c r="A17" s="2">
        <v>14.01</v>
      </c>
      <c r="B17" s="1">
        <v>5100</v>
      </c>
      <c r="C17" s="1">
        <v>28693</v>
      </c>
      <c r="E17">
        <f t="shared" si="0"/>
        <v>83.907474558427893</v>
      </c>
    </row>
    <row r="18" spans="1:5" x14ac:dyDescent="0.25">
      <c r="A18" s="2">
        <v>15</v>
      </c>
      <c r="B18" s="1">
        <v>2810</v>
      </c>
      <c r="C18" s="1">
        <v>23091</v>
      </c>
      <c r="E18">
        <f t="shared" si="0"/>
        <v>67.525441572113692</v>
      </c>
    </row>
    <row r="19" spans="1:5" x14ac:dyDescent="0.25">
      <c r="A19" s="2">
        <v>16</v>
      </c>
      <c r="B19" s="1">
        <v>1895</v>
      </c>
      <c r="C19" s="1">
        <v>23588</v>
      </c>
      <c r="E19">
        <f t="shared" si="0"/>
        <v>68.978827933091594</v>
      </c>
    </row>
    <row r="20" spans="1:5" x14ac:dyDescent="0.25">
      <c r="A20" s="2">
        <v>17</v>
      </c>
      <c r="B20" s="1">
        <v>1520</v>
      </c>
      <c r="C20" s="1">
        <v>27437</v>
      </c>
      <c r="E20">
        <f t="shared" si="0"/>
        <v>80.23453035442742</v>
      </c>
    </row>
    <row r="21" spans="1:5" x14ac:dyDescent="0.25">
      <c r="A21" s="2">
        <v>18</v>
      </c>
      <c r="B21" s="1">
        <v>1810</v>
      </c>
      <c r="C21" s="1">
        <v>23631</v>
      </c>
      <c r="E21">
        <f t="shared" si="0"/>
        <v>69.104573634343197</v>
      </c>
    </row>
    <row r="22" spans="1:5" x14ac:dyDescent="0.25">
      <c r="A22" s="2">
        <v>19</v>
      </c>
      <c r="B22" s="1">
        <v>1920</v>
      </c>
      <c r="C22" s="1">
        <v>22863</v>
      </c>
      <c r="E22">
        <f t="shared" si="0"/>
        <v>66.85869692361679</v>
      </c>
    </row>
    <row r="23" spans="1:5" x14ac:dyDescent="0.25">
      <c r="A23" s="2">
        <v>21</v>
      </c>
      <c r="B23" s="1">
        <v>2625</v>
      </c>
      <c r="C23" s="1">
        <v>21270</v>
      </c>
      <c r="E23">
        <f t="shared" si="0"/>
        <v>62.200257340039769</v>
      </c>
    </row>
    <row r="24" spans="1:5" x14ac:dyDescent="0.25">
      <c r="A24" s="2">
        <v>22</v>
      </c>
      <c r="B24" s="1">
        <v>1370</v>
      </c>
      <c r="C24" s="1">
        <v>21797</v>
      </c>
      <c r="E24">
        <f t="shared" si="0"/>
        <v>63.741373260030414</v>
      </c>
    </row>
    <row r="25" spans="1:5" x14ac:dyDescent="0.25">
      <c r="A25" s="2">
        <v>23</v>
      </c>
      <c r="B25" s="1">
        <v>1015</v>
      </c>
      <c r="C25" s="1">
        <v>22647</v>
      </c>
      <c r="E25">
        <f t="shared" si="0"/>
        <v>66.227044098725003</v>
      </c>
    </row>
    <row r="26" spans="1:5" x14ac:dyDescent="0.25">
      <c r="A26" s="2">
        <v>24</v>
      </c>
      <c r="B26" s="1">
        <v>2145</v>
      </c>
      <c r="C26" s="1">
        <v>21664</v>
      </c>
      <c r="E26">
        <f t="shared" si="0"/>
        <v>63.352438881740554</v>
      </c>
    </row>
    <row r="27" spans="1:5" x14ac:dyDescent="0.25">
      <c r="A27" s="2">
        <v>25</v>
      </c>
      <c r="B27" s="1">
        <v>2155</v>
      </c>
      <c r="C27" s="1">
        <v>24029</v>
      </c>
      <c r="E27">
        <f t="shared" si="0"/>
        <v>70.268452450579019</v>
      </c>
    </row>
    <row r="28" spans="1:5" x14ac:dyDescent="0.25">
      <c r="A28" s="2">
        <v>26</v>
      </c>
      <c r="B28" s="1">
        <v>1820</v>
      </c>
      <c r="C28" s="1">
        <v>23418</v>
      </c>
      <c r="E28">
        <f t="shared" si="0"/>
        <v>68.481693765352674</v>
      </c>
    </row>
    <row r="29" spans="1:5" x14ac:dyDescent="0.25">
      <c r="A29" s="2">
        <v>27</v>
      </c>
      <c r="B29" s="1">
        <v>1505</v>
      </c>
      <c r="C29" s="1">
        <v>22502</v>
      </c>
      <c r="E29">
        <f t="shared" si="0"/>
        <v>65.803017896830042</v>
      </c>
    </row>
    <row r="30" spans="1:5" x14ac:dyDescent="0.25">
      <c r="A30" s="2">
        <v>28</v>
      </c>
      <c r="B30" s="1">
        <v>1815</v>
      </c>
      <c r="C30" s="1">
        <v>24103</v>
      </c>
      <c r="E30">
        <f t="shared" si="0"/>
        <v>70.484852029477125</v>
      </c>
    </row>
    <row r="31" spans="1:5" x14ac:dyDescent="0.25">
      <c r="A31" s="2">
        <v>29</v>
      </c>
      <c r="B31" s="1">
        <v>3115</v>
      </c>
      <c r="C31" s="1">
        <v>24582</v>
      </c>
      <c r="E31">
        <f t="shared" si="0"/>
        <v>71.885600655047369</v>
      </c>
    </row>
    <row r="32" spans="1:5" x14ac:dyDescent="0.25">
      <c r="A32" s="2">
        <v>30</v>
      </c>
      <c r="B32" s="1">
        <v>2810</v>
      </c>
      <c r="C32" s="1">
        <v>24766</v>
      </c>
      <c r="E32">
        <f t="shared" si="0"/>
        <v>72.423675283658909</v>
      </c>
    </row>
    <row r="33" spans="1:5" x14ac:dyDescent="0.25">
      <c r="A33" s="2">
        <v>31</v>
      </c>
      <c r="B33" s="1">
        <v>2310</v>
      </c>
      <c r="C33" s="1">
        <v>24609</v>
      </c>
      <c r="E33">
        <f t="shared" si="0"/>
        <v>71.964557258158848</v>
      </c>
    </row>
    <row r="34" spans="1:5" x14ac:dyDescent="0.25">
      <c r="A34" s="2">
        <v>32</v>
      </c>
      <c r="B34" s="1">
        <v>1325</v>
      </c>
      <c r="C34" s="1">
        <v>22116</v>
      </c>
      <c r="E34">
        <f t="shared" si="0"/>
        <v>64.67423090419932</v>
      </c>
    </row>
    <row r="35" spans="1:5" x14ac:dyDescent="0.25">
      <c r="A35" s="2">
        <v>33</v>
      </c>
      <c r="B35" s="1">
        <v>1565</v>
      </c>
      <c r="C35" s="1">
        <v>24516</v>
      </c>
      <c r="E35">
        <f t="shared" si="0"/>
        <v>71.692595625219326</v>
      </c>
    </row>
    <row r="36" spans="1:5" x14ac:dyDescent="0.25">
      <c r="A36" s="2">
        <v>34</v>
      </c>
      <c r="B36" s="1">
        <v>1945</v>
      </c>
      <c r="C36" s="1">
        <v>21548</v>
      </c>
      <c r="E36">
        <f t="shared" si="0"/>
        <v>63.013217920224591</v>
      </c>
    </row>
    <row r="37" spans="1:5" x14ac:dyDescent="0.25">
      <c r="A37" s="2">
        <v>35</v>
      </c>
      <c r="B37" s="1">
        <v>1765</v>
      </c>
      <c r="C37" s="1">
        <v>24529</v>
      </c>
      <c r="E37">
        <f t="shared" si="0"/>
        <v>71.730611767458186</v>
      </c>
    </row>
    <row r="38" spans="1:5" x14ac:dyDescent="0.25">
      <c r="A38" s="2">
        <v>36</v>
      </c>
      <c r="B38" s="1">
        <v>1725</v>
      </c>
      <c r="C38" s="1">
        <v>26474</v>
      </c>
      <c r="E38">
        <f t="shared" si="0"/>
        <v>77.418411510118148</v>
      </c>
    </row>
    <row r="39" spans="1:5" x14ac:dyDescent="0.25">
      <c r="A39" s="2">
        <v>37</v>
      </c>
      <c r="B39" s="1">
        <v>2690</v>
      </c>
      <c r="C39" s="1">
        <v>22098</v>
      </c>
      <c r="E39">
        <f t="shared" si="0"/>
        <v>64.621593168791676</v>
      </c>
    </row>
    <row r="40" spans="1:5" x14ac:dyDescent="0.25">
      <c r="A40" s="2">
        <v>38</v>
      </c>
      <c r="B40" s="1">
        <v>1530</v>
      </c>
      <c r="C40" s="1">
        <v>21281</v>
      </c>
      <c r="E40">
        <f t="shared" si="0"/>
        <v>62.23242484501111</v>
      </c>
    </row>
    <row r="41" spans="1:5" x14ac:dyDescent="0.25">
      <c r="A41" s="2">
        <v>39</v>
      </c>
      <c r="B41" s="1">
        <v>1140</v>
      </c>
      <c r="C41" s="1">
        <v>22590</v>
      </c>
      <c r="E41">
        <f t="shared" si="0"/>
        <v>66.060357936600766</v>
      </c>
    </row>
    <row r="42" spans="1:5" x14ac:dyDescent="0.25">
      <c r="A42" s="2">
        <v>41</v>
      </c>
      <c r="B42" s="1">
        <v>1530</v>
      </c>
      <c r="C42" s="1">
        <v>23276</v>
      </c>
      <c r="E42">
        <f t="shared" si="0"/>
        <v>68.066440519358991</v>
      </c>
    </row>
    <row r="43" spans="1:5" x14ac:dyDescent="0.25">
      <c r="A43" s="2">
        <v>42</v>
      </c>
      <c r="B43" s="1">
        <v>840</v>
      </c>
      <c r="C43" s="1">
        <v>25513</v>
      </c>
      <c r="E43">
        <f t="shared" si="0"/>
        <v>74.60814130307638</v>
      </c>
    </row>
    <row r="44" spans="1:5" x14ac:dyDescent="0.25">
      <c r="A44" s="2">
        <v>43</v>
      </c>
      <c r="B44" s="1" t="s">
        <v>12</v>
      </c>
      <c r="C44" s="1" t="s">
        <v>12</v>
      </c>
      <c r="E44" t="e">
        <f t="shared" si="0"/>
        <v>#VALUE!</v>
      </c>
    </row>
    <row r="45" spans="1:5" x14ac:dyDescent="0.25">
      <c r="A45" s="2">
        <v>44</v>
      </c>
      <c r="B45" s="1">
        <v>1850</v>
      </c>
      <c r="C45" s="1">
        <v>27194</v>
      </c>
      <c r="E45">
        <f t="shared" si="0"/>
        <v>79.52392092642414</v>
      </c>
    </row>
    <row r="46" spans="1:5" x14ac:dyDescent="0.25">
      <c r="A46" s="2">
        <v>45</v>
      </c>
      <c r="B46" s="1">
        <v>1380</v>
      </c>
      <c r="C46" s="1">
        <v>22573</v>
      </c>
      <c r="E46">
        <f t="shared" si="0"/>
        <v>66.010644519826883</v>
      </c>
    </row>
    <row r="47" spans="1:5" x14ac:dyDescent="0.25">
      <c r="A47" s="2">
        <v>46</v>
      </c>
      <c r="B47" s="1">
        <v>1640</v>
      </c>
      <c r="C47" s="1">
        <v>25760</v>
      </c>
      <c r="E47">
        <f t="shared" si="0"/>
        <v>75.330448005614699</v>
      </c>
    </row>
    <row r="48" spans="1:5" x14ac:dyDescent="0.25">
      <c r="A48" s="2">
        <v>47</v>
      </c>
      <c r="B48" s="1">
        <v>595</v>
      </c>
      <c r="C48" s="1">
        <v>21060</v>
      </c>
      <c r="E48">
        <f t="shared" si="0"/>
        <v>61.586150426950518</v>
      </c>
    </row>
    <row r="49" spans="1:5" x14ac:dyDescent="0.25">
      <c r="A49" s="2">
        <v>48</v>
      </c>
      <c r="B49" s="1">
        <v>1895</v>
      </c>
      <c r="C49" s="1">
        <v>23021</v>
      </c>
      <c r="E49">
        <f t="shared" si="0"/>
        <v>67.320739267750611</v>
      </c>
    </row>
    <row r="50" spans="1:5" x14ac:dyDescent="0.25">
      <c r="A50" s="2">
        <v>49</v>
      </c>
      <c r="B50" s="1">
        <v>1195</v>
      </c>
      <c r="C50" s="1">
        <v>25131</v>
      </c>
      <c r="E50">
        <f t="shared" si="0"/>
        <v>73.491051584980696</v>
      </c>
    </row>
    <row r="51" spans="1:5" x14ac:dyDescent="0.25">
      <c r="A51" s="2">
        <v>50</v>
      </c>
      <c r="B51" s="1">
        <v>1115</v>
      </c>
      <c r="C51" s="1">
        <v>25662</v>
      </c>
      <c r="E51">
        <f t="shared" si="0"/>
        <v>75.043864779506379</v>
      </c>
    </row>
    <row r="52" spans="1:5" x14ac:dyDescent="0.25">
      <c r="A52" s="2">
        <v>51</v>
      </c>
      <c r="B52" s="1">
        <v>1375</v>
      </c>
      <c r="C52" s="1">
        <v>27206</v>
      </c>
      <c r="E52">
        <f t="shared" si="0"/>
        <v>79.55901275002924</v>
      </c>
    </row>
    <row r="53" spans="1:5" x14ac:dyDescent="0.25">
      <c r="A53" s="2">
        <v>52</v>
      </c>
      <c r="B53" s="1">
        <v>1745</v>
      </c>
      <c r="C53" s="1">
        <v>22390</v>
      </c>
      <c r="E53">
        <f t="shared" si="0"/>
        <v>65.475494209849103</v>
      </c>
    </row>
    <row r="54" spans="1:5" x14ac:dyDescent="0.25">
      <c r="A54" s="2">
        <v>53</v>
      </c>
      <c r="B54" s="1">
        <v>715</v>
      </c>
      <c r="C54" s="1">
        <v>24704</v>
      </c>
      <c r="E54">
        <f t="shared" si="0"/>
        <v>72.242367528365889</v>
      </c>
    </row>
    <row r="55" spans="1:5" x14ac:dyDescent="0.25">
      <c r="A55" s="2">
        <v>54</v>
      </c>
      <c r="B55" s="1" t="s">
        <v>12</v>
      </c>
      <c r="C55" s="1" t="s">
        <v>12</v>
      </c>
      <c r="E55" t="e">
        <f t="shared" si="0"/>
        <v>#VALUE!</v>
      </c>
    </row>
    <row r="56" spans="1:5" x14ac:dyDescent="0.25">
      <c r="A56" s="2">
        <v>55.01</v>
      </c>
      <c r="B56" s="1">
        <v>3260</v>
      </c>
      <c r="C56" s="1">
        <v>73071</v>
      </c>
      <c r="E56">
        <f t="shared" si="0"/>
        <v>213.68288688735524</v>
      </c>
    </row>
    <row r="57" spans="1:5" x14ac:dyDescent="0.25">
      <c r="A57" s="2">
        <v>55.02</v>
      </c>
      <c r="B57" s="1">
        <v>545</v>
      </c>
      <c r="C57" s="1">
        <v>106857</v>
      </c>
      <c r="E57">
        <f t="shared" si="0"/>
        <v>312.48391624751434</v>
      </c>
    </row>
    <row r="58" spans="1:5" x14ac:dyDescent="0.25">
      <c r="A58" s="2">
        <v>56</v>
      </c>
      <c r="B58" s="1">
        <v>1015</v>
      </c>
      <c r="C58" s="1">
        <v>27125</v>
      </c>
      <c r="E58">
        <f t="shared" si="0"/>
        <v>79.322142940694818</v>
      </c>
    </row>
    <row r="59" spans="1:5" x14ac:dyDescent="0.25">
      <c r="A59" s="2">
        <v>58</v>
      </c>
      <c r="B59" s="1">
        <v>855</v>
      </c>
      <c r="C59" s="1">
        <v>25660</v>
      </c>
      <c r="E59">
        <f t="shared" si="0"/>
        <v>75.03801614223886</v>
      </c>
    </row>
    <row r="60" spans="1:5" x14ac:dyDescent="0.25">
      <c r="A60" s="2">
        <v>59</v>
      </c>
      <c r="B60" s="1">
        <v>1250</v>
      </c>
      <c r="C60" s="1">
        <v>42455</v>
      </c>
      <c r="E60">
        <f t="shared" si="0"/>
        <v>124.15194759621008</v>
      </c>
    </row>
    <row r="61" spans="1:5" x14ac:dyDescent="0.25">
      <c r="A61" s="2">
        <v>60</v>
      </c>
      <c r="B61" s="1">
        <v>1090</v>
      </c>
      <c r="C61" s="1">
        <v>12397</v>
      </c>
      <c r="E61">
        <f t="shared" si="0"/>
        <v>36.252778102702074</v>
      </c>
    </row>
    <row r="62" spans="1:5" x14ac:dyDescent="0.25">
      <c r="A62" s="2">
        <v>61</v>
      </c>
      <c r="B62" s="1">
        <v>430</v>
      </c>
      <c r="C62" s="1">
        <v>38399</v>
      </c>
      <c r="E62">
        <f t="shared" si="0"/>
        <v>112.29091121768627</v>
      </c>
    </row>
    <row r="63" spans="1:5" x14ac:dyDescent="0.25">
      <c r="A63" s="2">
        <v>62</v>
      </c>
      <c r="B63" s="1">
        <v>725</v>
      </c>
      <c r="C63" s="1">
        <v>37187</v>
      </c>
      <c r="E63">
        <f t="shared" si="0"/>
        <v>108.74663703357118</v>
      </c>
    </row>
    <row r="64" spans="1:5" x14ac:dyDescent="0.25">
      <c r="A64" s="2">
        <v>63</v>
      </c>
      <c r="B64" s="1">
        <v>330</v>
      </c>
      <c r="C64" s="1">
        <v>21948</v>
      </c>
      <c r="E64">
        <f t="shared" si="0"/>
        <v>64.182945373727918</v>
      </c>
    </row>
    <row r="65" spans="1:5" x14ac:dyDescent="0.25">
      <c r="A65" s="2">
        <v>64</v>
      </c>
      <c r="B65" s="1">
        <v>945</v>
      </c>
      <c r="C65" s="1">
        <v>17849</v>
      </c>
      <c r="E65">
        <f t="shared" si="0"/>
        <v>52.196163293952509</v>
      </c>
    </row>
    <row r="66" spans="1:5" x14ac:dyDescent="0.25">
      <c r="A66" s="2">
        <v>65.010000000000005</v>
      </c>
      <c r="B66" s="1">
        <v>5095</v>
      </c>
      <c r="C66" s="1">
        <v>17781</v>
      </c>
      <c r="E66">
        <f t="shared" si="0"/>
        <v>51.997309626856939</v>
      </c>
    </row>
    <row r="67" spans="1:5" x14ac:dyDescent="0.25">
      <c r="A67" s="2">
        <v>65.02</v>
      </c>
      <c r="B67" s="1">
        <v>2215</v>
      </c>
      <c r="C67" s="1">
        <v>27227</v>
      </c>
      <c r="E67">
        <f t="shared" si="0"/>
        <v>79.620423441338161</v>
      </c>
    </row>
    <row r="68" spans="1:5" x14ac:dyDescent="0.25">
      <c r="A68" s="2">
        <v>66.010000000000005</v>
      </c>
      <c r="B68" s="1">
        <v>2145</v>
      </c>
      <c r="C68" s="1">
        <v>26590</v>
      </c>
      <c r="E68">
        <f t="shared" ref="E68:E131" si="1">100*C68/C$2</f>
        <v>77.757632471634111</v>
      </c>
    </row>
    <row r="69" spans="1:5" x14ac:dyDescent="0.25">
      <c r="A69" s="2">
        <v>66.02</v>
      </c>
      <c r="B69" s="1">
        <v>1615</v>
      </c>
      <c r="C69" s="1">
        <v>23051</v>
      </c>
      <c r="E69">
        <f t="shared" si="1"/>
        <v>67.408468826763368</v>
      </c>
    </row>
    <row r="70" spans="1:5" x14ac:dyDescent="0.25">
      <c r="A70" s="2">
        <v>67</v>
      </c>
      <c r="B70" s="1">
        <v>1375</v>
      </c>
      <c r="C70" s="1">
        <v>28106</v>
      </c>
      <c r="E70">
        <f t="shared" si="1"/>
        <v>82.190899520411747</v>
      </c>
    </row>
    <row r="71" spans="1:5" x14ac:dyDescent="0.25">
      <c r="A71" s="2">
        <v>68</v>
      </c>
      <c r="B71" s="1">
        <v>1310</v>
      </c>
      <c r="C71" s="1">
        <v>14292</v>
      </c>
      <c r="E71">
        <f t="shared" si="1"/>
        <v>41.794361913674116</v>
      </c>
    </row>
    <row r="72" spans="1:5" x14ac:dyDescent="0.25">
      <c r="A72" s="2">
        <v>69</v>
      </c>
      <c r="B72" s="1">
        <v>2275</v>
      </c>
      <c r="C72" s="1">
        <v>48925</v>
      </c>
      <c r="E72">
        <f t="shared" si="1"/>
        <v>143.07228915662651</v>
      </c>
    </row>
    <row r="73" spans="1:5" x14ac:dyDescent="0.25">
      <c r="A73" s="2">
        <v>70</v>
      </c>
      <c r="B73" s="1">
        <v>1080</v>
      </c>
      <c r="C73" s="1">
        <v>54346</v>
      </c>
      <c r="E73">
        <f t="shared" si="1"/>
        <v>158.92502047023044</v>
      </c>
    </row>
    <row r="74" spans="1:5" x14ac:dyDescent="0.25">
      <c r="A74" s="2">
        <v>72</v>
      </c>
      <c r="B74" s="1">
        <v>2700</v>
      </c>
      <c r="C74" s="1">
        <v>21871</v>
      </c>
      <c r="E74">
        <f t="shared" si="1"/>
        <v>63.957772838928527</v>
      </c>
    </row>
    <row r="75" spans="1:5" x14ac:dyDescent="0.25">
      <c r="A75" s="2">
        <v>73</v>
      </c>
      <c r="B75" s="1">
        <v>1080</v>
      </c>
      <c r="C75" s="1">
        <v>31356</v>
      </c>
      <c r="E75">
        <f t="shared" si="1"/>
        <v>91.694935080126328</v>
      </c>
    </row>
    <row r="76" spans="1:5" x14ac:dyDescent="0.25">
      <c r="A76" s="2">
        <v>74</v>
      </c>
      <c r="B76" s="1">
        <v>2825</v>
      </c>
      <c r="C76" s="1">
        <v>25484</v>
      </c>
      <c r="E76">
        <f t="shared" si="1"/>
        <v>74.523336062697396</v>
      </c>
    </row>
    <row r="77" spans="1:5" x14ac:dyDescent="0.25">
      <c r="A77" s="2">
        <v>75</v>
      </c>
      <c r="B77" s="1">
        <v>2165</v>
      </c>
      <c r="C77" s="1">
        <v>22032</v>
      </c>
      <c r="E77">
        <f t="shared" si="1"/>
        <v>64.428588138963619</v>
      </c>
    </row>
    <row r="78" spans="1:5" x14ac:dyDescent="0.25">
      <c r="A78" s="2">
        <v>76</v>
      </c>
      <c r="B78" s="1">
        <v>1955</v>
      </c>
      <c r="C78" s="1">
        <v>25788</v>
      </c>
      <c r="E78">
        <f t="shared" si="1"/>
        <v>75.412328927359923</v>
      </c>
    </row>
    <row r="79" spans="1:5" x14ac:dyDescent="0.25">
      <c r="A79" s="2">
        <v>77</v>
      </c>
      <c r="B79" s="1">
        <v>1665</v>
      </c>
      <c r="C79" s="1">
        <v>29129</v>
      </c>
      <c r="E79">
        <f t="shared" si="1"/>
        <v>85.182477482746521</v>
      </c>
    </row>
    <row r="80" spans="1:5" x14ac:dyDescent="0.25">
      <c r="A80" s="2">
        <v>78</v>
      </c>
      <c r="B80" s="1">
        <v>3065</v>
      </c>
      <c r="C80" s="1">
        <v>47645</v>
      </c>
      <c r="E80">
        <f t="shared" si="1"/>
        <v>139.32916130541585</v>
      </c>
    </row>
    <row r="81" spans="1:5" x14ac:dyDescent="0.25">
      <c r="A81" s="2">
        <v>79</v>
      </c>
      <c r="B81" s="1">
        <v>3660</v>
      </c>
      <c r="C81" s="1">
        <v>24484</v>
      </c>
      <c r="E81">
        <f t="shared" si="1"/>
        <v>71.599017428939064</v>
      </c>
    </row>
    <row r="82" spans="1:5" x14ac:dyDescent="0.25">
      <c r="A82" s="2">
        <v>80</v>
      </c>
      <c r="B82" s="1">
        <v>705</v>
      </c>
      <c r="C82" s="1">
        <v>28200</v>
      </c>
      <c r="E82">
        <f t="shared" si="1"/>
        <v>82.465785471985029</v>
      </c>
    </row>
    <row r="83" spans="1:5" x14ac:dyDescent="0.25">
      <c r="A83" s="2">
        <v>81</v>
      </c>
      <c r="B83" s="1">
        <v>2045</v>
      </c>
      <c r="C83" s="1">
        <v>25114</v>
      </c>
      <c r="E83">
        <f t="shared" si="1"/>
        <v>73.441338168206812</v>
      </c>
    </row>
    <row r="84" spans="1:5" x14ac:dyDescent="0.25">
      <c r="A84" s="2">
        <v>82</v>
      </c>
      <c r="B84" s="1">
        <v>1720</v>
      </c>
      <c r="C84" s="1">
        <v>18541</v>
      </c>
      <c r="E84">
        <f t="shared" si="1"/>
        <v>54.219791788513277</v>
      </c>
    </row>
    <row r="85" spans="1:5" x14ac:dyDescent="0.25">
      <c r="A85" s="2">
        <v>83</v>
      </c>
      <c r="B85" s="1">
        <v>2575</v>
      </c>
      <c r="C85" s="1">
        <v>27648</v>
      </c>
      <c r="E85">
        <f t="shared" si="1"/>
        <v>80.851561586150424</v>
      </c>
    </row>
    <row r="86" spans="1:5" x14ac:dyDescent="0.25">
      <c r="A86" s="2">
        <v>84</v>
      </c>
      <c r="B86" s="1">
        <v>1320</v>
      </c>
      <c r="C86" s="1">
        <v>19829</v>
      </c>
      <c r="E86">
        <f t="shared" si="1"/>
        <v>57.986314188794012</v>
      </c>
    </row>
    <row r="87" spans="1:5" x14ac:dyDescent="0.25">
      <c r="A87" s="2">
        <v>85</v>
      </c>
      <c r="B87" s="1">
        <v>580</v>
      </c>
      <c r="C87" s="1">
        <v>22618</v>
      </c>
      <c r="E87">
        <f t="shared" si="1"/>
        <v>66.142238858346005</v>
      </c>
    </row>
    <row r="88" spans="1:5" x14ac:dyDescent="0.25">
      <c r="A88" s="2">
        <v>86</v>
      </c>
      <c r="B88" s="1">
        <v>3375</v>
      </c>
      <c r="C88" s="1">
        <v>27775</v>
      </c>
      <c r="E88">
        <f t="shared" si="1"/>
        <v>81.222950052637742</v>
      </c>
    </row>
    <row r="89" spans="1:5" x14ac:dyDescent="0.25">
      <c r="A89" s="2">
        <v>87</v>
      </c>
      <c r="B89" s="1">
        <v>2405</v>
      </c>
      <c r="C89" s="1">
        <v>21665</v>
      </c>
      <c r="E89">
        <f t="shared" si="1"/>
        <v>63.355363200374313</v>
      </c>
    </row>
    <row r="90" spans="1:5" x14ac:dyDescent="0.25">
      <c r="A90" s="2">
        <v>88</v>
      </c>
      <c r="B90" s="1">
        <v>3030</v>
      </c>
      <c r="C90" s="1">
        <v>25716</v>
      </c>
      <c r="E90">
        <f t="shared" si="1"/>
        <v>75.201777985729322</v>
      </c>
    </row>
    <row r="91" spans="1:5" x14ac:dyDescent="0.25">
      <c r="A91" s="2">
        <v>89</v>
      </c>
      <c r="B91" s="1">
        <v>4000</v>
      </c>
      <c r="C91" s="1">
        <v>26391</v>
      </c>
      <c r="E91">
        <f t="shared" si="1"/>
        <v>77.175693063516206</v>
      </c>
    </row>
    <row r="92" spans="1:5" x14ac:dyDescent="0.25">
      <c r="A92" s="2">
        <v>90</v>
      </c>
      <c r="B92" s="1">
        <v>3535</v>
      </c>
      <c r="C92" s="1">
        <v>26212</v>
      </c>
      <c r="E92">
        <f t="shared" si="1"/>
        <v>76.652240028073464</v>
      </c>
    </row>
    <row r="93" spans="1:5" x14ac:dyDescent="0.25">
      <c r="A93" s="2">
        <v>92</v>
      </c>
      <c r="B93" s="1">
        <v>4980</v>
      </c>
      <c r="C93" s="1">
        <v>25280</v>
      </c>
      <c r="E93">
        <f t="shared" si="1"/>
        <v>73.926775061410694</v>
      </c>
    </row>
    <row r="94" spans="1:5" x14ac:dyDescent="0.25">
      <c r="A94" s="2">
        <v>93</v>
      </c>
      <c r="B94" s="1">
        <v>2645</v>
      </c>
      <c r="C94" s="1">
        <v>24506</v>
      </c>
      <c r="E94">
        <f t="shared" si="1"/>
        <v>71.663352438881745</v>
      </c>
    </row>
    <row r="95" spans="1:5" x14ac:dyDescent="0.25">
      <c r="A95" s="2">
        <v>94.01</v>
      </c>
      <c r="B95" s="1">
        <v>4630</v>
      </c>
      <c r="C95" s="1">
        <v>21002</v>
      </c>
      <c r="E95">
        <f t="shared" si="1"/>
        <v>61.416539946192536</v>
      </c>
    </row>
    <row r="96" spans="1:5" x14ac:dyDescent="0.25">
      <c r="A96" s="2">
        <v>95</v>
      </c>
      <c r="B96" s="1">
        <v>1720</v>
      </c>
      <c r="C96" s="1">
        <v>25749</v>
      </c>
      <c r="E96">
        <f t="shared" si="1"/>
        <v>75.298280500643344</v>
      </c>
    </row>
    <row r="97" spans="1:5" x14ac:dyDescent="0.25">
      <c r="A97" s="2">
        <v>96</v>
      </c>
      <c r="B97" s="1">
        <v>1750</v>
      </c>
      <c r="C97" s="1">
        <v>35643</v>
      </c>
      <c r="E97">
        <f t="shared" si="1"/>
        <v>104.23148906304831</v>
      </c>
    </row>
    <row r="98" spans="1:5" x14ac:dyDescent="0.25">
      <c r="A98" s="2">
        <v>97.01</v>
      </c>
      <c r="B98" s="1">
        <v>4945</v>
      </c>
      <c r="C98" s="1">
        <v>24557</v>
      </c>
      <c r="E98">
        <f t="shared" si="1"/>
        <v>71.81249268920341</v>
      </c>
    </row>
    <row r="99" spans="1:5" x14ac:dyDescent="0.25">
      <c r="A99" s="2">
        <v>97.02</v>
      </c>
      <c r="B99" s="1">
        <v>2795</v>
      </c>
      <c r="C99" s="1">
        <v>22569</v>
      </c>
      <c r="E99">
        <f t="shared" si="1"/>
        <v>65.998947245291845</v>
      </c>
    </row>
    <row r="100" spans="1:5" x14ac:dyDescent="0.25">
      <c r="A100" s="2">
        <v>98</v>
      </c>
      <c r="B100" s="1">
        <v>4310</v>
      </c>
      <c r="C100" s="1">
        <v>34660</v>
      </c>
      <c r="E100">
        <f t="shared" si="1"/>
        <v>101.35688384606387</v>
      </c>
    </row>
    <row r="101" spans="1:5" x14ac:dyDescent="0.25">
      <c r="A101" s="2">
        <v>99</v>
      </c>
      <c r="B101" s="1">
        <v>3755</v>
      </c>
      <c r="C101" s="1">
        <v>40519</v>
      </c>
      <c r="E101">
        <f t="shared" si="1"/>
        <v>118.49046672125395</v>
      </c>
    </row>
    <row r="102" spans="1:5" x14ac:dyDescent="0.25">
      <c r="A102" s="2">
        <v>100</v>
      </c>
      <c r="B102" s="1">
        <v>5930</v>
      </c>
      <c r="C102" s="1">
        <v>29507</v>
      </c>
      <c r="E102">
        <f t="shared" si="1"/>
        <v>86.287869926307167</v>
      </c>
    </row>
    <row r="103" spans="1:5" x14ac:dyDescent="0.25">
      <c r="A103" s="2">
        <v>101.01</v>
      </c>
      <c r="B103" s="1">
        <v>3335</v>
      </c>
      <c r="C103" s="1">
        <v>25429</v>
      </c>
      <c r="E103">
        <f t="shared" si="1"/>
        <v>74.362498537840679</v>
      </c>
    </row>
    <row r="104" spans="1:5" x14ac:dyDescent="0.25">
      <c r="A104" s="2">
        <v>101.02</v>
      </c>
      <c r="B104" s="1">
        <v>2795</v>
      </c>
      <c r="C104" s="1">
        <v>21498</v>
      </c>
      <c r="E104">
        <f t="shared" si="1"/>
        <v>62.867001988536671</v>
      </c>
    </row>
    <row r="105" spans="1:5" x14ac:dyDescent="0.25">
      <c r="A105" s="2">
        <v>102</v>
      </c>
      <c r="B105" s="1">
        <v>3300</v>
      </c>
      <c r="C105" s="1">
        <v>41369</v>
      </c>
      <c r="E105">
        <f t="shared" si="1"/>
        <v>120.97613755994853</v>
      </c>
    </row>
    <row r="106" spans="1:5" x14ac:dyDescent="0.25">
      <c r="A106" s="2">
        <v>103</v>
      </c>
      <c r="B106" s="1">
        <v>1885</v>
      </c>
      <c r="C106" s="1">
        <v>51643</v>
      </c>
      <c r="E106">
        <f t="shared" si="1"/>
        <v>151.02058720318166</v>
      </c>
    </row>
    <row r="107" spans="1:5" x14ac:dyDescent="0.25">
      <c r="A107" s="2">
        <v>104</v>
      </c>
      <c r="B107" s="1">
        <v>2100</v>
      </c>
      <c r="C107" s="1">
        <v>58669</v>
      </c>
      <c r="E107">
        <f t="shared" si="1"/>
        <v>171.56684992396771</v>
      </c>
    </row>
    <row r="108" spans="1:5" x14ac:dyDescent="0.25">
      <c r="A108" s="2">
        <v>105</v>
      </c>
      <c r="B108" s="1">
        <v>2670</v>
      </c>
      <c r="C108" s="1">
        <v>43019</v>
      </c>
      <c r="E108">
        <f t="shared" si="1"/>
        <v>125.80126330564978</v>
      </c>
    </row>
    <row r="109" spans="1:5" x14ac:dyDescent="0.25">
      <c r="A109" s="2">
        <v>106</v>
      </c>
      <c r="B109" s="1">
        <v>1585</v>
      </c>
      <c r="C109" s="1">
        <v>40348</v>
      </c>
      <c r="E109">
        <f t="shared" si="1"/>
        <v>117.99040823488127</v>
      </c>
    </row>
    <row r="110" spans="1:5" x14ac:dyDescent="0.25">
      <c r="A110" s="2">
        <v>107</v>
      </c>
      <c r="B110" s="1">
        <v>1150</v>
      </c>
      <c r="C110" s="1">
        <v>26632</v>
      </c>
      <c r="E110">
        <f t="shared" si="1"/>
        <v>77.880453854251954</v>
      </c>
    </row>
    <row r="111" spans="1:5" x14ac:dyDescent="0.25">
      <c r="A111" s="2">
        <v>108</v>
      </c>
      <c r="B111" s="1">
        <v>2960</v>
      </c>
      <c r="C111" s="1">
        <v>55718</v>
      </c>
      <c r="E111">
        <f t="shared" si="1"/>
        <v>162.93718563574686</v>
      </c>
    </row>
    <row r="112" spans="1:5" x14ac:dyDescent="0.25">
      <c r="A112" s="2">
        <v>109</v>
      </c>
      <c r="B112" s="1">
        <v>1690</v>
      </c>
      <c r="C112" s="1">
        <v>34769</v>
      </c>
      <c r="E112">
        <f t="shared" si="1"/>
        <v>101.67563457714353</v>
      </c>
    </row>
    <row r="113" spans="1:5" x14ac:dyDescent="0.25">
      <c r="A113" s="2">
        <v>110</v>
      </c>
      <c r="B113" s="1">
        <v>3100</v>
      </c>
      <c r="C113" s="1">
        <v>26777</v>
      </c>
      <c r="E113">
        <f t="shared" si="1"/>
        <v>78.304480056146915</v>
      </c>
    </row>
    <row r="114" spans="1:5" x14ac:dyDescent="0.25">
      <c r="A114" s="2">
        <v>111</v>
      </c>
      <c r="B114" s="1">
        <v>5115</v>
      </c>
      <c r="C114" s="1">
        <v>25869</v>
      </c>
      <c r="E114">
        <f t="shared" si="1"/>
        <v>75.649198736694345</v>
      </c>
    </row>
    <row r="115" spans="1:5" x14ac:dyDescent="0.25">
      <c r="A115" s="2">
        <v>112.01</v>
      </c>
      <c r="B115" s="1">
        <v>3410</v>
      </c>
      <c r="C115" s="1">
        <v>20996</v>
      </c>
      <c r="E115">
        <f t="shared" si="1"/>
        <v>61.398994034389986</v>
      </c>
    </row>
    <row r="116" spans="1:5" x14ac:dyDescent="0.25">
      <c r="A116" s="2">
        <v>112.02</v>
      </c>
      <c r="B116" s="1">
        <v>3330</v>
      </c>
      <c r="C116" s="1">
        <v>19650</v>
      </c>
      <c r="E116">
        <f t="shared" si="1"/>
        <v>57.46286115335127</v>
      </c>
    </row>
    <row r="117" spans="1:5" x14ac:dyDescent="0.25">
      <c r="A117" s="2">
        <v>113</v>
      </c>
      <c r="B117" s="1">
        <v>3945</v>
      </c>
      <c r="C117" s="1">
        <v>26849</v>
      </c>
      <c r="E117">
        <f t="shared" si="1"/>
        <v>78.515030997777515</v>
      </c>
    </row>
    <row r="118" spans="1:5" x14ac:dyDescent="0.25">
      <c r="A118" s="2">
        <v>114</v>
      </c>
      <c r="B118" s="1">
        <v>1660</v>
      </c>
      <c r="C118" s="1">
        <v>44458</v>
      </c>
      <c r="E118">
        <f t="shared" si="1"/>
        <v>130.00935781962804</v>
      </c>
    </row>
    <row r="119" spans="1:5" x14ac:dyDescent="0.25">
      <c r="A119" s="2">
        <v>115.01</v>
      </c>
      <c r="B119" s="1">
        <v>1570</v>
      </c>
      <c r="C119" s="1">
        <v>44822</v>
      </c>
      <c r="E119">
        <f t="shared" si="1"/>
        <v>131.07380980231605</v>
      </c>
    </row>
    <row r="120" spans="1:5" x14ac:dyDescent="0.25">
      <c r="A120" s="2">
        <v>115.02</v>
      </c>
      <c r="B120" s="1">
        <v>5090</v>
      </c>
      <c r="C120" s="1">
        <v>30726</v>
      </c>
      <c r="E120">
        <f t="shared" si="1"/>
        <v>89.85261434085858</v>
      </c>
    </row>
    <row r="121" spans="1:5" x14ac:dyDescent="0.25">
      <c r="A121" s="2">
        <v>116</v>
      </c>
      <c r="B121" s="1">
        <v>5205</v>
      </c>
      <c r="C121" s="1">
        <v>22519</v>
      </c>
      <c r="E121">
        <f t="shared" si="1"/>
        <v>65.852731313603925</v>
      </c>
    </row>
    <row r="122" spans="1:5" x14ac:dyDescent="0.25">
      <c r="A122" s="2">
        <v>117</v>
      </c>
      <c r="B122" s="1">
        <v>3055</v>
      </c>
      <c r="C122" s="1">
        <v>19323</v>
      </c>
      <c r="E122">
        <f t="shared" si="1"/>
        <v>56.506608960112295</v>
      </c>
    </row>
    <row r="123" spans="1:5" x14ac:dyDescent="0.25">
      <c r="A123" s="2">
        <v>118</v>
      </c>
      <c r="B123" s="1">
        <v>3215</v>
      </c>
      <c r="C123" s="1">
        <v>21250</v>
      </c>
      <c r="E123">
        <f t="shared" si="1"/>
        <v>62.141770967364607</v>
      </c>
    </row>
    <row r="124" spans="1:5" x14ac:dyDescent="0.25">
      <c r="A124" s="2">
        <v>119</v>
      </c>
      <c r="B124" s="1">
        <v>4790</v>
      </c>
      <c r="C124" s="1">
        <v>18454</v>
      </c>
      <c r="E124">
        <f t="shared" si="1"/>
        <v>53.965376067376305</v>
      </c>
    </row>
    <row r="125" spans="1:5" x14ac:dyDescent="0.25">
      <c r="A125" s="2">
        <v>120</v>
      </c>
      <c r="B125" s="1">
        <v>2900</v>
      </c>
      <c r="C125" s="1">
        <v>35363</v>
      </c>
      <c r="E125">
        <f t="shared" si="1"/>
        <v>103.41267984559597</v>
      </c>
    </row>
    <row r="126" spans="1:5" x14ac:dyDescent="0.25">
      <c r="A126" s="2">
        <v>121</v>
      </c>
      <c r="B126" s="1">
        <v>1350</v>
      </c>
      <c r="C126" s="1">
        <v>53172</v>
      </c>
      <c r="E126">
        <f t="shared" si="1"/>
        <v>155.49187039419814</v>
      </c>
    </row>
    <row r="127" spans="1:5" x14ac:dyDescent="0.25">
      <c r="A127" s="2">
        <v>122</v>
      </c>
      <c r="B127" s="1">
        <v>5285</v>
      </c>
      <c r="C127" s="1">
        <v>16765</v>
      </c>
      <c r="E127">
        <f t="shared" si="1"/>
        <v>49.026201894958476</v>
      </c>
    </row>
    <row r="128" spans="1:5" x14ac:dyDescent="0.25">
      <c r="A128" s="2">
        <v>123</v>
      </c>
      <c r="B128" s="1">
        <v>5195</v>
      </c>
      <c r="C128" s="1">
        <v>22419</v>
      </c>
      <c r="E128">
        <f t="shared" si="1"/>
        <v>65.560299450228101</v>
      </c>
    </row>
    <row r="129" spans="1:5" x14ac:dyDescent="0.25">
      <c r="A129" s="2">
        <v>124</v>
      </c>
      <c r="B129" s="1">
        <v>4405</v>
      </c>
      <c r="C129" s="1">
        <v>20874</v>
      </c>
      <c r="E129">
        <f t="shared" si="1"/>
        <v>61.042227161071473</v>
      </c>
    </row>
    <row r="130" spans="1:5" x14ac:dyDescent="0.25">
      <c r="A130" s="2">
        <v>125</v>
      </c>
      <c r="B130" s="1">
        <v>4750</v>
      </c>
      <c r="C130" s="1">
        <v>57864</v>
      </c>
      <c r="E130">
        <f t="shared" si="1"/>
        <v>169.21277342379224</v>
      </c>
    </row>
    <row r="131" spans="1:5" x14ac:dyDescent="0.25">
      <c r="A131" s="2">
        <v>126</v>
      </c>
      <c r="B131" s="1">
        <v>1720</v>
      </c>
      <c r="C131" s="1">
        <v>45508</v>
      </c>
      <c r="E131">
        <f t="shared" si="1"/>
        <v>133.07989238507429</v>
      </c>
    </row>
    <row r="132" spans="1:5" x14ac:dyDescent="0.25">
      <c r="A132" s="2">
        <v>127.01</v>
      </c>
      <c r="B132" s="1">
        <v>4885</v>
      </c>
      <c r="C132" s="1">
        <v>27394</v>
      </c>
      <c r="E132">
        <f t="shared" ref="E132:E195" si="2">100*C132/C$2</f>
        <v>80.108784653175803</v>
      </c>
    </row>
    <row r="133" spans="1:5" x14ac:dyDescent="0.25">
      <c r="A133" s="2">
        <v>128</v>
      </c>
      <c r="B133" s="1">
        <v>3195</v>
      </c>
      <c r="C133" s="1">
        <v>101006</v>
      </c>
      <c r="E133">
        <f t="shared" si="2"/>
        <v>295.37372792139433</v>
      </c>
    </row>
    <row r="134" spans="1:5" x14ac:dyDescent="0.25">
      <c r="A134" s="2">
        <v>129.01</v>
      </c>
      <c r="B134" s="1">
        <v>3670</v>
      </c>
      <c r="C134" s="1">
        <v>63583</v>
      </c>
      <c r="E134">
        <f t="shared" si="2"/>
        <v>185.93695169025617</v>
      </c>
    </row>
    <row r="135" spans="1:5" x14ac:dyDescent="0.25">
      <c r="A135" s="2">
        <v>129.02000000000001</v>
      </c>
      <c r="B135" s="1">
        <v>3365</v>
      </c>
      <c r="C135" s="1">
        <v>71599</v>
      </c>
      <c r="E135">
        <f t="shared" si="2"/>
        <v>209.37828985846298</v>
      </c>
    </row>
    <row r="136" spans="1:5" x14ac:dyDescent="0.25">
      <c r="A136" s="2">
        <v>130</v>
      </c>
      <c r="B136" s="1" t="s">
        <v>12</v>
      </c>
      <c r="C136" s="1" t="s">
        <v>12</v>
      </c>
      <c r="E136" t="e">
        <f t="shared" si="2"/>
        <v>#VALUE!</v>
      </c>
    </row>
    <row r="137" spans="1:5" x14ac:dyDescent="0.25">
      <c r="A137" s="2">
        <v>131</v>
      </c>
      <c r="B137" s="1">
        <v>2910</v>
      </c>
      <c r="C137" s="1">
        <v>25567</v>
      </c>
      <c r="E137">
        <f t="shared" si="2"/>
        <v>74.766054509299337</v>
      </c>
    </row>
    <row r="138" spans="1:5" x14ac:dyDescent="0.25">
      <c r="A138" s="2">
        <v>132</v>
      </c>
      <c r="B138" s="1">
        <v>3960</v>
      </c>
      <c r="C138" s="1">
        <v>28401</v>
      </c>
      <c r="E138">
        <f t="shared" si="2"/>
        <v>83.053573517370452</v>
      </c>
    </row>
    <row r="139" spans="1:5" x14ac:dyDescent="0.25">
      <c r="A139" s="2">
        <v>133</v>
      </c>
      <c r="B139" s="1">
        <v>2155</v>
      </c>
      <c r="C139" s="1">
        <v>29242</v>
      </c>
      <c r="E139">
        <f t="shared" si="2"/>
        <v>85.512925488361205</v>
      </c>
    </row>
    <row r="140" spans="1:5" x14ac:dyDescent="0.25">
      <c r="A140" s="2">
        <v>134</v>
      </c>
      <c r="B140" s="1">
        <v>765</v>
      </c>
      <c r="C140" s="1">
        <v>47019</v>
      </c>
      <c r="E140">
        <f t="shared" si="2"/>
        <v>137.49853784068313</v>
      </c>
    </row>
    <row r="141" spans="1:5" x14ac:dyDescent="0.25">
      <c r="A141" s="2">
        <v>135</v>
      </c>
      <c r="B141" s="1">
        <v>1440</v>
      </c>
      <c r="C141" s="1">
        <v>40124</v>
      </c>
      <c r="E141">
        <f t="shared" si="2"/>
        <v>117.33536086091941</v>
      </c>
    </row>
    <row r="142" spans="1:5" x14ac:dyDescent="0.25">
      <c r="A142" s="2">
        <v>136</v>
      </c>
      <c r="B142" s="1">
        <v>2330</v>
      </c>
      <c r="C142" s="1">
        <v>32806</v>
      </c>
      <c r="E142">
        <f t="shared" si="2"/>
        <v>95.935197099075921</v>
      </c>
    </row>
    <row r="143" spans="1:5" x14ac:dyDescent="0.25">
      <c r="A143" s="2">
        <v>137</v>
      </c>
      <c r="B143" s="1">
        <v>925</v>
      </c>
      <c r="C143" s="1">
        <v>27614</v>
      </c>
      <c r="E143">
        <f t="shared" si="2"/>
        <v>80.752134752602643</v>
      </c>
    </row>
    <row r="144" spans="1:5" x14ac:dyDescent="0.25">
      <c r="A144" s="2">
        <v>138</v>
      </c>
      <c r="B144" s="1">
        <v>1750</v>
      </c>
      <c r="C144" s="1">
        <v>29327</v>
      </c>
      <c r="E144">
        <f t="shared" si="2"/>
        <v>85.761492572230665</v>
      </c>
    </row>
    <row r="145" spans="1:5" x14ac:dyDescent="0.25">
      <c r="A145" s="2">
        <v>139</v>
      </c>
      <c r="B145" s="1">
        <v>2690</v>
      </c>
      <c r="C145" s="1">
        <v>33432</v>
      </c>
      <c r="E145">
        <f t="shared" si="2"/>
        <v>97.765820563808632</v>
      </c>
    </row>
    <row r="146" spans="1:5" x14ac:dyDescent="0.25">
      <c r="A146" s="2">
        <v>140</v>
      </c>
      <c r="B146" s="1">
        <v>1200</v>
      </c>
      <c r="C146" s="1">
        <v>40167</v>
      </c>
      <c r="E146">
        <f t="shared" si="2"/>
        <v>117.46110656217101</v>
      </c>
    </row>
    <row r="147" spans="1:5" x14ac:dyDescent="0.25">
      <c r="A147" s="2">
        <v>141</v>
      </c>
      <c r="B147" s="1">
        <v>1355</v>
      </c>
      <c r="C147" s="1">
        <v>38752</v>
      </c>
      <c r="E147">
        <f t="shared" si="2"/>
        <v>113.32319569540297</v>
      </c>
    </row>
    <row r="148" spans="1:5" x14ac:dyDescent="0.25">
      <c r="A148" s="2">
        <v>142</v>
      </c>
      <c r="B148" s="1">
        <v>1345</v>
      </c>
      <c r="C148" s="1">
        <v>36095</v>
      </c>
      <c r="E148">
        <f t="shared" si="2"/>
        <v>105.55328108550708</v>
      </c>
    </row>
    <row r="149" spans="1:5" x14ac:dyDescent="0.25">
      <c r="A149" s="2">
        <v>143</v>
      </c>
      <c r="B149" s="1">
        <v>2060</v>
      </c>
      <c r="C149" s="1">
        <v>33170</v>
      </c>
      <c r="E149">
        <f t="shared" si="2"/>
        <v>96.999649081763948</v>
      </c>
    </row>
    <row r="150" spans="1:5" x14ac:dyDescent="0.25">
      <c r="A150" s="2">
        <v>144</v>
      </c>
      <c r="B150" s="1">
        <v>3030</v>
      </c>
      <c r="C150" s="1">
        <v>37579</v>
      </c>
      <c r="E150">
        <f t="shared" si="2"/>
        <v>109.89296993800444</v>
      </c>
    </row>
    <row r="151" spans="1:5" x14ac:dyDescent="0.25">
      <c r="A151" s="2">
        <v>146</v>
      </c>
      <c r="B151" s="1">
        <v>2025</v>
      </c>
      <c r="C151" s="1">
        <v>32249</v>
      </c>
      <c r="E151">
        <f t="shared" si="2"/>
        <v>94.306351620072519</v>
      </c>
    </row>
    <row r="152" spans="1:5" x14ac:dyDescent="0.25">
      <c r="A152" s="2">
        <v>147</v>
      </c>
      <c r="B152" s="1">
        <v>2305</v>
      </c>
      <c r="C152" s="1">
        <v>37889</v>
      </c>
      <c r="E152">
        <f t="shared" si="2"/>
        <v>110.79950871446952</v>
      </c>
    </row>
    <row r="153" spans="1:5" x14ac:dyDescent="0.25">
      <c r="A153" s="2">
        <v>148</v>
      </c>
      <c r="B153" s="1">
        <v>865</v>
      </c>
      <c r="C153" s="1">
        <v>30829</v>
      </c>
      <c r="E153">
        <f t="shared" si="2"/>
        <v>90.153819160135683</v>
      </c>
    </row>
    <row r="154" spans="1:5" x14ac:dyDescent="0.25">
      <c r="A154" s="2">
        <v>149</v>
      </c>
      <c r="B154" s="1">
        <v>2830</v>
      </c>
      <c r="C154" s="1">
        <v>28443</v>
      </c>
      <c r="E154">
        <f t="shared" si="2"/>
        <v>83.17639489998831</v>
      </c>
    </row>
    <row r="155" spans="1:5" x14ac:dyDescent="0.25">
      <c r="A155" s="2">
        <v>150</v>
      </c>
      <c r="B155" s="1">
        <v>1995</v>
      </c>
      <c r="C155" s="1">
        <v>26966</v>
      </c>
      <c r="E155">
        <f t="shared" si="2"/>
        <v>78.857176277927238</v>
      </c>
    </row>
    <row r="156" spans="1:5" x14ac:dyDescent="0.25">
      <c r="A156" s="2">
        <v>151</v>
      </c>
      <c r="B156" s="1">
        <v>1755</v>
      </c>
      <c r="C156" s="1">
        <v>29082</v>
      </c>
      <c r="E156">
        <f t="shared" si="2"/>
        <v>85.04503450695988</v>
      </c>
    </row>
    <row r="157" spans="1:5" x14ac:dyDescent="0.25">
      <c r="A157" s="2">
        <v>152</v>
      </c>
      <c r="B157" s="1">
        <v>1325</v>
      </c>
      <c r="C157" s="1">
        <v>31131</v>
      </c>
      <c r="E157">
        <f t="shared" si="2"/>
        <v>91.036963387530704</v>
      </c>
    </row>
    <row r="158" spans="1:5" x14ac:dyDescent="0.25">
      <c r="A158" s="2">
        <v>153</v>
      </c>
      <c r="B158" s="1">
        <v>700</v>
      </c>
      <c r="C158" s="1">
        <v>21849</v>
      </c>
      <c r="E158">
        <f t="shared" si="2"/>
        <v>63.893437828985846</v>
      </c>
    </row>
    <row r="159" spans="1:5" x14ac:dyDescent="0.25">
      <c r="A159" s="2">
        <v>154</v>
      </c>
      <c r="B159" s="1">
        <v>555</v>
      </c>
      <c r="C159" s="1">
        <v>30732</v>
      </c>
      <c r="E159">
        <f t="shared" si="2"/>
        <v>89.870160252661137</v>
      </c>
    </row>
    <row r="160" spans="1:5" x14ac:dyDescent="0.25">
      <c r="A160" s="2">
        <v>155</v>
      </c>
      <c r="B160" s="1">
        <v>1520</v>
      </c>
      <c r="C160" s="1">
        <v>30501</v>
      </c>
      <c r="E160">
        <f t="shared" si="2"/>
        <v>89.194642648262956</v>
      </c>
    </row>
    <row r="161" spans="1:5" x14ac:dyDescent="0.25">
      <c r="A161" s="2">
        <v>156</v>
      </c>
      <c r="B161" s="1">
        <v>1675</v>
      </c>
      <c r="C161" s="1">
        <v>27163</v>
      </c>
      <c r="E161">
        <f t="shared" si="2"/>
        <v>79.433267048777637</v>
      </c>
    </row>
    <row r="162" spans="1:5" x14ac:dyDescent="0.25">
      <c r="A162" s="2">
        <v>157</v>
      </c>
      <c r="B162" s="1">
        <v>1730</v>
      </c>
      <c r="C162" s="1">
        <v>37432</v>
      </c>
      <c r="E162">
        <f t="shared" si="2"/>
        <v>109.46309509884198</v>
      </c>
    </row>
    <row r="163" spans="1:5" x14ac:dyDescent="0.25">
      <c r="A163" s="2">
        <v>158</v>
      </c>
      <c r="B163" s="1">
        <v>1785</v>
      </c>
      <c r="C163" s="1">
        <v>33062</v>
      </c>
      <c r="E163">
        <f t="shared" si="2"/>
        <v>96.683822669318047</v>
      </c>
    </row>
    <row r="164" spans="1:5" x14ac:dyDescent="0.25">
      <c r="A164" s="2">
        <v>159</v>
      </c>
      <c r="B164" s="1">
        <v>1535</v>
      </c>
      <c r="C164" s="1">
        <v>37736</v>
      </c>
      <c r="E164">
        <f t="shared" si="2"/>
        <v>110.3520879635045</v>
      </c>
    </row>
    <row r="165" spans="1:5" x14ac:dyDescent="0.25">
      <c r="A165" s="2">
        <v>160</v>
      </c>
      <c r="B165" s="1">
        <v>1535</v>
      </c>
      <c r="C165" s="1">
        <v>33728</v>
      </c>
      <c r="E165">
        <f t="shared" si="2"/>
        <v>98.631418879401096</v>
      </c>
    </row>
    <row r="166" spans="1:5" x14ac:dyDescent="0.25">
      <c r="A166" s="2">
        <v>161</v>
      </c>
      <c r="B166" s="1">
        <v>1600</v>
      </c>
      <c r="C166" s="1">
        <v>28332</v>
      </c>
      <c r="E166">
        <f t="shared" si="2"/>
        <v>82.85179553164113</v>
      </c>
    </row>
    <row r="167" spans="1:5" x14ac:dyDescent="0.25">
      <c r="A167" s="2">
        <v>162</v>
      </c>
      <c r="B167" s="1">
        <v>1405</v>
      </c>
      <c r="C167" s="1">
        <v>34175</v>
      </c>
      <c r="E167">
        <f t="shared" si="2"/>
        <v>99.938589308691078</v>
      </c>
    </row>
    <row r="168" spans="1:5" x14ac:dyDescent="0.25">
      <c r="A168" s="2">
        <v>163</v>
      </c>
      <c r="B168" s="1">
        <v>2630</v>
      </c>
      <c r="C168" s="1">
        <v>35226</v>
      </c>
      <c r="E168">
        <f t="shared" si="2"/>
        <v>103.01204819277109</v>
      </c>
    </row>
    <row r="169" spans="1:5" x14ac:dyDescent="0.25">
      <c r="A169" s="2">
        <v>164</v>
      </c>
      <c r="B169" s="1">
        <v>1080</v>
      </c>
      <c r="C169" s="1">
        <v>35472</v>
      </c>
      <c r="E169">
        <f t="shared" si="2"/>
        <v>103.73143057667563</v>
      </c>
    </row>
    <row r="170" spans="1:5" x14ac:dyDescent="0.25">
      <c r="A170" s="2">
        <v>165</v>
      </c>
      <c r="B170" s="1">
        <v>1840</v>
      </c>
      <c r="C170" s="1">
        <v>25954</v>
      </c>
      <c r="E170">
        <f t="shared" si="2"/>
        <v>75.897765820563805</v>
      </c>
    </row>
    <row r="171" spans="1:5" x14ac:dyDescent="0.25">
      <c r="A171" s="2">
        <v>166</v>
      </c>
      <c r="B171" s="1">
        <v>355</v>
      </c>
      <c r="C171" s="1">
        <v>25267</v>
      </c>
      <c r="E171">
        <f t="shared" si="2"/>
        <v>73.888758919171835</v>
      </c>
    </row>
    <row r="172" spans="1:5" x14ac:dyDescent="0.25">
      <c r="A172" s="2">
        <v>167</v>
      </c>
      <c r="B172" s="1">
        <v>1890</v>
      </c>
      <c r="C172" s="1">
        <v>27703</v>
      </c>
      <c r="E172">
        <f t="shared" si="2"/>
        <v>81.012399111007142</v>
      </c>
    </row>
    <row r="173" spans="1:5" x14ac:dyDescent="0.25">
      <c r="A173" s="2">
        <v>168</v>
      </c>
      <c r="B173" s="1">
        <v>1900</v>
      </c>
      <c r="C173" s="1">
        <v>29145</v>
      </c>
      <c r="E173">
        <f t="shared" si="2"/>
        <v>85.229266580886659</v>
      </c>
    </row>
    <row r="174" spans="1:5" x14ac:dyDescent="0.25">
      <c r="A174" s="2">
        <v>169</v>
      </c>
      <c r="B174" s="1">
        <v>1815</v>
      </c>
      <c r="C174" s="1">
        <v>33445</v>
      </c>
      <c r="E174">
        <f t="shared" si="2"/>
        <v>97.803836706047491</v>
      </c>
    </row>
    <row r="175" spans="1:5" x14ac:dyDescent="0.25">
      <c r="A175" s="2">
        <v>170</v>
      </c>
      <c r="B175" s="1">
        <v>1810</v>
      </c>
      <c r="C175" s="1">
        <v>26450</v>
      </c>
      <c r="E175">
        <f t="shared" si="2"/>
        <v>77.348227862907947</v>
      </c>
    </row>
    <row r="176" spans="1:5" x14ac:dyDescent="0.25">
      <c r="A176" s="2">
        <v>171</v>
      </c>
      <c r="B176" s="1">
        <v>3575</v>
      </c>
      <c r="C176" s="1">
        <v>31739</v>
      </c>
      <c r="E176">
        <f t="shared" si="2"/>
        <v>92.814949116855772</v>
      </c>
    </row>
    <row r="177" spans="1:5" x14ac:dyDescent="0.25">
      <c r="A177" s="2">
        <v>172</v>
      </c>
      <c r="B177" s="1">
        <v>1870</v>
      </c>
      <c r="C177" s="1">
        <v>33998</v>
      </c>
      <c r="E177">
        <f t="shared" si="2"/>
        <v>99.420984910515855</v>
      </c>
    </row>
    <row r="178" spans="1:5" x14ac:dyDescent="0.25">
      <c r="A178" s="2">
        <v>173</v>
      </c>
      <c r="B178" s="1">
        <v>1580</v>
      </c>
      <c r="C178" s="1">
        <v>33325</v>
      </c>
      <c r="E178">
        <f t="shared" si="2"/>
        <v>97.45291846999649</v>
      </c>
    </row>
    <row r="179" spans="1:5" x14ac:dyDescent="0.25">
      <c r="A179" s="2">
        <v>174</v>
      </c>
      <c r="B179" s="1">
        <v>1470</v>
      </c>
      <c r="C179" s="1">
        <v>37171</v>
      </c>
      <c r="E179">
        <f t="shared" si="2"/>
        <v>108.69984793543104</v>
      </c>
    </row>
    <row r="180" spans="1:5" x14ac:dyDescent="0.25">
      <c r="A180" s="2">
        <v>175</v>
      </c>
      <c r="B180" s="1">
        <v>1555</v>
      </c>
      <c r="C180" s="1">
        <v>44924</v>
      </c>
      <c r="E180">
        <f t="shared" si="2"/>
        <v>131.37209030295941</v>
      </c>
    </row>
    <row r="181" spans="1:5" x14ac:dyDescent="0.25">
      <c r="A181" s="2">
        <v>176</v>
      </c>
      <c r="B181" s="1">
        <v>1400</v>
      </c>
      <c r="C181" s="1">
        <v>36398</v>
      </c>
      <c r="E181">
        <f t="shared" si="2"/>
        <v>106.43934963153585</v>
      </c>
    </row>
    <row r="182" spans="1:5" x14ac:dyDescent="0.25">
      <c r="A182" s="2">
        <v>177</v>
      </c>
      <c r="B182" s="1">
        <v>1095</v>
      </c>
      <c r="C182" s="1">
        <v>30359</v>
      </c>
      <c r="E182">
        <f t="shared" si="2"/>
        <v>88.779389402269274</v>
      </c>
    </row>
    <row r="183" spans="1:5" x14ac:dyDescent="0.25">
      <c r="A183" s="2">
        <v>178</v>
      </c>
      <c r="B183" s="1">
        <v>2080</v>
      </c>
      <c r="C183" s="1">
        <v>30307</v>
      </c>
      <c r="E183">
        <f t="shared" si="2"/>
        <v>88.627324833313835</v>
      </c>
    </row>
    <row r="184" spans="1:5" x14ac:dyDescent="0.25">
      <c r="A184" s="2">
        <v>179</v>
      </c>
      <c r="B184" s="1">
        <v>3205</v>
      </c>
      <c r="C184" s="1">
        <v>23821</v>
      </c>
      <c r="E184">
        <f t="shared" si="2"/>
        <v>69.660194174757279</v>
      </c>
    </row>
    <row r="185" spans="1:5" x14ac:dyDescent="0.25">
      <c r="A185" s="2">
        <v>180</v>
      </c>
      <c r="B185" s="1">
        <v>2960</v>
      </c>
      <c r="C185" s="1">
        <v>24975</v>
      </c>
      <c r="E185">
        <f t="shared" si="2"/>
        <v>73.034857878114394</v>
      </c>
    </row>
    <row r="186" spans="1:5" x14ac:dyDescent="0.25">
      <c r="A186" s="2">
        <v>181</v>
      </c>
      <c r="B186" s="1">
        <v>3145</v>
      </c>
      <c r="C186" s="1">
        <v>27042</v>
      </c>
      <c r="E186">
        <f t="shared" si="2"/>
        <v>79.079424494092876</v>
      </c>
    </row>
    <row r="187" spans="1:5" x14ac:dyDescent="0.25">
      <c r="A187" s="2">
        <v>182</v>
      </c>
      <c r="B187" s="1">
        <v>1890</v>
      </c>
      <c r="C187" s="1">
        <v>28021</v>
      </c>
      <c r="E187">
        <f t="shared" si="2"/>
        <v>81.942332436542287</v>
      </c>
    </row>
    <row r="188" spans="1:5" x14ac:dyDescent="0.25">
      <c r="A188" s="2">
        <v>183</v>
      </c>
      <c r="B188" s="1">
        <v>1785</v>
      </c>
      <c r="C188" s="1">
        <v>27350</v>
      </c>
      <c r="E188">
        <f t="shared" si="2"/>
        <v>79.980114633290441</v>
      </c>
    </row>
    <row r="189" spans="1:5" x14ac:dyDescent="0.25">
      <c r="A189" s="2">
        <v>184</v>
      </c>
      <c r="B189" s="1">
        <v>2525</v>
      </c>
      <c r="C189" s="1">
        <v>25158</v>
      </c>
      <c r="E189">
        <f t="shared" si="2"/>
        <v>73.570008188092174</v>
      </c>
    </row>
    <row r="190" spans="1:5" x14ac:dyDescent="0.25">
      <c r="A190" s="2">
        <v>185</v>
      </c>
      <c r="B190" s="1">
        <v>4310</v>
      </c>
      <c r="C190" s="1">
        <v>26949</v>
      </c>
      <c r="E190">
        <f t="shared" si="2"/>
        <v>78.807462861153354</v>
      </c>
    </row>
    <row r="191" spans="1:5" x14ac:dyDescent="0.25">
      <c r="A191" s="2">
        <v>186</v>
      </c>
      <c r="B191" s="1">
        <v>3725</v>
      </c>
      <c r="C191" s="1">
        <v>24945</v>
      </c>
      <c r="E191">
        <f t="shared" si="2"/>
        <v>72.947128319101651</v>
      </c>
    </row>
    <row r="192" spans="1:5" x14ac:dyDescent="0.25">
      <c r="A192" s="2">
        <v>187.01</v>
      </c>
      <c r="B192" s="1">
        <v>1885</v>
      </c>
      <c r="C192" s="1">
        <v>27197</v>
      </c>
      <c r="E192">
        <f t="shared" si="2"/>
        <v>79.532693882325418</v>
      </c>
    </row>
    <row r="193" spans="1:5" x14ac:dyDescent="0.25">
      <c r="A193" s="2">
        <v>187.02</v>
      </c>
      <c r="B193" s="1">
        <v>7690</v>
      </c>
      <c r="C193" s="1">
        <v>38115</v>
      </c>
      <c r="E193">
        <f t="shared" si="2"/>
        <v>111.46040472569891</v>
      </c>
    </row>
    <row r="194" spans="1:5" x14ac:dyDescent="0.25">
      <c r="A194" s="2">
        <v>188.01</v>
      </c>
      <c r="B194" s="1">
        <v>1770</v>
      </c>
      <c r="C194" s="1">
        <v>30762</v>
      </c>
      <c r="E194">
        <f t="shared" si="2"/>
        <v>89.95788981167388</v>
      </c>
    </row>
    <row r="195" spans="1:5" x14ac:dyDescent="0.25">
      <c r="A195" s="2">
        <v>188.02</v>
      </c>
      <c r="B195" s="1">
        <v>2175</v>
      </c>
      <c r="C195" s="1">
        <v>31370</v>
      </c>
      <c r="E195">
        <f t="shared" si="2"/>
        <v>91.735875540998947</v>
      </c>
    </row>
    <row r="196" spans="1:5" x14ac:dyDescent="0.25">
      <c r="A196" s="2">
        <v>190.01</v>
      </c>
      <c r="B196" s="1">
        <v>3005</v>
      </c>
      <c r="C196" s="1">
        <v>33285</v>
      </c>
      <c r="E196">
        <f t="shared" ref="E196:E259" si="3">100*C196/C$2</f>
        <v>97.335945724646152</v>
      </c>
    </row>
    <row r="197" spans="1:5" x14ac:dyDescent="0.25">
      <c r="A197" s="2">
        <v>190.02</v>
      </c>
      <c r="B197" s="1">
        <v>2930</v>
      </c>
      <c r="C197" s="1">
        <v>51710</v>
      </c>
      <c r="E197">
        <f t="shared" si="3"/>
        <v>151.21651655164348</v>
      </c>
    </row>
    <row r="198" spans="1:5" x14ac:dyDescent="0.25">
      <c r="A198" s="2">
        <v>191</v>
      </c>
      <c r="B198" s="1">
        <v>5145</v>
      </c>
      <c r="C198" s="1">
        <v>33903</v>
      </c>
      <c r="E198">
        <f t="shared" si="3"/>
        <v>99.143174640308814</v>
      </c>
    </row>
    <row r="199" spans="1:5" x14ac:dyDescent="0.25">
      <c r="A199" s="2">
        <v>192</v>
      </c>
      <c r="B199" s="1">
        <v>2135</v>
      </c>
      <c r="C199" s="1">
        <v>40577</v>
      </c>
      <c r="E199">
        <f t="shared" si="3"/>
        <v>118.66007720201193</v>
      </c>
    </row>
    <row r="200" spans="1:5" x14ac:dyDescent="0.25">
      <c r="A200" s="2">
        <v>193</v>
      </c>
      <c r="B200" s="1">
        <v>1650</v>
      </c>
      <c r="C200" s="1">
        <v>33710</v>
      </c>
      <c r="E200">
        <f t="shared" si="3"/>
        <v>98.578781143993453</v>
      </c>
    </row>
    <row r="201" spans="1:5" x14ac:dyDescent="0.25">
      <c r="A201" s="2">
        <v>194</v>
      </c>
      <c r="B201" s="1">
        <v>4020</v>
      </c>
      <c r="C201" s="1">
        <v>31567</v>
      </c>
      <c r="E201">
        <f t="shared" si="3"/>
        <v>92.311966311849332</v>
      </c>
    </row>
    <row r="202" spans="1:5" x14ac:dyDescent="0.25">
      <c r="A202" s="2">
        <v>195.01</v>
      </c>
      <c r="B202" s="1">
        <v>2715</v>
      </c>
      <c r="C202" s="1">
        <v>31895</v>
      </c>
      <c r="E202">
        <f t="shared" si="3"/>
        <v>93.271142823722073</v>
      </c>
    </row>
    <row r="203" spans="1:5" x14ac:dyDescent="0.25">
      <c r="A203" s="2">
        <v>195.02</v>
      </c>
      <c r="B203" s="1">
        <v>4260</v>
      </c>
      <c r="C203" s="1">
        <v>30642</v>
      </c>
      <c r="E203">
        <f t="shared" si="3"/>
        <v>89.606971575622879</v>
      </c>
    </row>
    <row r="204" spans="1:5" x14ac:dyDescent="0.25">
      <c r="A204" s="2">
        <v>195.03</v>
      </c>
      <c r="B204" s="1">
        <v>4275</v>
      </c>
      <c r="C204" s="1">
        <v>31292</v>
      </c>
      <c r="E204">
        <f t="shared" si="3"/>
        <v>91.507778687565803</v>
      </c>
    </row>
    <row r="205" spans="1:5" x14ac:dyDescent="0.25">
      <c r="A205" s="2">
        <v>196</v>
      </c>
      <c r="B205" s="1">
        <v>3245</v>
      </c>
      <c r="C205" s="1">
        <v>32181</v>
      </c>
      <c r="E205">
        <f t="shared" si="3"/>
        <v>94.107497952976956</v>
      </c>
    </row>
    <row r="206" spans="1:5" x14ac:dyDescent="0.25">
      <c r="A206" s="2">
        <v>197</v>
      </c>
      <c r="B206" s="1">
        <v>3780</v>
      </c>
      <c r="C206" s="1">
        <v>28275</v>
      </c>
      <c r="E206">
        <f t="shared" si="3"/>
        <v>82.685109369516908</v>
      </c>
    </row>
    <row r="207" spans="1:5" x14ac:dyDescent="0.25">
      <c r="A207" s="2">
        <v>198</v>
      </c>
      <c r="B207" s="1">
        <v>4070</v>
      </c>
      <c r="C207" s="1">
        <v>27545</v>
      </c>
      <c r="E207">
        <f t="shared" si="3"/>
        <v>80.550356766873321</v>
      </c>
    </row>
    <row r="208" spans="1:5" x14ac:dyDescent="0.25">
      <c r="A208" s="2">
        <v>199</v>
      </c>
      <c r="B208" s="1">
        <v>2165</v>
      </c>
      <c r="C208" s="1">
        <v>26512</v>
      </c>
      <c r="E208">
        <f t="shared" si="3"/>
        <v>77.529535618200953</v>
      </c>
    </row>
    <row r="209" spans="1:5" x14ac:dyDescent="0.25">
      <c r="A209" s="2">
        <v>200</v>
      </c>
      <c r="B209" s="1">
        <v>3560</v>
      </c>
      <c r="C209" s="1">
        <v>24466</v>
      </c>
      <c r="E209">
        <f t="shared" si="3"/>
        <v>71.546379693531406</v>
      </c>
    </row>
    <row r="210" spans="1:5" x14ac:dyDescent="0.25">
      <c r="A210" s="2">
        <v>201</v>
      </c>
      <c r="B210" s="1">
        <v>5575</v>
      </c>
      <c r="C210" s="1">
        <v>26144</v>
      </c>
      <c r="E210">
        <f t="shared" si="3"/>
        <v>76.453386360977888</v>
      </c>
    </row>
    <row r="211" spans="1:5" x14ac:dyDescent="0.25">
      <c r="A211" s="2">
        <v>202</v>
      </c>
      <c r="B211" s="1">
        <v>3605</v>
      </c>
      <c r="C211" s="1">
        <v>28762</v>
      </c>
      <c r="E211">
        <f t="shared" si="3"/>
        <v>84.109252544157215</v>
      </c>
    </row>
    <row r="212" spans="1:5" x14ac:dyDescent="0.25">
      <c r="A212" s="2">
        <v>203</v>
      </c>
      <c r="B212" s="1">
        <v>2305</v>
      </c>
      <c r="C212" s="1">
        <v>30591</v>
      </c>
      <c r="E212">
        <f t="shared" si="3"/>
        <v>89.4578313253012</v>
      </c>
    </row>
    <row r="213" spans="1:5" x14ac:dyDescent="0.25">
      <c r="A213" s="2">
        <v>204</v>
      </c>
      <c r="B213" s="1">
        <v>2195</v>
      </c>
      <c r="C213" s="1">
        <v>30613</v>
      </c>
      <c r="E213">
        <f t="shared" si="3"/>
        <v>89.522166335243895</v>
      </c>
    </row>
    <row r="214" spans="1:5" x14ac:dyDescent="0.25">
      <c r="A214" s="2">
        <v>205</v>
      </c>
      <c r="B214" s="1">
        <v>1785</v>
      </c>
      <c r="C214" s="1">
        <v>33206</v>
      </c>
      <c r="E214">
        <f t="shared" si="3"/>
        <v>97.104924552579249</v>
      </c>
    </row>
    <row r="215" spans="1:5" x14ac:dyDescent="0.25">
      <c r="A215" s="2">
        <v>206</v>
      </c>
      <c r="B215" s="1">
        <v>2210</v>
      </c>
      <c r="C215" s="1">
        <v>34737</v>
      </c>
      <c r="E215">
        <f t="shared" si="3"/>
        <v>101.58205638086326</v>
      </c>
    </row>
    <row r="216" spans="1:5" x14ac:dyDescent="0.25">
      <c r="A216" s="2">
        <v>207</v>
      </c>
      <c r="B216" s="1">
        <v>2800</v>
      </c>
      <c r="C216" s="1">
        <v>27024</v>
      </c>
      <c r="E216">
        <f t="shared" si="3"/>
        <v>79.026786758685233</v>
      </c>
    </row>
    <row r="217" spans="1:5" x14ac:dyDescent="0.25">
      <c r="A217" s="2">
        <v>208</v>
      </c>
      <c r="B217" s="1">
        <v>2125</v>
      </c>
      <c r="C217" s="1">
        <v>28146</v>
      </c>
      <c r="E217">
        <f t="shared" si="3"/>
        <v>82.307872265762072</v>
      </c>
    </row>
    <row r="218" spans="1:5" x14ac:dyDescent="0.25">
      <c r="A218" s="2">
        <v>209</v>
      </c>
      <c r="B218" s="1">
        <v>4700</v>
      </c>
      <c r="C218" s="1">
        <v>25603</v>
      </c>
      <c r="E218">
        <f t="shared" si="3"/>
        <v>74.871329980114638</v>
      </c>
    </row>
    <row r="219" spans="1:5" x14ac:dyDescent="0.25">
      <c r="A219" s="2">
        <v>210</v>
      </c>
      <c r="B219" s="1">
        <v>3075</v>
      </c>
      <c r="C219" s="1">
        <v>27396</v>
      </c>
      <c r="E219">
        <f t="shared" si="3"/>
        <v>80.114633290443322</v>
      </c>
    </row>
    <row r="220" spans="1:5" x14ac:dyDescent="0.25">
      <c r="A220" s="2">
        <v>211</v>
      </c>
      <c r="B220" s="1">
        <v>1945</v>
      </c>
      <c r="C220" s="1">
        <v>26478</v>
      </c>
      <c r="E220">
        <f t="shared" si="3"/>
        <v>77.430108784653171</v>
      </c>
    </row>
    <row r="221" spans="1:5" x14ac:dyDescent="0.25">
      <c r="A221" s="2">
        <v>212</v>
      </c>
      <c r="B221" s="1">
        <v>2125</v>
      </c>
      <c r="C221" s="1">
        <v>31227</v>
      </c>
      <c r="E221">
        <f t="shared" si="3"/>
        <v>91.317697976371505</v>
      </c>
    </row>
    <row r="222" spans="1:5" x14ac:dyDescent="0.25">
      <c r="A222" s="2">
        <v>213</v>
      </c>
      <c r="B222" s="1">
        <v>2070</v>
      </c>
      <c r="C222" s="1">
        <v>28710</v>
      </c>
      <c r="E222">
        <f t="shared" si="3"/>
        <v>83.957187975201776</v>
      </c>
    </row>
    <row r="223" spans="1:5" x14ac:dyDescent="0.25">
      <c r="A223" s="2">
        <v>214</v>
      </c>
      <c r="B223" s="1">
        <v>2210</v>
      </c>
      <c r="C223" s="1">
        <v>24523</v>
      </c>
      <c r="E223">
        <f t="shared" si="3"/>
        <v>71.713065855655628</v>
      </c>
    </row>
    <row r="224" spans="1:5" x14ac:dyDescent="0.25">
      <c r="A224" s="2">
        <v>215</v>
      </c>
      <c r="B224" s="1">
        <v>1805</v>
      </c>
      <c r="C224" s="1">
        <v>25209</v>
      </c>
      <c r="E224">
        <f t="shared" si="3"/>
        <v>73.719148438413853</v>
      </c>
    </row>
    <row r="225" spans="1:5" x14ac:dyDescent="0.25">
      <c r="A225" s="2">
        <v>216</v>
      </c>
      <c r="B225" s="1">
        <v>1900</v>
      </c>
      <c r="C225" s="1">
        <v>25852</v>
      </c>
      <c r="E225">
        <f t="shared" si="3"/>
        <v>75.599485319920461</v>
      </c>
    </row>
    <row r="226" spans="1:5" x14ac:dyDescent="0.25">
      <c r="A226" s="2">
        <v>217</v>
      </c>
      <c r="B226" s="1">
        <v>2270</v>
      </c>
      <c r="C226" s="1">
        <v>25066</v>
      </c>
      <c r="E226">
        <f t="shared" si="3"/>
        <v>73.300970873786412</v>
      </c>
    </row>
    <row r="227" spans="1:5" x14ac:dyDescent="0.25">
      <c r="A227" s="2">
        <v>218</v>
      </c>
      <c r="B227" s="1">
        <v>2475</v>
      </c>
      <c r="C227" s="1">
        <v>24615</v>
      </c>
      <c r="E227">
        <f t="shared" si="3"/>
        <v>71.982103169961405</v>
      </c>
    </row>
    <row r="228" spans="1:5" x14ac:dyDescent="0.25">
      <c r="A228" s="2">
        <v>219</v>
      </c>
      <c r="B228" s="1">
        <v>1875</v>
      </c>
      <c r="C228" s="1">
        <v>21728</v>
      </c>
      <c r="E228">
        <f t="shared" si="3"/>
        <v>63.539595274301085</v>
      </c>
    </row>
    <row r="229" spans="1:5" x14ac:dyDescent="0.25">
      <c r="A229" s="2">
        <v>220</v>
      </c>
      <c r="B229" s="1">
        <v>4490</v>
      </c>
      <c r="C229" s="1">
        <v>17193</v>
      </c>
      <c r="E229">
        <f t="shared" si="3"/>
        <v>50.277810270207041</v>
      </c>
    </row>
    <row r="230" spans="1:5" x14ac:dyDescent="0.25">
      <c r="A230" s="2">
        <v>221</v>
      </c>
      <c r="B230" s="1">
        <v>5000</v>
      </c>
      <c r="C230" s="1">
        <v>17488</v>
      </c>
      <c r="E230">
        <f t="shared" si="3"/>
        <v>51.140484267165753</v>
      </c>
    </row>
    <row r="231" spans="1:5" x14ac:dyDescent="0.25">
      <c r="A231" s="2">
        <v>222</v>
      </c>
      <c r="B231" s="1">
        <v>2885</v>
      </c>
      <c r="C231" s="1">
        <v>17515</v>
      </c>
      <c r="E231">
        <f t="shared" si="3"/>
        <v>51.219440870277225</v>
      </c>
    </row>
    <row r="232" spans="1:5" x14ac:dyDescent="0.25">
      <c r="A232" s="2">
        <v>223.01</v>
      </c>
      <c r="B232" s="1">
        <v>3035</v>
      </c>
      <c r="C232" s="1">
        <v>15950</v>
      </c>
      <c r="E232">
        <f t="shared" si="3"/>
        <v>46.642882208445435</v>
      </c>
    </row>
    <row r="233" spans="1:5" x14ac:dyDescent="0.25">
      <c r="A233" s="2">
        <v>223.02</v>
      </c>
      <c r="B233" s="1">
        <v>2520</v>
      </c>
      <c r="C233" s="1">
        <v>17626</v>
      </c>
      <c r="E233">
        <f t="shared" si="3"/>
        <v>51.544040238624397</v>
      </c>
    </row>
    <row r="234" spans="1:5" x14ac:dyDescent="0.25">
      <c r="A234" s="2">
        <v>224</v>
      </c>
      <c r="B234" s="1">
        <v>4685</v>
      </c>
      <c r="C234" s="1">
        <v>17476</v>
      </c>
      <c r="E234">
        <f t="shared" si="3"/>
        <v>51.105392443560653</v>
      </c>
    </row>
    <row r="235" spans="1:5" x14ac:dyDescent="0.25">
      <c r="A235" s="2">
        <v>225</v>
      </c>
      <c r="B235" s="1">
        <v>1145</v>
      </c>
      <c r="C235" s="1">
        <v>27003</v>
      </c>
      <c r="E235">
        <f t="shared" si="3"/>
        <v>78.965376067376297</v>
      </c>
    </row>
    <row r="236" spans="1:5" x14ac:dyDescent="0.25">
      <c r="A236" s="2">
        <v>226</v>
      </c>
      <c r="B236" s="1">
        <v>2605</v>
      </c>
      <c r="C236" s="1">
        <v>31644</v>
      </c>
      <c r="E236">
        <f t="shared" si="3"/>
        <v>92.53713884664873</v>
      </c>
    </row>
    <row r="237" spans="1:5" x14ac:dyDescent="0.25">
      <c r="A237" s="2">
        <v>227</v>
      </c>
      <c r="B237" s="1">
        <v>1290</v>
      </c>
      <c r="C237" s="1">
        <v>30557</v>
      </c>
      <c r="E237">
        <f t="shared" si="3"/>
        <v>89.358404491753419</v>
      </c>
    </row>
    <row r="238" spans="1:5" x14ac:dyDescent="0.25">
      <c r="A238" s="2">
        <v>228</v>
      </c>
      <c r="B238" s="1">
        <v>1240</v>
      </c>
      <c r="C238" s="1">
        <v>32249</v>
      </c>
      <c r="E238">
        <f t="shared" si="3"/>
        <v>94.306351620072519</v>
      </c>
    </row>
    <row r="239" spans="1:5" x14ac:dyDescent="0.25">
      <c r="A239" s="2">
        <v>230</v>
      </c>
      <c r="B239" s="1">
        <v>1595</v>
      </c>
      <c r="C239" s="1">
        <v>27219</v>
      </c>
      <c r="E239">
        <f t="shared" si="3"/>
        <v>79.597028892268099</v>
      </c>
    </row>
    <row r="240" spans="1:5" x14ac:dyDescent="0.25">
      <c r="A240" s="2">
        <v>231</v>
      </c>
      <c r="B240" s="1">
        <v>1435</v>
      </c>
      <c r="C240" s="1">
        <v>28510</v>
      </c>
      <c r="E240">
        <f t="shared" si="3"/>
        <v>83.372324248450113</v>
      </c>
    </row>
    <row r="241" spans="1:5" x14ac:dyDescent="0.25">
      <c r="A241" s="2">
        <v>232</v>
      </c>
      <c r="B241" s="1">
        <v>2565</v>
      </c>
      <c r="C241" s="1">
        <v>31312</v>
      </c>
      <c r="E241">
        <f t="shared" si="3"/>
        <v>91.566265060240966</v>
      </c>
    </row>
    <row r="242" spans="1:5" x14ac:dyDescent="0.25">
      <c r="A242" s="2">
        <v>233</v>
      </c>
      <c r="B242" s="1">
        <v>1680</v>
      </c>
      <c r="C242" s="1">
        <v>23405</v>
      </c>
      <c r="E242">
        <f t="shared" si="3"/>
        <v>68.443677623113814</v>
      </c>
    </row>
    <row r="243" spans="1:5" x14ac:dyDescent="0.25">
      <c r="A243" s="2">
        <v>234</v>
      </c>
      <c r="B243" s="1">
        <v>1875</v>
      </c>
      <c r="C243" s="1">
        <v>22094</v>
      </c>
      <c r="E243">
        <f t="shared" si="3"/>
        <v>64.609895894256638</v>
      </c>
    </row>
    <row r="244" spans="1:5" x14ac:dyDescent="0.25">
      <c r="A244" s="2">
        <v>235</v>
      </c>
      <c r="B244" s="1">
        <v>1615</v>
      </c>
      <c r="C244" s="1">
        <v>28513</v>
      </c>
      <c r="E244">
        <f t="shared" si="3"/>
        <v>83.381097204351391</v>
      </c>
    </row>
    <row r="245" spans="1:5" x14ac:dyDescent="0.25">
      <c r="A245" s="2">
        <v>236</v>
      </c>
      <c r="B245" s="1">
        <v>1455</v>
      </c>
      <c r="C245" s="1">
        <v>26773</v>
      </c>
      <c r="E245">
        <f t="shared" si="3"/>
        <v>78.292782781611891</v>
      </c>
    </row>
    <row r="246" spans="1:5" x14ac:dyDescent="0.25">
      <c r="A246" s="2">
        <v>237</v>
      </c>
      <c r="B246" s="1">
        <v>2675</v>
      </c>
      <c r="C246" s="1">
        <v>29110</v>
      </c>
      <c r="E246">
        <f t="shared" si="3"/>
        <v>85.126915428705118</v>
      </c>
    </row>
    <row r="247" spans="1:5" x14ac:dyDescent="0.25">
      <c r="A247" s="2">
        <v>238</v>
      </c>
      <c r="B247" s="1">
        <v>1995</v>
      </c>
      <c r="C247" s="1">
        <v>29656</v>
      </c>
      <c r="E247">
        <f t="shared" si="3"/>
        <v>86.723593402737166</v>
      </c>
    </row>
    <row r="248" spans="1:5" x14ac:dyDescent="0.25">
      <c r="A248" s="2">
        <v>239</v>
      </c>
      <c r="B248" s="1">
        <v>3850</v>
      </c>
      <c r="C248" s="1">
        <v>23712</v>
      </c>
      <c r="E248">
        <f t="shared" si="3"/>
        <v>69.341443443677619</v>
      </c>
    </row>
    <row r="249" spans="1:5" x14ac:dyDescent="0.25">
      <c r="A249" s="2">
        <v>240</v>
      </c>
      <c r="B249" s="1">
        <v>2285</v>
      </c>
      <c r="C249" s="1">
        <v>22435</v>
      </c>
      <c r="E249">
        <f t="shared" si="3"/>
        <v>65.607088548368225</v>
      </c>
    </row>
    <row r="250" spans="1:5" x14ac:dyDescent="0.25">
      <c r="A250" s="2">
        <v>241</v>
      </c>
      <c r="B250" s="1">
        <v>2325</v>
      </c>
      <c r="C250" s="1">
        <v>20738</v>
      </c>
      <c r="E250">
        <f t="shared" si="3"/>
        <v>60.644519826880334</v>
      </c>
    </row>
    <row r="251" spans="1:5" x14ac:dyDescent="0.25">
      <c r="A251" s="2">
        <v>242</v>
      </c>
      <c r="B251" s="1">
        <v>5125</v>
      </c>
      <c r="C251" s="1">
        <v>23847</v>
      </c>
      <c r="E251">
        <f t="shared" si="3"/>
        <v>69.736226459234999</v>
      </c>
    </row>
    <row r="252" spans="1:5" x14ac:dyDescent="0.25">
      <c r="A252" s="2">
        <v>243</v>
      </c>
      <c r="B252" s="1">
        <v>3070</v>
      </c>
      <c r="C252" s="1">
        <v>22688</v>
      </c>
      <c r="E252">
        <f t="shared" si="3"/>
        <v>66.346941162709086</v>
      </c>
    </row>
    <row r="253" spans="1:5" x14ac:dyDescent="0.25">
      <c r="A253" s="2">
        <v>244</v>
      </c>
      <c r="B253" s="1">
        <v>1820</v>
      </c>
      <c r="C253" s="1">
        <v>26119</v>
      </c>
      <c r="E253">
        <f t="shared" si="3"/>
        <v>76.380278395133928</v>
      </c>
    </row>
    <row r="254" spans="1:5" x14ac:dyDescent="0.25">
      <c r="A254" s="2">
        <v>245</v>
      </c>
      <c r="B254" s="1">
        <v>2300</v>
      </c>
      <c r="C254" s="1">
        <v>26521</v>
      </c>
      <c r="E254">
        <f t="shared" si="3"/>
        <v>77.555854485904788</v>
      </c>
    </row>
    <row r="255" spans="1:5" x14ac:dyDescent="0.25">
      <c r="A255" s="2">
        <v>247</v>
      </c>
      <c r="B255" s="1">
        <v>1865</v>
      </c>
      <c r="C255" s="1">
        <v>29429</v>
      </c>
      <c r="E255">
        <f t="shared" si="3"/>
        <v>86.059773072874023</v>
      </c>
    </row>
    <row r="256" spans="1:5" x14ac:dyDescent="0.25">
      <c r="A256" s="2">
        <v>249</v>
      </c>
      <c r="B256" s="1">
        <v>3530</v>
      </c>
      <c r="C256" s="1">
        <v>27763</v>
      </c>
      <c r="E256">
        <f t="shared" si="3"/>
        <v>81.187858229032642</v>
      </c>
    </row>
    <row r="257" spans="1:5" x14ac:dyDescent="0.25">
      <c r="A257" s="2">
        <v>250</v>
      </c>
      <c r="B257" s="1">
        <v>3110</v>
      </c>
      <c r="C257" s="1">
        <v>24277</v>
      </c>
      <c r="E257">
        <f t="shared" si="3"/>
        <v>70.993683471751083</v>
      </c>
    </row>
    <row r="258" spans="1:5" x14ac:dyDescent="0.25">
      <c r="A258" s="2">
        <v>251.01</v>
      </c>
      <c r="B258" s="1">
        <v>2785</v>
      </c>
      <c r="C258" s="1">
        <v>23803</v>
      </c>
      <c r="E258">
        <f t="shared" si="3"/>
        <v>69.607556439349636</v>
      </c>
    </row>
    <row r="259" spans="1:5" x14ac:dyDescent="0.25">
      <c r="A259" s="2">
        <v>251.02</v>
      </c>
      <c r="B259" s="1">
        <v>1995</v>
      </c>
      <c r="C259" s="1">
        <v>21042</v>
      </c>
      <c r="E259">
        <f t="shared" si="3"/>
        <v>61.533512691542867</v>
      </c>
    </row>
    <row r="260" spans="1:5" x14ac:dyDescent="0.25">
      <c r="A260" s="2">
        <v>252</v>
      </c>
      <c r="B260" s="1">
        <v>3840</v>
      </c>
      <c r="C260" s="1">
        <v>21467</v>
      </c>
      <c r="E260">
        <f t="shared" ref="E260:E323" si="4">100*C260/C$2</f>
        <v>62.776348110890162</v>
      </c>
    </row>
    <row r="261" spans="1:5" x14ac:dyDescent="0.25">
      <c r="A261" s="2">
        <v>253</v>
      </c>
      <c r="B261" s="1">
        <v>2215</v>
      </c>
      <c r="C261" s="1">
        <v>21234</v>
      </c>
      <c r="E261">
        <f t="shared" si="4"/>
        <v>62.094981869224469</v>
      </c>
    </row>
    <row r="262" spans="1:5" x14ac:dyDescent="0.25">
      <c r="A262" s="2">
        <v>254</v>
      </c>
      <c r="B262" s="1">
        <v>3055</v>
      </c>
      <c r="C262" s="1">
        <v>24815</v>
      </c>
      <c r="E262">
        <f t="shared" si="4"/>
        <v>72.566966896713069</v>
      </c>
    </row>
    <row r="263" spans="1:5" x14ac:dyDescent="0.25">
      <c r="A263" s="2">
        <v>256</v>
      </c>
      <c r="B263" s="1">
        <v>2810</v>
      </c>
      <c r="C263" s="1">
        <v>19855</v>
      </c>
      <c r="E263">
        <f t="shared" si="4"/>
        <v>58.062346473271731</v>
      </c>
    </row>
    <row r="264" spans="1:5" x14ac:dyDescent="0.25">
      <c r="A264" s="2">
        <v>257</v>
      </c>
      <c r="B264" s="1">
        <v>3345</v>
      </c>
      <c r="C264" s="1">
        <v>19308</v>
      </c>
      <c r="E264">
        <f t="shared" si="4"/>
        <v>56.462744180605917</v>
      </c>
    </row>
    <row r="265" spans="1:5" x14ac:dyDescent="0.25">
      <c r="A265" s="2">
        <v>258</v>
      </c>
      <c r="B265" s="1">
        <v>3365</v>
      </c>
      <c r="C265" s="1">
        <v>20556</v>
      </c>
      <c r="E265">
        <f t="shared" si="4"/>
        <v>60.11229383553632</v>
      </c>
    </row>
    <row r="266" spans="1:5" x14ac:dyDescent="0.25">
      <c r="A266" s="2">
        <v>259</v>
      </c>
      <c r="B266" s="1">
        <v>4370</v>
      </c>
      <c r="C266" s="1">
        <v>19549</v>
      </c>
      <c r="E266">
        <f t="shared" si="4"/>
        <v>57.167504971341678</v>
      </c>
    </row>
    <row r="267" spans="1:5" x14ac:dyDescent="0.25">
      <c r="A267" s="2">
        <v>260</v>
      </c>
      <c r="B267" s="1">
        <v>1730</v>
      </c>
      <c r="C267" s="1">
        <v>21031</v>
      </c>
      <c r="E267">
        <f t="shared" si="4"/>
        <v>61.501345186571527</v>
      </c>
    </row>
    <row r="268" spans="1:5" x14ac:dyDescent="0.25">
      <c r="A268" s="2">
        <v>261</v>
      </c>
      <c r="B268" s="1">
        <v>2080</v>
      </c>
      <c r="C268" s="1">
        <v>20588</v>
      </c>
      <c r="E268">
        <f t="shared" si="4"/>
        <v>60.20587203181659</v>
      </c>
    </row>
    <row r="269" spans="1:5" x14ac:dyDescent="0.25">
      <c r="A269" s="2">
        <v>262</v>
      </c>
      <c r="B269" s="1">
        <v>3390</v>
      </c>
      <c r="C269" s="1">
        <v>21171</v>
      </c>
      <c r="E269">
        <f t="shared" si="4"/>
        <v>61.910749795297697</v>
      </c>
    </row>
    <row r="270" spans="1:5" x14ac:dyDescent="0.25">
      <c r="A270" s="2">
        <v>263</v>
      </c>
      <c r="B270" s="1">
        <v>3095</v>
      </c>
      <c r="C270" s="1">
        <v>23793</v>
      </c>
      <c r="E270">
        <f t="shared" si="4"/>
        <v>69.578313253012041</v>
      </c>
    </row>
    <row r="271" spans="1:5" x14ac:dyDescent="0.25">
      <c r="A271" s="2">
        <v>264.01</v>
      </c>
      <c r="B271" s="1">
        <v>4395</v>
      </c>
      <c r="C271" s="1">
        <v>35740</v>
      </c>
      <c r="E271">
        <f t="shared" si="4"/>
        <v>104.51514797052288</v>
      </c>
    </row>
    <row r="272" spans="1:5" x14ac:dyDescent="0.25">
      <c r="A272" s="2">
        <v>264.02</v>
      </c>
      <c r="B272" s="1">
        <v>3830</v>
      </c>
      <c r="C272" s="1">
        <v>39011</v>
      </c>
      <c r="E272">
        <f t="shared" si="4"/>
        <v>114.08059422154638</v>
      </c>
    </row>
    <row r="273" spans="1:5" x14ac:dyDescent="0.25">
      <c r="A273" s="2">
        <v>265</v>
      </c>
      <c r="B273" s="1">
        <v>3655</v>
      </c>
      <c r="C273" s="1">
        <v>31186</v>
      </c>
      <c r="E273">
        <f t="shared" si="4"/>
        <v>91.197800912387407</v>
      </c>
    </row>
    <row r="274" spans="1:5" x14ac:dyDescent="0.25">
      <c r="A274" s="2">
        <v>266</v>
      </c>
      <c r="B274" s="1">
        <v>2775</v>
      </c>
      <c r="C274" s="1">
        <v>28802</v>
      </c>
      <c r="E274">
        <f t="shared" si="4"/>
        <v>84.226225289507539</v>
      </c>
    </row>
    <row r="275" spans="1:5" x14ac:dyDescent="0.25">
      <c r="A275" s="2">
        <v>267</v>
      </c>
      <c r="B275" s="1">
        <v>4780</v>
      </c>
      <c r="C275" s="1">
        <v>24216</v>
      </c>
      <c r="E275">
        <f t="shared" si="4"/>
        <v>70.815300035091823</v>
      </c>
    </row>
    <row r="276" spans="1:5" x14ac:dyDescent="0.25">
      <c r="A276" s="2">
        <v>268.01</v>
      </c>
      <c r="B276" s="1">
        <v>5065</v>
      </c>
      <c r="C276" s="1">
        <v>26847</v>
      </c>
      <c r="E276">
        <f t="shared" si="4"/>
        <v>78.509182360509996</v>
      </c>
    </row>
    <row r="277" spans="1:5" x14ac:dyDescent="0.25">
      <c r="A277" s="2">
        <v>268.02</v>
      </c>
      <c r="B277" s="1">
        <v>2790</v>
      </c>
      <c r="C277" s="1">
        <v>22302</v>
      </c>
      <c r="E277">
        <f t="shared" si="4"/>
        <v>65.218154170078378</v>
      </c>
    </row>
    <row r="278" spans="1:5" x14ac:dyDescent="0.25">
      <c r="A278" s="2">
        <v>269</v>
      </c>
      <c r="B278" s="1">
        <v>3065</v>
      </c>
      <c r="C278" s="1">
        <v>26411</v>
      </c>
      <c r="E278">
        <f t="shared" si="4"/>
        <v>77.234179436191368</v>
      </c>
    </row>
    <row r="279" spans="1:5" x14ac:dyDescent="0.25">
      <c r="A279" s="2">
        <v>270</v>
      </c>
      <c r="B279" s="1">
        <v>3560</v>
      </c>
      <c r="C279" s="1">
        <v>32801</v>
      </c>
      <c r="E279">
        <f t="shared" si="4"/>
        <v>95.920575505907124</v>
      </c>
    </row>
    <row r="280" spans="1:5" x14ac:dyDescent="0.25">
      <c r="A280" s="2">
        <v>271</v>
      </c>
      <c r="B280" s="1">
        <v>2575</v>
      </c>
      <c r="C280" s="1">
        <v>34248</v>
      </c>
      <c r="E280">
        <f t="shared" si="4"/>
        <v>100.15206456895544</v>
      </c>
    </row>
    <row r="281" spans="1:5" x14ac:dyDescent="0.25">
      <c r="A281" s="2">
        <v>272</v>
      </c>
      <c r="B281" s="1">
        <v>2920</v>
      </c>
      <c r="C281" s="1">
        <v>34122</v>
      </c>
      <c r="E281">
        <f t="shared" si="4"/>
        <v>99.78360042110188</v>
      </c>
    </row>
    <row r="282" spans="1:5" x14ac:dyDescent="0.25">
      <c r="A282" s="2">
        <v>273</v>
      </c>
      <c r="B282" s="1">
        <v>3450</v>
      </c>
      <c r="C282" s="1">
        <v>29190</v>
      </c>
      <c r="E282">
        <f t="shared" si="4"/>
        <v>85.360860919405781</v>
      </c>
    </row>
    <row r="283" spans="1:5" x14ac:dyDescent="0.25">
      <c r="A283" s="2">
        <v>274</v>
      </c>
      <c r="B283" s="1">
        <v>2385</v>
      </c>
      <c r="C283" s="1">
        <v>25104</v>
      </c>
      <c r="E283">
        <f t="shared" si="4"/>
        <v>73.412094981869231</v>
      </c>
    </row>
    <row r="284" spans="1:5" x14ac:dyDescent="0.25">
      <c r="A284" s="2">
        <v>275</v>
      </c>
      <c r="B284" s="1">
        <v>3360</v>
      </c>
      <c r="C284" s="1">
        <v>28849</v>
      </c>
      <c r="E284">
        <f t="shared" si="4"/>
        <v>84.36366826529418</v>
      </c>
    </row>
    <row r="285" spans="1:5" x14ac:dyDescent="0.25">
      <c r="A285" s="2">
        <v>276</v>
      </c>
      <c r="B285" s="1">
        <v>4015</v>
      </c>
      <c r="C285" s="1">
        <v>30180</v>
      </c>
      <c r="E285">
        <f t="shared" si="4"/>
        <v>88.255936366826532</v>
      </c>
    </row>
    <row r="286" spans="1:5" x14ac:dyDescent="0.25">
      <c r="A286" s="2">
        <v>277</v>
      </c>
      <c r="B286" s="1">
        <v>3020</v>
      </c>
      <c r="C286" s="1">
        <v>30175</v>
      </c>
      <c r="E286">
        <f t="shared" si="4"/>
        <v>88.241314773657734</v>
      </c>
    </row>
    <row r="287" spans="1:5" x14ac:dyDescent="0.25">
      <c r="A287" s="2">
        <v>278</v>
      </c>
      <c r="B287" s="1">
        <v>3565</v>
      </c>
      <c r="C287" s="1">
        <v>34863</v>
      </c>
      <c r="E287">
        <f t="shared" si="4"/>
        <v>101.95052052871681</v>
      </c>
    </row>
    <row r="288" spans="1:5" x14ac:dyDescent="0.25">
      <c r="A288" s="2">
        <v>279</v>
      </c>
      <c r="B288" s="1">
        <v>3425</v>
      </c>
      <c r="C288" s="1">
        <v>36299</v>
      </c>
      <c r="E288">
        <f t="shared" si="4"/>
        <v>106.14984208679378</v>
      </c>
    </row>
    <row r="289" spans="1:5" x14ac:dyDescent="0.25">
      <c r="A289" s="2">
        <v>280</v>
      </c>
      <c r="B289" s="1">
        <v>3495</v>
      </c>
      <c r="C289" s="1">
        <v>34757</v>
      </c>
      <c r="E289">
        <f t="shared" si="4"/>
        <v>101.64054275353843</v>
      </c>
    </row>
    <row r="290" spans="1:5" x14ac:dyDescent="0.25">
      <c r="A290" s="2">
        <v>281</v>
      </c>
      <c r="B290" s="1">
        <v>2625</v>
      </c>
      <c r="C290" s="1">
        <v>43352</v>
      </c>
      <c r="E290">
        <f t="shared" si="4"/>
        <v>126.77506141069131</v>
      </c>
    </row>
    <row r="291" spans="1:5" x14ac:dyDescent="0.25">
      <c r="A291" s="2">
        <v>282</v>
      </c>
      <c r="B291" s="1">
        <v>4970</v>
      </c>
      <c r="C291" s="1">
        <v>29740</v>
      </c>
      <c r="E291">
        <f t="shared" si="4"/>
        <v>86.969236167972866</v>
      </c>
    </row>
    <row r="292" spans="1:5" x14ac:dyDescent="0.25">
      <c r="A292" s="2">
        <v>283.01</v>
      </c>
      <c r="B292" s="1">
        <v>3030</v>
      </c>
      <c r="C292" s="1">
        <v>28332</v>
      </c>
      <c r="E292">
        <f t="shared" si="4"/>
        <v>82.85179553164113</v>
      </c>
    </row>
    <row r="293" spans="1:5" x14ac:dyDescent="0.25">
      <c r="A293" s="2">
        <v>283.02</v>
      </c>
      <c r="B293" s="1">
        <v>2280</v>
      </c>
      <c r="C293" s="1">
        <v>28255</v>
      </c>
      <c r="E293">
        <f t="shared" si="4"/>
        <v>82.626622996841732</v>
      </c>
    </row>
    <row r="294" spans="1:5" x14ac:dyDescent="0.25">
      <c r="A294" s="2">
        <v>284</v>
      </c>
      <c r="B294" s="1">
        <v>2825</v>
      </c>
      <c r="C294" s="1">
        <v>40110</v>
      </c>
      <c r="E294">
        <f t="shared" si="4"/>
        <v>117.29442040004679</v>
      </c>
    </row>
    <row r="295" spans="1:5" x14ac:dyDescent="0.25">
      <c r="A295" s="2">
        <v>285</v>
      </c>
      <c r="B295" s="1">
        <v>4580</v>
      </c>
      <c r="C295" s="1">
        <v>28635</v>
      </c>
      <c r="E295">
        <f t="shared" si="4"/>
        <v>83.737864077669897</v>
      </c>
    </row>
    <row r="296" spans="1:5" x14ac:dyDescent="0.25">
      <c r="A296" s="2">
        <v>286</v>
      </c>
      <c r="B296" s="1">
        <v>3740</v>
      </c>
      <c r="C296" s="1">
        <v>24332</v>
      </c>
      <c r="E296">
        <f t="shared" si="4"/>
        <v>71.154520996607786</v>
      </c>
    </row>
    <row r="297" spans="1:5" x14ac:dyDescent="0.25">
      <c r="A297" s="2">
        <v>287.01</v>
      </c>
      <c r="B297" s="1">
        <v>4535</v>
      </c>
      <c r="C297" s="1">
        <v>20491</v>
      </c>
      <c r="E297">
        <f t="shared" si="4"/>
        <v>59.922213124342029</v>
      </c>
    </row>
    <row r="298" spans="1:5" x14ac:dyDescent="0.25">
      <c r="A298" s="2">
        <v>287.02</v>
      </c>
      <c r="B298" s="1">
        <v>3485</v>
      </c>
      <c r="C298" s="1">
        <v>37334</v>
      </c>
      <c r="E298">
        <f t="shared" si="4"/>
        <v>109.17651187273366</v>
      </c>
    </row>
    <row r="299" spans="1:5" x14ac:dyDescent="0.25">
      <c r="A299" s="2">
        <v>288</v>
      </c>
      <c r="B299" s="1">
        <v>1295</v>
      </c>
      <c r="C299" s="1">
        <v>64586</v>
      </c>
      <c r="E299">
        <f t="shared" si="4"/>
        <v>188.87004327991579</v>
      </c>
    </row>
    <row r="300" spans="1:5" x14ac:dyDescent="0.25">
      <c r="A300" s="2">
        <v>290.01</v>
      </c>
      <c r="B300" s="1">
        <v>1520</v>
      </c>
      <c r="C300" s="1">
        <v>29549</v>
      </c>
      <c r="E300">
        <f t="shared" si="4"/>
        <v>86.410691308925024</v>
      </c>
    </row>
    <row r="301" spans="1:5" x14ac:dyDescent="0.25">
      <c r="A301" s="2">
        <v>290.02</v>
      </c>
      <c r="B301" s="1">
        <v>4790</v>
      </c>
      <c r="C301" s="1">
        <v>27493</v>
      </c>
      <c r="E301">
        <f t="shared" si="4"/>
        <v>80.398292197917883</v>
      </c>
    </row>
    <row r="302" spans="1:5" x14ac:dyDescent="0.25">
      <c r="A302" s="2">
        <v>290.02999999999997</v>
      </c>
      <c r="B302" s="1">
        <v>3230</v>
      </c>
      <c r="C302" s="1">
        <v>29272</v>
      </c>
      <c r="E302">
        <f t="shared" si="4"/>
        <v>85.600655047373962</v>
      </c>
    </row>
    <row r="303" spans="1:5" x14ac:dyDescent="0.25">
      <c r="A303" s="2">
        <v>290.04000000000002</v>
      </c>
      <c r="B303" s="1">
        <v>4850</v>
      </c>
      <c r="C303" s="1">
        <v>28271</v>
      </c>
      <c r="E303">
        <f t="shared" si="4"/>
        <v>82.67341209498187</v>
      </c>
    </row>
    <row r="304" spans="1:5" x14ac:dyDescent="0.25">
      <c r="A304" s="2">
        <v>290.05</v>
      </c>
      <c r="B304" s="1">
        <v>4995</v>
      </c>
      <c r="C304" s="1">
        <v>30133</v>
      </c>
      <c r="E304">
        <f t="shared" si="4"/>
        <v>88.118493391039891</v>
      </c>
    </row>
    <row r="305" spans="1:5" x14ac:dyDescent="0.25">
      <c r="A305" s="2">
        <v>290.06</v>
      </c>
      <c r="B305" s="1">
        <v>4610</v>
      </c>
      <c r="C305" s="1">
        <v>26977</v>
      </c>
      <c r="E305">
        <f t="shared" si="4"/>
        <v>78.889343782898578</v>
      </c>
    </row>
    <row r="306" spans="1:5" x14ac:dyDescent="0.25">
      <c r="A306" s="2">
        <v>290.07</v>
      </c>
      <c r="B306" s="1">
        <v>2830</v>
      </c>
      <c r="C306" s="1">
        <v>29974</v>
      </c>
      <c r="E306">
        <f t="shared" si="4"/>
        <v>87.653526728272311</v>
      </c>
    </row>
    <row r="307" spans="1:5" x14ac:dyDescent="0.25">
      <c r="A307" s="2">
        <v>290.08</v>
      </c>
      <c r="B307" s="1">
        <v>3365</v>
      </c>
      <c r="C307" s="1">
        <v>29471</v>
      </c>
      <c r="E307">
        <f t="shared" si="4"/>
        <v>86.182594455491866</v>
      </c>
    </row>
    <row r="308" spans="1:5" x14ac:dyDescent="0.25">
      <c r="A308" s="2">
        <v>290.08999999999997</v>
      </c>
      <c r="B308" s="1">
        <v>3910</v>
      </c>
      <c r="C308" s="1">
        <v>29299</v>
      </c>
      <c r="E308">
        <f t="shared" si="4"/>
        <v>85.679611650485441</v>
      </c>
    </row>
    <row r="309" spans="1:5" x14ac:dyDescent="0.25">
      <c r="A309" s="2">
        <v>291.01</v>
      </c>
      <c r="B309" s="1">
        <v>2560</v>
      </c>
      <c r="C309" s="1">
        <v>28227</v>
      </c>
      <c r="E309">
        <f t="shared" si="4"/>
        <v>82.544742075096508</v>
      </c>
    </row>
    <row r="310" spans="1:5" x14ac:dyDescent="0.25">
      <c r="A310" s="2">
        <v>291.02</v>
      </c>
      <c r="B310" s="1">
        <v>5095</v>
      </c>
      <c r="C310" s="1">
        <v>34555</v>
      </c>
      <c r="E310">
        <f t="shared" si="4"/>
        <v>101.04983038951924</v>
      </c>
    </row>
    <row r="311" spans="1:5" x14ac:dyDescent="0.25">
      <c r="A311" s="2">
        <v>300</v>
      </c>
      <c r="B311" s="1">
        <v>1970</v>
      </c>
      <c r="C311" s="1">
        <v>19157</v>
      </c>
      <c r="E311">
        <f t="shared" si="4"/>
        <v>56.021172066908413</v>
      </c>
    </row>
    <row r="312" spans="1:5" x14ac:dyDescent="0.25">
      <c r="A312" s="2">
        <v>301</v>
      </c>
      <c r="B312" s="1">
        <v>4135</v>
      </c>
      <c r="C312" s="1">
        <v>25946</v>
      </c>
      <c r="E312">
        <f t="shared" si="4"/>
        <v>75.874371271493743</v>
      </c>
    </row>
    <row r="313" spans="1:5" x14ac:dyDescent="0.25">
      <c r="A313" s="2">
        <v>302</v>
      </c>
      <c r="B313" s="1">
        <v>2415</v>
      </c>
      <c r="C313" s="1">
        <v>20869</v>
      </c>
      <c r="E313">
        <f t="shared" si="4"/>
        <v>61.027605567902675</v>
      </c>
    </row>
    <row r="314" spans="1:5" x14ac:dyDescent="0.25">
      <c r="A314" s="2">
        <v>303</v>
      </c>
      <c r="B314" s="1">
        <v>1870</v>
      </c>
      <c r="C314" s="1">
        <v>21398</v>
      </c>
      <c r="E314">
        <f t="shared" si="4"/>
        <v>62.574570125160839</v>
      </c>
    </row>
    <row r="315" spans="1:5" x14ac:dyDescent="0.25">
      <c r="A315" s="2">
        <v>304</v>
      </c>
      <c r="B315" s="1">
        <v>2415</v>
      </c>
      <c r="C315" s="1">
        <v>23198</v>
      </c>
      <c r="E315">
        <f t="shared" si="4"/>
        <v>67.838343665925834</v>
      </c>
    </row>
    <row r="316" spans="1:5" x14ac:dyDescent="0.25">
      <c r="A316" s="2">
        <v>305</v>
      </c>
      <c r="B316" s="1">
        <v>3290</v>
      </c>
      <c r="C316" s="1">
        <v>26444</v>
      </c>
      <c r="E316">
        <f t="shared" si="4"/>
        <v>77.33068195110539</v>
      </c>
    </row>
    <row r="317" spans="1:5" x14ac:dyDescent="0.25">
      <c r="A317" s="2">
        <v>306</v>
      </c>
      <c r="B317" s="1">
        <v>2665</v>
      </c>
      <c r="C317" s="1">
        <v>23804</v>
      </c>
      <c r="E317">
        <f t="shared" si="4"/>
        <v>69.610480757983396</v>
      </c>
    </row>
    <row r="318" spans="1:5" x14ac:dyDescent="0.25">
      <c r="A318" s="2">
        <v>307</v>
      </c>
      <c r="B318" s="1">
        <v>2745</v>
      </c>
      <c r="C318" s="1">
        <v>21503</v>
      </c>
      <c r="E318">
        <f t="shared" si="4"/>
        <v>62.881623581705462</v>
      </c>
    </row>
    <row r="319" spans="1:5" x14ac:dyDescent="0.25">
      <c r="A319" s="2">
        <v>308</v>
      </c>
      <c r="B319" s="1">
        <v>2265</v>
      </c>
      <c r="C319" s="1">
        <v>20240</v>
      </c>
      <c r="E319">
        <f t="shared" si="4"/>
        <v>59.188209147268687</v>
      </c>
    </row>
    <row r="320" spans="1:5" x14ac:dyDescent="0.25">
      <c r="A320" s="2">
        <v>309</v>
      </c>
      <c r="B320" s="1">
        <v>1090</v>
      </c>
      <c r="C320" s="1">
        <v>31354</v>
      </c>
      <c r="E320">
        <f t="shared" si="4"/>
        <v>91.689086442858809</v>
      </c>
    </row>
    <row r="321" spans="1:5" x14ac:dyDescent="0.25">
      <c r="A321" s="2">
        <v>310</v>
      </c>
      <c r="B321" s="1">
        <v>2765</v>
      </c>
      <c r="C321" s="1">
        <v>27350</v>
      </c>
      <c r="E321">
        <f t="shared" si="4"/>
        <v>79.980114633290441</v>
      </c>
    </row>
    <row r="322" spans="1:5" x14ac:dyDescent="0.25">
      <c r="A322" s="2">
        <v>311</v>
      </c>
      <c r="B322" s="1">
        <v>3235</v>
      </c>
      <c r="C322" s="1">
        <v>25556</v>
      </c>
      <c r="E322">
        <f t="shared" si="4"/>
        <v>74.733887004327997</v>
      </c>
    </row>
    <row r="323" spans="1:5" x14ac:dyDescent="0.25">
      <c r="A323" s="2">
        <v>312</v>
      </c>
      <c r="B323" s="1">
        <v>2730</v>
      </c>
      <c r="C323" s="1">
        <v>27505</v>
      </c>
      <c r="E323">
        <f t="shared" si="4"/>
        <v>80.433384021522983</v>
      </c>
    </row>
    <row r="324" spans="1:5" x14ac:dyDescent="0.25">
      <c r="A324" s="2">
        <v>313</v>
      </c>
      <c r="B324" s="1">
        <v>2595</v>
      </c>
      <c r="C324" s="1">
        <v>30404</v>
      </c>
      <c r="E324">
        <f t="shared" ref="E324:E387" si="5">100*C324/C$2</f>
        <v>88.910983740788396</v>
      </c>
    </row>
    <row r="325" spans="1:5" x14ac:dyDescent="0.25">
      <c r="A325" s="2">
        <v>314</v>
      </c>
      <c r="B325" s="1">
        <v>2095</v>
      </c>
      <c r="C325" s="1">
        <v>31313</v>
      </c>
      <c r="E325">
        <f t="shared" si="5"/>
        <v>91.569189378874725</v>
      </c>
    </row>
    <row r="326" spans="1:5" x14ac:dyDescent="0.25">
      <c r="A326" s="2">
        <v>315</v>
      </c>
      <c r="B326" s="1" t="s">
        <v>12</v>
      </c>
      <c r="C326" s="1" t="s">
        <v>12</v>
      </c>
      <c r="E326" t="e">
        <f t="shared" si="5"/>
        <v>#VALUE!</v>
      </c>
    </row>
    <row r="327" spans="1:5" x14ac:dyDescent="0.25">
      <c r="A327" s="2">
        <v>316</v>
      </c>
      <c r="B327" s="1">
        <v>1530</v>
      </c>
      <c r="C327" s="1">
        <v>38909</v>
      </c>
      <c r="E327">
        <f t="shared" si="5"/>
        <v>113.78231372090303</v>
      </c>
    </row>
    <row r="328" spans="1:5" x14ac:dyDescent="0.25">
      <c r="A328" s="2">
        <v>317.01</v>
      </c>
      <c r="B328" s="1">
        <v>8145</v>
      </c>
      <c r="C328" s="1">
        <v>72197</v>
      </c>
      <c r="E328">
        <f t="shared" si="5"/>
        <v>211.12703240145046</v>
      </c>
    </row>
    <row r="329" spans="1:5" x14ac:dyDescent="0.25">
      <c r="A329" s="2">
        <v>317.02</v>
      </c>
      <c r="B329" s="1">
        <v>5120</v>
      </c>
      <c r="C329" s="1">
        <v>63653</v>
      </c>
      <c r="E329">
        <f t="shared" si="5"/>
        <v>186.14165399461925</v>
      </c>
    </row>
    <row r="330" spans="1:5" x14ac:dyDescent="0.25">
      <c r="A330" s="2">
        <v>320</v>
      </c>
      <c r="B330" s="1">
        <v>3775</v>
      </c>
      <c r="C330" s="1">
        <v>31891</v>
      </c>
      <c r="E330">
        <f t="shared" si="5"/>
        <v>93.259445549187035</v>
      </c>
    </row>
    <row r="331" spans="1:5" x14ac:dyDescent="0.25">
      <c r="A331" s="2">
        <v>321</v>
      </c>
      <c r="B331" s="1">
        <v>2355</v>
      </c>
      <c r="C331" s="1">
        <v>28934</v>
      </c>
      <c r="E331">
        <f t="shared" si="5"/>
        <v>84.61223534916364</v>
      </c>
    </row>
    <row r="332" spans="1:5" x14ac:dyDescent="0.25">
      <c r="A332" s="2">
        <v>322.02</v>
      </c>
      <c r="B332" s="1">
        <v>3105</v>
      </c>
      <c r="C332" s="1">
        <v>33691</v>
      </c>
      <c r="E332">
        <f t="shared" si="5"/>
        <v>98.523219089952036</v>
      </c>
    </row>
    <row r="333" spans="1:5" x14ac:dyDescent="0.25">
      <c r="A333" s="2">
        <v>322.02999999999997</v>
      </c>
      <c r="B333" s="1">
        <v>3995</v>
      </c>
      <c r="C333" s="1">
        <v>27830</v>
      </c>
      <c r="E333">
        <f t="shared" si="5"/>
        <v>81.383787577494445</v>
      </c>
    </row>
    <row r="334" spans="1:5" x14ac:dyDescent="0.25">
      <c r="A334" s="2">
        <v>322.04000000000002</v>
      </c>
      <c r="B334" s="1">
        <v>2980</v>
      </c>
      <c r="C334" s="1">
        <v>31977</v>
      </c>
      <c r="E334">
        <f t="shared" si="5"/>
        <v>93.510936951690255</v>
      </c>
    </row>
    <row r="335" spans="1:5" x14ac:dyDescent="0.25">
      <c r="A335" s="2">
        <v>323</v>
      </c>
      <c r="B335" s="1">
        <v>2240</v>
      </c>
      <c r="C335" s="1">
        <v>33188</v>
      </c>
      <c r="E335">
        <f t="shared" si="5"/>
        <v>97.052286817171606</v>
      </c>
    </row>
    <row r="336" spans="1:5" x14ac:dyDescent="0.25">
      <c r="A336" s="2">
        <v>324.01</v>
      </c>
      <c r="B336" s="1">
        <v>3605</v>
      </c>
      <c r="C336" s="1">
        <v>29477</v>
      </c>
      <c r="E336">
        <f t="shared" si="5"/>
        <v>86.200140367294424</v>
      </c>
    </row>
    <row r="337" spans="1:5" x14ac:dyDescent="0.25">
      <c r="A337" s="2">
        <v>324.02</v>
      </c>
      <c r="B337" s="1">
        <v>2250</v>
      </c>
      <c r="C337" s="1">
        <v>26072</v>
      </c>
      <c r="E337">
        <f t="shared" si="5"/>
        <v>76.242835419347287</v>
      </c>
    </row>
    <row r="338" spans="1:5" x14ac:dyDescent="0.25">
      <c r="A338" s="2">
        <v>325.01</v>
      </c>
      <c r="B338" s="1">
        <v>2980</v>
      </c>
      <c r="C338" s="1">
        <v>24510</v>
      </c>
      <c r="E338">
        <f t="shared" si="5"/>
        <v>71.675049713416769</v>
      </c>
    </row>
    <row r="339" spans="1:5" x14ac:dyDescent="0.25">
      <c r="A339" s="2">
        <v>325.02</v>
      </c>
      <c r="B339" s="1">
        <v>5115</v>
      </c>
      <c r="C339" s="1">
        <v>25178</v>
      </c>
      <c r="E339">
        <f t="shared" si="5"/>
        <v>73.628494560767336</v>
      </c>
    </row>
    <row r="340" spans="1:5" x14ac:dyDescent="0.25">
      <c r="A340" s="2">
        <v>325.02999999999997</v>
      </c>
      <c r="B340" s="1">
        <v>2815</v>
      </c>
      <c r="C340" s="1">
        <v>27065</v>
      </c>
      <c r="E340">
        <f t="shared" si="5"/>
        <v>79.146683822669317</v>
      </c>
    </row>
    <row r="341" spans="1:5" x14ac:dyDescent="0.25">
      <c r="A341" s="2">
        <v>325.04000000000002</v>
      </c>
      <c r="B341" s="1">
        <v>7575</v>
      </c>
      <c r="C341" s="1">
        <v>32416</v>
      </c>
      <c r="E341">
        <f t="shared" si="5"/>
        <v>94.794712831910161</v>
      </c>
    </row>
    <row r="342" spans="1:5" x14ac:dyDescent="0.25">
      <c r="A342" s="2">
        <v>326.01</v>
      </c>
      <c r="B342" s="1">
        <v>2220</v>
      </c>
      <c r="C342" s="1">
        <v>26571</v>
      </c>
      <c r="E342">
        <f t="shared" si="5"/>
        <v>77.702070417592708</v>
      </c>
    </row>
    <row r="343" spans="1:5" x14ac:dyDescent="0.25">
      <c r="A343" s="2">
        <v>326.02</v>
      </c>
      <c r="B343" s="1">
        <v>2770</v>
      </c>
      <c r="C343" s="1">
        <v>27029</v>
      </c>
      <c r="E343">
        <f t="shared" si="5"/>
        <v>79.041408351854017</v>
      </c>
    </row>
    <row r="344" spans="1:5" x14ac:dyDescent="0.25">
      <c r="A344" s="2">
        <v>326.02999999999997</v>
      </c>
      <c r="B344" s="1">
        <v>3835</v>
      </c>
      <c r="C344" s="1">
        <v>27264</v>
      </c>
      <c r="E344">
        <f t="shared" si="5"/>
        <v>79.728623230787221</v>
      </c>
    </row>
    <row r="345" spans="1:5" x14ac:dyDescent="0.25">
      <c r="A345" s="2">
        <v>327</v>
      </c>
      <c r="B345" s="1">
        <v>3780</v>
      </c>
      <c r="C345" s="1">
        <v>26013</v>
      </c>
      <c r="E345">
        <f t="shared" si="5"/>
        <v>76.070300619955546</v>
      </c>
    </row>
    <row r="346" spans="1:5" x14ac:dyDescent="0.25">
      <c r="A346" s="2">
        <v>328</v>
      </c>
      <c r="B346" s="1">
        <v>1460</v>
      </c>
      <c r="C346" s="1">
        <v>19290</v>
      </c>
      <c r="E346">
        <f t="shared" si="5"/>
        <v>56.410106445198267</v>
      </c>
    </row>
    <row r="347" spans="1:5" x14ac:dyDescent="0.25">
      <c r="A347" s="2">
        <v>329</v>
      </c>
      <c r="B347" s="1">
        <v>2900</v>
      </c>
      <c r="C347" s="1">
        <v>30700</v>
      </c>
      <c r="E347">
        <f t="shared" si="5"/>
        <v>89.77658205638086</v>
      </c>
    </row>
    <row r="348" spans="1:5" x14ac:dyDescent="0.25">
      <c r="A348" s="2">
        <v>330</v>
      </c>
      <c r="B348" s="1">
        <v>3725</v>
      </c>
      <c r="C348" s="1">
        <v>25091</v>
      </c>
      <c r="E348">
        <f t="shared" si="5"/>
        <v>73.374078839630371</v>
      </c>
    </row>
    <row r="349" spans="1:5" x14ac:dyDescent="0.25">
      <c r="A349" s="2">
        <v>340</v>
      </c>
      <c r="B349" s="1">
        <v>3955</v>
      </c>
      <c r="C349" s="1">
        <v>66887</v>
      </c>
      <c r="E349">
        <f t="shared" si="5"/>
        <v>195.59890045619372</v>
      </c>
    </row>
    <row r="350" spans="1:5" x14ac:dyDescent="0.25">
      <c r="A350" s="2">
        <v>350</v>
      </c>
      <c r="B350" s="1">
        <v>1920</v>
      </c>
      <c r="C350" s="1">
        <v>65256</v>
      </c>
      <c r="E350">
        <f t="shared" si="5"/>
        <v>190.82933676453388</v>
      </c>
    </row>
    <row r="351" spans="1:5" x14ac:dyDescent="0.25">
      <c r="A351" s="2">
        <v>351</v>
      </c>
      <c r="B351" s="1">
        <v>4410</v>
      </c>
      <c r="C351" s="1">
        <v>84162</v>
      </c>
      <c r="E351">
        <f t="shared" si="5"/>
        <v>246.11650485436894</v>
      </c>
    </row>
    <row r="352" spans="1:5" x14ac:dyDescent="0.25">
      <c r="A352" s="2">
        <v>352</v>
      </c>
      <c r="B352" s="1">
        <v>2155</v>
      </c>
      <c r="C352" s="1">
        <v>57691</v>
      </c>
      <c r="E352">
        <f t="shared" si="5"/>
        <v>168.70686630015206</v>
      </c>
    </row>
    <row r="353" spans="1:5" x14ac:dyDescent="0.25">
      <c r="A353" s="2">
        <v>353</v>
      </c>
      <c r="B353" s="1">
        <v>2275</v>
      </c>
      <c r="C353" s="1">
        <v>79880</v>
      </c>
      <c r="E353">
        <f t="shared" si="5"/>
        <v>233.59457246461574</v>
      </c>
    </row>
    <row r="354" spans="1:5" x14ac:dyDescent="0.25">
      <c r="A354" s="2">
        <v>354</v>
      </c>
      <c r="B354" s="1">
        <v>2345</v>
      </c>
      <c r="C354" s="1">
        <v>136353</v>
      </c>
      <c r="E354">
        <f t="shared" si="5"/>
        <v>398.73961866885014</v>
      </c>
    </row>
    <row r="355" spans="1:5" x14ac:dyDescent="0.25">
      <c r="A355" s="2">
        <v>355</v>
      </c>
      <c r="B355" s="1">
        <v>1240</v>
      </c>
      <c r="C355" s="1">
        <v>121473</v>
      </c>
      <c r="E355">
        <f t="shared" si="5"/>
        <v>355.22575739852613</v>
      </c>
    </row>
    <row r="356" spans="1:5" x14ac:dyDescent="0.25">
      <c r="A356" s="2">
        <v>356</v>
      </c>
      <c r="B356" s="1">
        <v>1570</v>
      </c>
      <c r="C356" s="1">
        <v>235010</v>
      </c>
      <c r="E356">
        <f t="shared" si="5"/>
        <v>687.24412211954609</v>
      </c>
    </row>
    <row r="357" spans="1:5" x14ac:dyDescent="0.25">
      <c r="A357" s="2">
        <v>360</v>
      </c>
      <c r="B357" s="1">
        <v>1565</v>
      </c>
      <c r="C357" s="1">
        <v>169533</v>
      </c>
      <c r="E357">
        <f t="shared" si="5"/>
        <v>495.76851093695171</v>
      </c>
    </row>
    <row r="358" spans="1:5" x14ac:dyDescent="0.25">
      <c r="A358" s="2">
        <v>361</v>
      </c>
      <c r="B358" s="1">
        <v>1205</v>
      </c>
      <c r="C358" s="1">
        <v>94713</v>
      </c>
      <c r="E358">
        <f t="shared" si="5"/>
        <v>276.9709907591531</v>
      </c>
    </row>
    <row r="359" spans="1:5" x14ac:dyDescent="0.25">
      <c r="A359" s="2">
        <v>362</v>
      </c>
      <c r="B359" s="1">
        <v>1830</v>
      </c>
      <c r="C359" s="1">
        <v>70520</v>
      </c>
      <c r="E359">
        <f t="shared" si="5"/>
        <v>206.22295005263774</v>
      </c>
    </row>
    <row r="360" spans="1:5" x14ac:dyDescent="0.25">
      <c r="A360" s="2">
        <v>363</v>
      </c>
      <c r="B360" s="1">
        <v>3555</v>
      </c>
      <c r="C360" s="1">
        <v>47845</v>
      </c>
      <c r="E360">
        <f t="shared" si="5"/>
        <v>139.9140250321675</v>
      </c>
    </row>
    <row r="361" spans="1:5" x14ac:dyDescent="0.25">
      <c r="A361" s="2">
        <v>364</v>
      </c>
      <c r="B361" s="1">
        <v>1815</v>
      </c>
      <c r="C361" s="1">
        <v>32454</v>
      </c>
      <c r="E361">
        <f t="shared" si="5"/>
        <v>94.90583693999298</v>
      </c>
    </row>
    <row r="362" spans="1:5" x14ac:dyDescent="0.25">
      <c r="A362" s="2">
        <v>365</v>
      </c>
      <c r="B362" s="1">
        <v>2055</v>
      </c>
      <c r="C362" s="1">
        <v>47690</v>
      </c>
      <c r="E362">
        <f t="shared" si="5"/>
        <v>139.46075564393496</v>
      </c>
    </row>
    <row r="363" spans="1:5" x14ac:dyDescent="0.25">
      <c r="A363" s="2">
        <v>366</v>
      </c>
      <c r="B363" s="1">
        <v>1895</v>
      </c>
      <c r="C363" s="1">
        <v>59334</v>
      </c>
      <c r="E363">
        <f t="shared" si="5"/>
        <v>173.51152181541701</v>
      </c>
    </row>
    <row r="364" spans="1:5" x14ac:dyDescent="0.25">
      <c r="A364" s="2">
        <v>367</v>
      </c>
      <c r="B364" s="1">
        <v>3375</v>
      </c>
      <c r="C364" s="1">
        <v>52774</v>
      </c>
      <c r="E364">
        <f t="shared" si="5"/>
        <v>154.32799157796234</v>
      </c>
    </row>
    <row r="365" spans="1:5" x14ac:dyDescent="0.25">
      <c r="A365" s="2">
        <v>370</v>
      </c>
      <c r="B365" s="1">
        <v>5250</v>
      </c>
      <c r="C365" s="1">
        <v>83330</v>
      </c>
      <c r="E365">
        <f t="shared" si="5"/>
        <v>243.68347175108201</v>
      </c>
    </row>
    <row r="366" spans="1:5" x14ac:dyDescent="0.25">
      <c r="A366" s="2">
        <v>380</v>
      </c>
      <c r="B366" s="1">
        <v>3150</v>
      </c>
      <c r="C366" s="1">
        <v>38994</v>
      </c>
      <c r="E366">
        <f t="shared" si="5"/>
        <v>114.03088080477249</v>
      </c>
    </row>
    <row r="367" spans="1:5" x14ac:dyDescent="0.25">
      <c r="A367" s="2">
        <v>381</v>
      </c>
      <c r="B367" s="1">
        <v>4345</v>
      </c>
      <c r="C367" s="1">
        <v>26339</v>
      </c>
      <c r="E367">
        <f t="shared" si="5"/>
        <v>77.023628494560768</v>
      </c>
    </row>
    <row r="368" spans="1:5" x14ac:dyDescent="0.25">
      <c r="A368" s="2">
        <v>382.01</v>
      </c>
      <c r="B368" s="1">
        <v>2970</v>
      </c>
      <c r="C368" s="1">
        <v>42627</v>
      </c>
      <c r="E368">
        <f t="shared" si="5"/>
        <v>124.65493040121652</v>
      </c>
    </row>
    <row r="369" spans="1:5" x14ac:dyDescent="0.25">
      <c r="A369" s="2">
        <v>382.02</v>
      </c>
      <c r="B369" s="1">
        <v>3345</v>
      </c>
      <c r="C369" s="1">
        <v>37050</v>
      </c>
      <c r="E369">
        <f t="shared" si="5"/>
        <v>108.34600538074629</v>
      </c>
    </row>
    <row r="370" spans="1:5" x14ac:dyDescent="0.25">
      <c r="A370" s="2">
        <v>383.01</v>
      </c>
      <c r="B370" s="1">
        <v>2210</v>
      </c>
      <c r="C370" s="1">
        <v>37505</v>
      </c>
      <c r="E370">
        <f t="shared" si="5"/>
        <v>109.67657035910632</v>
      </c>
    </row>
    <row r="371" spans="1:5" x14ac:dyDescent="0.25">
      <c r="A371" s="2">
        <v>383.02</v>
      </c>
      <c r="B371" s="1">
        <v>6210</v>
      </c>
      <c r="C371" s="1">
        <v>51244</v>
      </c>
      <c r="E371">
        <f t="shared" si="5"/>
        <v>149.85378406831208</v>
      </c>
    </row>
    <row r="372" spans="1:5" x14ac:dyDescent="0.25">
      <c r="A372" s="2">
        <v>385</v>
      </c>
      <c r="B372" s="1">
        <v>1385</v>
      </c>
      <c r="C372" s="1">
        <v>42172</v>
      </c>
      <c r="E372">
        <f t="shared" si="5"/>
        <v>123.32436542285647</v>
      </c>
    </row>
    <row r="373" spans="1:5" x14ac:dyDescent="0.25">
      <c r="A373" s="2">
        <v>390</v>
      </c>
      <c r="B373" s="1">
        <v>1035</v>
      </c>
      <c r="C373" s="1">
        <v>28893</v>
      </c>
      <c r="E373">
        <f t="shared" si="5"/>
        <v>84.492338285179557</v>
      </c>
    </row>
    <row r="374" spans="1:5" x14ac:dyDescent="0.25">
      <c r="A374" s="2">
        <v>391</v>
      </c>
      <c r="B374" s="1">
        <v>1310</v>
      </c>
      <c r="C374" s="1">
        <v>25224</v>
      </c>
      <c r="E374">
        <f t="shared" si="5"/>
        <v>73.763013217920218</v>
      </c>
    </row>
    <row r="375" spans="1:5" x14ac:dyDescent="0.25">
      <c r="A375" s="2">
        <v>392</v>
      </c>
      <c r="B375" s="1">
        <v>1145</v>
      </c>
      <c r="C375" s="1">
        <v>30171</v>
      </c>
      <c r="E375">
        <f t="shared" si="5"/>
        <v>88.22961749912271</v>
      </c>
    </row>
    <row r="376" spans="1:5" x14ac:dyDescent="0.25">
      <c r="A376" s="2">
        <v>393</v>
      </c>
      <c r="B376" s="1">
        <v>4330</v>
      </c>
      <c r="C376" s="1">
        <v>28013</v>
      </c>
      <c r="E376">
        <f t="shared" si="5"/>
        <v>81.918937887472225</v>
      </c>
    </row>
    <row r="377" spans="1:5" x14ac:dyDescent="0.25">
      <c r="A377" s="2">
        <v>394</v>
      </c>
      <c r="B377" s="1">
        <v>3120</v>
      </c>
      <c r="C377" s="1">
        <v>27734</v>
      </c>
      <c r="E377">
        <f t="shared" si="5"/>
        <v>81.103052988653644</v>
      </c>
    </row>
    <row r="378" spans="1:5" x14ac:dyDescent="0.25">
      <c r="A378" s="2">
        <v>395.01</v>
      </c>
      <c r="B378" s="1">
        <v>1610</v>
      </c>
      <c r="C378" s="1">
        <v>22260</v>
      </c>
      <c r="E378">
        <f t="shared" si="5"/>
        <v>65.095332787460521</v>
      </c>
    </row>
    <row r="379" spans="1:5" x14ac:dyDescent="0.25">
      <c r="A379" s="2">
        <v>395.02</v>
      </c>
      <c r="B379" s="1">
        <v>4730</v>
      </c>
      <c r="C379" s="1">
        <v>28075</v>
      </c>
      <c r="E379">
        <f t="shared" si="5"/>
        <v>82.100245642765231</v>
      </c>
    </row>
    <row r="380" spans="1:5" x14ac:dyDescent="0.25">
      <c r="A380" s="2">
        <v>395.03</v>
      </c>
      <c r="B380" s="1">
        <v>3465</v>
      </c>
      <c r="C380" s="1">
        <v>37138</v>
      </c>
      <c r="E380">
        <f t="shared" si="5"/>
        <v>108.60334542051702</v>
      </c>
    </row>
    <row r="381" spans="1:5" x14ac:dyDescent="0.25">
      <c r="A381" s="2">
        <v>396</v>
      </c>
      <c r="B381" s="1">
        <v>4700</v>
      </c>
      <c r="C381" s="1">
        <v>40426</v>
      </c>
      <c r="E381">
        <f t="shared" si="5"/>
        <v>118.21850508831442</v>
      </c>
    </row>
    <row r="382" spans="1:5" x14ac:dyDescent="0.25">
      <c r="A382" s="2">
        <v>397</v>
      </c>
      <c r="B382" s="1">
        <v>2920</v>
      </c>
      <c r="C382" s="1">
        <v>41986</v>
      </c>
      <c r="E382">
        <f t="shared" si="5"/>
        <v>122.78044215697743</v>
      </c>
    </row>
    <row r="383" spans="1:5" x14ac:dyDescent="0.25">
      <c r="A383" s="2">
        <v>400</v>
      </c>
      <c r="B383" s="1">
        <v>3555</v>
      </c>
      <c r="C383" s="1">
        <v>62749</v>
      </c>
      <c r="E383">
        <f t="shared" si="5"/>
        <v>183.49806994970172</v>
      </c>
    </row>
    <row r="384" spans="1:5" x14ac:dyDescent="0.25">
      <c r="A384" s="2">
        <v>401</v>
      </c>
      <c r="B384" s="1">
        <v>2290</v>
      </c>
      <c r="C384" s="1">
        <v>86295</v>
      </c>
      <c r="E384">
        <f t="shared" si="5"/>
        <v>252.35407650017547</v>
      </c>
    </row>
    <row r="385" spans="1:5" x14ac:dyDescent="0.25">
      <c r="A385" s="2">
        <v>402</v>
      </c>
      <c r="B385" s="1">
        <v>935</v>
      </c>
      <c r="C385" s="1">
        <v>38321</v>
      </c>
      <c r="E385">
        <f t="shared" si="5"/>
        <v>112.06281436425313</v>
      </c>
    </row>
    <row r="386" spans="1:5" x14ac:dyDescent="0.25">
      <c r="A386" s="2">
        <v>403</v>
      </c>
      <c r="B386" s="1">
        <v>3750</v>
      </c>
      <c r="C386" s="1">
        <v>78342</v>
      </c>
      <c r="E386">
        <f t="shared" si="5"/>
        <v>229.09697040589543</v>
      </c>
    </row>
    <row r="387" spans="1:5" x14ac:dyDescent="0.25">
      <c r="A387" s="2">
        <v>404</v>
      </c>
      <c r="B387" s="1">
        <v>3565</v>
      </c>
      <c r="C387" s="1">
        <v>83757</v>
      </c>
      <c r="E387">
        <f t="shared" si="5"/>
        <v>244.9321558076968</v>
      </c>
    </row>
    <row r="388" spans="1:5" x14ac:dyDescent="0.25">
      <c r="A388" s="2">
        <v>410.01</v>
      </c>
      <c r="B388" s="1">
        <v>4090</v>
      </c>
      <c r="C388" s="1">
        <v>29538</v>
      </c>
      <c r="E388">
        <f t="shared" ref="E388:E451" si="6">100*C388/C$2</f>
        <v>86.378523803953684</v>
      </c>
    </row>
    <row r="389" spans="1:5" x14ac:dyDescent="0.25">
      <c r="A389" s="2">
        <v>410.02</v>
      </c>
      <c r="B389" s="1">
        <v>4415</v>
      </c>
      <c r="C389" s="1">
        <v>32073</v>
      </c>
      <c r="E389">
        <f t="shared" si="6"/>
        <v>93.791671540531055</v>
      </c>
    </row>
    <row r="390" spans="1:5" x14ac:dyDescent="0.25">
      <c r="A390" s="2">
        <v>410.03</v>
      </c>
      <c r="B390" s="1">
        <v>1310</v>
      </c>
      <c r="C390" s="1">
        <v>22595</v>
      </c>
      <c r="E390">
        <f t="shared" si="6"/>
        <v>66.074979529769564</v>
      </c>
    </row>
    <row r="391" spans="1:5" x14ac:dyDescent="0.25">
      <c r="A391" s="2">
        <v>412</v>
      </c>
      <c r="B391" s="1">
        <v>4275</v>
      </c>
      <c r="C391" s="1">
        <v>31647</v>
      </c>
      <c r="E391">
        <f t="shared" si="6"/>
        <v>92.545911802550009</v>
      </c>
    </row>
    <row r="392" spans="1:5" x14ac:dyDescent="0.25">
      <c r="A392" s="2">
        <v>413</v>
      </c>
      <c r="B392" s="1">
        <v>5900</v>
      </c>
      <c r="C392" s="1">
        <v>33952</v>
      </c>
      <c r="E392">
        <f t="shared" si="6"/>
        <v>99.28646625336296</v>
      </c>
    </row>
    <row r="393" spans="1:5" x14ac:dyDescent="0.25">
      <c r="A393" s="2">
        <v>415.01</v>
      </c>
      <c r="B393" s="1">
        <v>5865</v>
      </c>
      <c r="C393" s="1">
        <v>60825</v>
      </c>
      <c r="E393">
        <f t="shared" si="6"/>
        <v>177.87168089835069</v>
      </c>
    </row>
    <row r="394" spans="1:5" x14ac:dyDescent="0.25">
      <c r="A394" s="2">
        <v>415.03</v>
      </c>
      <c r="B394" s="1">
        <v>3330</v>
      </c>
      <c r="C394" s="1">
        <v>27118</v>
      </c>
      <c r="E394">
        <f t="shared" si="6"/>
        <v>79.301672710258515</v>
      </c>
    </row>
    <row r="395" spans="1:5" x14ac:dyDescent="0.25">
      <c r="A395" s="2">
        <v>415.04</v>
      </c>
      <c r="B395" s="1">
        <v>3840</v>
      </c>
      <c r="C395" s="1">
        <v>27301</v>
      </c>
      <c r="E395">
        <f t="shared" si="6"/>
        <v>79.836823020236281</v>
      </c>
    </row>
    <row r="396" spans="1:5" x14ac:dyDescent="0.25">
      <c r="A396" s="2">
        <v>416.01</v>
      </c>
      <c r="B396" s="1">
        <v>3475</v>
      </c>
      <c r="C396" s="1">
        <v>35923</v>
      </c>
      <c r="E396">
        <f t="shared" si="6"/>
        <v>105.05029828050064</v>
      </c>
    </row>
    <row r="397" spans="1:5" x14ac:dyDescent="0.25">
      <c r="A397" s="2">
        <v>416.02</v>
      </c>
      <c r="B397" s="1">
        <v>2340</v>
      </c>
      <c r="C397" s="1">
        <v>29695</v>
      </c>
      <c r="E397">
        <f t="shared" si="6"/>
        <v>86.83764182945373</v>
      </c>
    </row>
    <row r="398" spans="1:5" x14ac:dyDescent="0.25">
      <c r="A398" s="2">
        <v>417.01</v>
      </c>
      <c r="B398" s="1">
        <v>2910</v>
      </c>
      <c r="C398" s="1">
        <v>22773</v>
      </c>
      <c r="E398">
        <f t="shared" si="6"/>
        <v>66.595508246578547</v>
      </c>
    </row>
    <row r="399" spans="1:5" x14ac:dyDescent="0.25">
      <c r="A399" s="2">
        <v>417.02</v>
      </c>
      <c r="B399" s="1">
        <v>2080</v>
      </c>
      <c r="C399" s="1">
        <v>17870</v>
      </c>
      <c r="E399">
        <f t="shared" si="6"/>
        <v>52.257573985261438</v>
      </c>
    </row>
    <row r="400" spans="1:5" x14ac:dyDescent="0.25">
      <c r="A400" s="2">
        <v>418</v>
      </c>
      <c r="B400" s="1">
        <v>4205</v>
      </c>
      <c r="C400" s="1">
        <v>32169</v>
      </c>
      <c r="E400">
        <f t="shared" si="6"/>
        <v>94.072406129371856</v>
      </c>
    </row>
    <row r="401" spans="1:5" x14ac:dyDescent="0.25">
      <c r="A401" s="2">
        <v>419</v>
      </c>
      <c r="B401" s="1">
        <v>3435</v>
      </c>
      <c r="C401" s="1">
        <v>18889</v>
      </c>
      <c r="E401">
        <f t="shared" si="6"/>
        <v>55.23745467306118</v>
      </c>
    </row>
    <row r="402" spans="1:5" x14ac:dyDescent="0.25">
      <c r="A402" s="2">
        <v>420</v>
      </c>
      <c r="B402" s="1">
        <v>3785</v>
      </c>
      <c r="C402" s="1">
        <v>33381</v>
      </c>
      <c r="E402">
        <f t="shared" si="6"/>
        <v>97.616680313486953</v>
      </c>
    </row>
    <row r="403" spans="1:5" x14ac:dyDescent="0.25">
      <c r="A403" s="2">
        <v>421.01</v>
      </c>
      <c r="B403" s="1">
        <v>4855</v>
      </c>
      <c r="C403" s="1">
        <v>20655</v>
      </c>
      <c r="E403">
        <f t="shared" si="6"/>
        <v>60.401801380278393</v>
      </c>
    </row>
    <row r="404" spans="1:5" x14ac:dyDescent="0.25">
      <c r="A404" s="2">
        <v>421.02</v>
      </c>
      <c r="B404" s="1">
        <v>4690</v>
      </c>
      <c r="C404" s="1">
        <v>20879</v>
      </c>
      <c r="E404">
        <f t="shared" si="6"/>
        <v>61.056848754240264</v>
      </c>
    </row>
    <row r="405" spans="1:5" x14ac:dyDescent="0.25">
      <c r="A405" s="2">
        <v>430</v>
      </c>
      <c r="B405" s="1">
        <v>4700</v>
      </c>
      <c r="C405" s="1">
        <v>36521</v>
      </c>
      <c r="E405">
        <f t="shared" si="6"/>
        <v>106.79904082348813</v>
      </c>
    </row>
    <row r="406" spans="1:5" x14ac:dyDescent="0.25">
      <c r="A406" s="2">
        <v>431</v>
      </c>
      <c r="B406" s="1">
        <v>4390</v>
      </c>
      <c r="C406" s="1">
        <v>47089</v>
      </c>
      <c r="E406">
        <f t="shared" si="6"/>
        <v>137.70324014504621</v>
      </c>
    </row>
    <row r="407" spans="1:5" x14ac:dyDescent="0.25">
      <c r="A407" s="2">
        <v>432</v>
      </c>
      <c r="B407" s="1">
        <v>2520</v>
      </c>
      <c r="C407" s="1">
        <v>43858</v>
      </c>
      <c r="E407">
        <f t="shared" si="6"/>
        <v>128.25476663937303</v>
      </c>
    </row>
    <row r="408" spans="1:5" x14ac:dyDescent="0.25">
      <c r="A408" s="2">
        <v>433</v>
      </c>
      <c r="B408" s="1">
        <v>2820</v>
      </c>
      <c r="C408" s="1">
        <v>29856</v>
      </c>
      <c r="E408">
        <f t="shared" si="6"/>
        <v>87.308457129488829</v>
      </c>
    </row>
    <row r="409" spans="1:5" x14ac:dyDescent="0.25">
      <c r="A409" s="2">
        <v>450</v>
      </c>
      <c r="B409" s="1">
        <v>5620</v>
      </c>
      <c r="C409" s="1">
        <v>52602</v>
      </c>
      <c r="E409">
        <f t="shared" si="6"/>
        <v>153.8250087729559</v>
      </c>
    </row>
    <row r="410" spans="1:5" x14ac:dyDescent="0.25">
      <c r="A410" s="2">
        <v>451</v>
      </c>
      <c r="B410" s="1">
        <v>5305</v>
      </c>
      <c r="C410" s="1">
        <v>37383</v>
      </c>
      <c r="E410">
        <f t="shared" si="6"/>
        <v>109.31980348578782</v>
      </c>
    </row>
    <row r="411" spans="1:5" x14ac:dyDescent="0.25">
      <c r="A411" s="2">
        <v>452</v>
      </c>
      <c r="B411" s="1">
        <v>5420</v>
      </c>
      <c r="C411" s="1">
        <v>40695</v>
      </c>
      <c r="E411">
        <f t="shared" si="6"/>
        <v>119.00514680079542</v>
      </c>
    </row>
    <row r="412" spans="1:5" x14ac:dyDescent="0.25">
      <c r="A412" s="2">
        <v>453.01</v>
      </c>
      <c r="B412" s="1">
        <v>3940</v>
      </c>
      <c r="C412" s="1">
        <v>39292</v>
      </c>
      <c r="E412">
        <f t="shared" si="6"/>
        <v>114.90232775763248</v>
      </c>
    </row>
    <row r="413" spans="1:5" x14ac:dyDescent="0.25">
      <c r="A413" s="2">
        <v>453.02</v>
      </c>
      <c r="B413" s="1">
        <v>3095</v>
      </c>
      <c r="C413" s="1">
        <v>39266</v>
      </c>
      <c r="E413">
        <f t="shared" si="6"/>
        <v>114.82629547315476</v>
      </c>
    </row>
    <row r="414" spans="1:5" x14ac:dyDescent="0.25">
      <c r="A414" s="2">
        <v>460</v>
      </c>
      <c r="B414" s="1">
        <v>3940</v>
      </c>
      <c r="C414" s="1">
        <v>65352</v>
      </c>
      <c r="E414">
        <f t="shared" si="6"/>
        <v>191.11007135337465</v>
      </c>
    </row>
    <row r="415" spans="1:5" x14ac:dyDescent="0.25">
      <c r="A415" s="2">
        <v>461</v>
      </c>
      <c r="B415" s="1">
        <v>2220</v>
      </c>
      <c r="C415" s="1">
        <v>69823</v>
      </c>
      <c r="E415">
        <f t="shared" si="6"/>
        <v>204.18469996490816</v>
      </c>
    </row>
    <row r="416" spans="1:5" x14ac:dyDescent="0.25">
      <c r="A416" s="2">
        <v>462.01</v>
      </c>
      <c r="B416" s="1">
        <v>3930</v>
      </c>
      <c r="C416" s="1">
        <v>49095</v>
      </c>
      <c r="E416">
        <f t="shared" si="6"/>
        <v>143.56942332436543</v>
      </c>
    </row>
    <row r="417" spans="1:5" x14ac:dyDescent="0.25">
      <c r="A417" s="2">
        <v>462.02</v>
      </c>
      <c r="B417" s="1">
        <v>4230</v>
      </c>
      <c r="C417" s="1">
        <v>65352</v>
      </c>
      <c r="E417">
        <f t="shared" si="6"/>
        <v>191.11007135337465</v>
      </c>
    </row>
    <row r="418" spans="1:5" x14ac:dyDescent="0.25">
      <c r="A418" s="2">
        <v>470.01</v>
      </c>
      <c r="B418" s="1">
        <v>5625</v>
      </c>
      <c r="C418" s="1">
        <v>47157</v>
      </c>
      <c r="E418">
        <f t="shared" si="6"/>
        <v>137.90209381214177</v>
      </c>
    </row>
    <row r="419" spans="1:5" x14ac:dyDescent="0.25">
      <c r="A419" s="2">
        <v>470.03</v>
      </c>
      <c r="B419" s="1">
        <v>3520</v>
      </c>
      <c r="C419" s="1">
        <v>53196</v>
      </c>
      <c r="E419">
        <f t="shared" si="6"/>
        <v>155.56205404140835</v>
      </c>
    </row>
    <row r="420" spans="1:5" x14ac:dyDescent="0.25">
      <c r="A420" s="2">
        <v>470.04</v>
      </c>
      <c r="B420" s="1">
        <v>3025</v>
      </c>
      <c r="C420" s="1">
        <v>43624</v>
      </c>
      <c r="E420">
        <f t="shared" si="6"/>
        <v>127.57047607907357</v>
      </c>
    </row>
    <row r="421" spans="1:5" x14ac:dyDescent="0.25">
      <c r="A421" s="2">
        <v>470.05</v>
      </c>
      <c r="B421" s="1">
        <v>3250</v>
      </c>
      <c r="C421" s="1">
        <v>60760</v>
      </c>
      <c r="E421">
        <f t="shared" si="6"/>
        <v>177.68160018715639</v>
      </c>
    </row>
    <row r="422" spans="1:5" x14ac:dyDescent="0.25">
      <c r="A422" s="2">
        <v>480</v>
      </c>
      <c r="B422" s="1">
        <v>2895</v>
      </c>
      <c r="C422" s="1">
        <v>77309</v>
      </c>
      <c r="E422">
        <f t="shared" si="6"/>
        <v>226.07614925722308</v>
      </c>
    </row>
    <row r="423" spans="1:5" x14ac:dyDescent="0.25">
      <c r="A423" s="2">
        <v>490</v>
      </c>
      <c r="B423" s="1">
        <v>2180</v>
      </c>
      <c r="C423" s="1">
        <v>32086</v>
      </c>
      <c r="E423">
        <f t="shared" si="6"/>
        <v>93.829687682769915</v>
      </c>
    </row>
    <row r="424" spans="1:5" x14ac:dyDescent="0.25">
      <c r="A424" s="2">
        <v>491</v>
      </c>
      <c r="B424" s="1">
        <v>1435</v>
      </c>
      <c r="C424" s="1">
        <v>49664</v>
      </c>
      <c r="E424">
        <f t="shared" si="6"/>
        <v>145.23336062697391</v>
      </c>
    </row>
    <row r="425" spans="1:5" x14ac:dyDescent="0.25">
      <c r="A425" s="2">
        <v>500</v>
      </c>
      <c r="B425" s="1">
        <v>790</v>
      </c>
      <c r="C425" s="1">
        <v>84460</v>
      </c>
      <c r="E425">
        <f t="shared" si="6"/>
        <v>246.98795180722891</v>
      </c>
    </row>
    <row r="426" spans="1:5" x14ac:dyDescent="0.25">
      <c r="A426" s="2">
        <v>511.01</v>
      </c>
      <c r="B426" s="1">
        <v>2435</v>
      </c>
      <c r="C426" s="1">
        <v>36549</v>
      </c>
      <c r="E426">
        <f t="shared" si="6"/>
        <v>106.88092174523337</v>
      </c>
    </row>
    <row r="427" spans="1:5" x14ac:dyDescent="0.25">
      <c r="A427" s="2">
        <v>511.02</v>
      </c>
      <c r="B427" s="1">
        <v>4160</v>
      </c>
      <c r="C427" s="1">
        <v>28402</v>
      </c>
      <c r="E427">
        <f t="shared" si="6"/>
        <v>83.056497836004212</v>
      </c>
    </row>
    <row r="428" spans="1:5" x14ac:dyDescent="0.25">
      <c r="A428" s="2">
        <v>512.02</v>
      </c>
      <c r="B428" s="1">
        <v>3560</v>
      </c>
      <c r="C428" s="1">
        <v>33874</v>
      </c>
      <c r="E428">
        <f t="shared" si="6"/>
        <v>99.058369399929816</v>
      </c>
    </row>
    <row r="429" spans="1:5" x14ac:dyDescent="0.25">
      <c r="A429" s="2">
        <v>512.03</v>
      </c>
      <c r="B429" s="1">
        <v>1390</v>
      </c>
      <c r="C429" s="1">
        <v>33680</v>
      </c>
      <c r="E429">
        <f t="shared" si="6"/>
        <v>98.491051584980696</v>
      </c>
    </row>
    <row r="430" spans="1:5" x14ac:dyDescent="0.25">
      <c r="A430" s="2">
        <v>512.04</v>
      </c>
      <c r="B430" s="1">
        <v>4705</v>
      </c>
      <c r="C430" s="1">
        <v>30356</v>
      </c>
      <c r="E430">
        <f t="shared" si="6"/>
        <v>88.770616446367995</v>
      </c>
    </row>
    <row r="431" spans="1:5" x14ac:dyDescent="0.25">
      <c r="A431" s="2">
        <v>513.01</v>
      </c>
      <c r="B431" s="1">
        <v>3790</v>
      </c>
      <c r="C431" s="1">
        <v>28909</v>
      </c>
      <c r="E431">
        <f t="shared" si="6"/>
        <v>84.539127383319681</v>
      </c>
    </row>
    <row r="432" spans="1:5" x14ac:dyDescent="0.25">
      <c r="A432" s="2">
        <v>513.02</v>
      </c>
      <c r="B432" s="1">
        <v>3070</v>
      </c>
      <c r="C432" s="1">
        <v>27388</v>
      </c>
      <c r="E432">
        <f t="shared" si="6"/>
        <v>80.09123874137326</v>
      </c>
    </row>
    <row r="433" spans="1:5" x14ac:dyDescent="0.25">
      <c r="A433" s="2">
        <v>514.01</v>
      </c>
      <c r="B433" s="1">
        <v>4650</v>
      </c>
      <c r="C433" s="1">
        <v>33416</v>
      </c>
      <c r="E433">
        <f t="shared" si="6"/>
        <v>97.719031465668493</v>
      </c>
    </row>
    <row r="434" spans="1:5" x14ac:dyDescent="0.25">
      <c r="A434" s="2">
        <v>514.02</v>
      </c>
      <c r="B434" s="1">
        <v>4470</v>
      </c>
      <c r="C434" s="1">
        <v>35722</v>
      </c>
      <c r="E434">
        <f t="shared" si="6"/>
        <v>104.46251023511522</v>
      </c>
    </row>
    <row r="435" spans="1:5" x14ac:dyDescent="0.25">
      <c r="A435" s="2">
        <v>515.01</v>
      </c>
      <c r="B435" s="1">
        <v>3260</v>
      </c>
      <c r="C435" s="1">
        <v>42507</v>
      </c>
      <c r="E435">
        <f t="shared" si="6"/>
        <v>124.30401216516552</v>
      </c>
    </row>
    <row r="436" spans="1:5" x14ac:dyDescent="0.25">
      <c r="A436" s="2">
        <v>515.02</v>
      </c>
      <c r="B436" s="1">
        <v>2940</v>
      </c>
      <c r="C436" s="1">
        <v>45439</v>
      </c>
      <c r="E436">
        <f t="shared" si="6"/>
        <v>132.87811439934495</v>
      </c>
    </row>
    <row r="437" spans="1:5" x14ac:dyDescent="0.25">
      <c r="A437" s="2">
        <v>515.03</v>
      </c>
      <c r="B437" s="1">
        <v>2620</v>
      </c>
      <c r="C437" s="1">
        <v>36075</v>
      </c>
      <c r="E437">
        <f t="shared" si="6"/>
        <v>105.4947947128319</v>
      </c>
    </row>
    <row r="438" spans="1:5" x14ac:dyDescent="0.25">
      <c r="A438" s="2">
        <v>515.04</v>
      </c>
      <c r="B438" s="1">
        <v>2620</v>
      </c>
      <c r="C438" s="1">
        <v>32735</v>
      </c>
      <c r="E438">
        <f t="shared" si="6"/>
        <v>95.72757047607908</v>
      </c>
    </row>
    <row r="439" spans="1:5" x14ac:dyDescent="0.25">
      <c r="A439" s="2">
        <v>520.02</v>
      </c>
      <c r="B439" s="1">
        <v>5225</v>
      </c>
      <c r="C439" s="1">
        <v>29390</v>
      </c>
      <c r="E439">
        <f t="shared" si="6"/>
        <v>85.945724646157444</v>
      </c>
    </row>
    <row r="440" spans="1:5" x14ac:dyDescent="0.25">
      <c r="A440" s="2">
        <v>520.03</v>
      </c>
      <c r="B440" s="1">
        <v>3075</v>
      </c>
      <c r="C440" s="1">
        <v>27348</v>
      </c>
      <c r="E440">
        <f t="shared" si="6"/>
        <v>79.974265996022922</v>
      </c>
    </row>
    <row r="441" spans="1:5" x14ac:dyDescent="0.25">
      <c r="A441" s="2">
        <v>520.04</v>
      </c>
      <c r="B441" s="1">
        <v>3465</v>
      </c>
      <c r="C441" s="1">
        <v>30534</v>
      </c>
      <c r="E441">
        <f t="shared" si="6"/>
        <v>89.291145163176978</v>
      </c>
    </row>
    <row r="442" spans="1:5" x14ac:dyDescent="0.25">
      <c r="A442" s="2">
        <v>521.01</v>
      </c>
      <c r="B442" s="1">
        <v>3415</v>
      </c>
      <c r="C442" s="1">
        <v>30592</v>
      </c>
      <c r="E442">
        <f t="shared" si="6"/>
        <v>89.460755643934959</v>
      </c>
    </row>
    <row r="443" spans="1:5" x14ac:dyDescent="0.25">
      <c r="A443" s="2">
        <v>521.04</v>
      </c>
      <c r="B443" s="1">
        <v>3905</v>
      </c>
      <c r="C443" s="1">
        <v>39270</v>
      </c>
      <c r="E443">
        <f t="shared" si="6"/>
        <v>114.83799274768978</v>
      </c>
    </row>
    <row r="444" spans="1:5" x14ac:dyDescent="0.25">
      <c r="A444" s="2">
        <v>521.04999999999995</v>
      </c>
      <c r="B444" s="1">
        <v>3250</v>
      </c>
      <c r="C444" s="1">
        <v>51561</v>
      </c>
      <c r="E444">
        <f t="shared" si="6"/>
        <v>150.78079307521347</v>
      </c>
    </row>
    <row r="445" spans="1:5" x14ac:dyDescent="0.25">
      <c r="A445" s="2">
        <v>521.05999999999995</v>
      </c>
      <c r="B445" s="1">
        <v>3630</v>
      </c>
      <c r="C445" s="1">
        <v>47945</v>
      </c>
      <c r="E445">
        <f t="shared" si="6"/>
        <v>140.20645689554334</v>
      </c>
    </row>
    <row r="446" spans="1:5" x14ac:dyDescent="0.25">
      <c r="A446" s="2">
        <v>521.07000000000005</v>
      </c>
      <c r="B446" s="1">
        <v>3335</v>
      </c>
      <c r="C446" s="1">
        <v>40878</v>
      </c>
      <c r="E446">
        <f t="shared" si="6"/>
        <v>119.5402971107732</v>
      </c>
    </row>
    <row r="447" spans="1:5" x14ac:dyDescent="0.25">
      <c r="A447" s="2">
        <v>522.01</v>
      </c>
      <c r="B447" s="1">
        <v>2910</v>
      </c>
      <c r="C447" s="1">
        <v>35808</v>
      </c>
      <c r="E447">
        <f t="shared" si="6"/>
        <v>104.71400163761844</v>
      </c>
    </row>
    <row r="448" spans="1:5" x14ac:dyDescent="0.25">
      <c r="A448" s="2">
        <v>522.02</v>
      </c>
      <c r="B448" s="1">
        <v>3050</v>
      </c>
      <c r="C448" s="1">
        <v>33249</v>
      </c>
      <c r="E448">
        <f t="shared" si="6"/>
        <v>97.230670253830851</v>
      </c>
    </row>
    <row r="449" spans="1:5" x14ac:dyDescent="0.25">
      <c r="A449" s="2">
        <v>523</v>
      </c>
      <c r="B449" s="1">
        <v>1915</v>
      </c>
      <c r="C449" s="1">
        <v>45862</v>
      </c>
      <c r="E449">
        <f t="shared" si="6"/>
        <v>134.11510118142473</v>
      </c>
    </row>
    <row r="450" spans="1:5" x14ac:dyDescent="0.25">
      <c r="A450" s="2">
        <v>530</v>
      </c>
      <c r="B450" s="1">
        <v>4590</v>
      </c>
      <c r="C450" s="1">
        <v>37935</v>
      </c>
      <c r="E450">
        <f t="shared" si="6"/>
        <v>110.93402737162241</v>
      </c>
    </row>
    <row r="451" spans="1:5" x14ac:dyDescent="0.25">
      <c r="A451" s="2">
        <v>540</v>
      </c>
      <c r="B451" s="1">
        <v>2530</v>
      </c>
      <c r="C451" s="1">
        <v>28518</v>
      </c>
      <c r="E451">
        <f t="shared" si="6"/>
        <v>83.395718797520175</v>
      </c>
    </row>
    <row r="452" spans="1:5" x14ac:dyDescent="0.25">
      <c r="A452" s="2">
        <v>550.02</v>
      </c>
      <c r="B452" s="1">
        <v>2175</v>
      </c>
      <c r="C452" s="1">
        <v>51556</v>
      </c>
      <c r="E452">
        <f t="shared" ref="E452:E515" si="7">100*C452/C$2</f>
        <v>150.76617148204468</v>
      </c>
    </row>
    <row r="453" spans="1:5" x14ac:dyDescent="0.25">
      <c r="A453" s="2">
        <v>550.03</v>
      </c>
      <c r="B453" s="1">
        <v>4480</v>
      </c>
      <c r="C453" s="1">
        <v>48382</v>
      </c>
      <c r="E453">
        <f t="shared" si="7"/>
        <v>141.48438413849573</v>
      </c>
    </row>
    <row r="454" spans="1:5" x14ac:dyDescent="0.25">
      <c r="A454" s="2">
        <v>550.04</v>
      </c>
      <c r="B454" s="1">
        <v>3905</v>
      </c>
      <c r="C454" s="1">
        <v>39033</v>
      </c>
      <c r="E454">
        <f t="shared" si="7"/>
        <v>114.14492923148906</v>
      </c>
    </row>
    <row r="455" spans="1:5" x14ac:dyDescent="0.25">
      <c r="A455" s="2">
        <v>570</v>
      </c>
      <c r="B455" s="1">
        <v>2865</v>
      </c>
      <c r="C455" s="1">
        <v>28532</v>
      </c>
      <c r="E455">
        <f t="shared" si="7"/>
        <v>83.436659258392794</v>
      </c>
    </row>
    <row r="456" spans="1:5" x14ac:dyDescent="0.25">
      <c r="A456" s="2">
        <v>580.01</v>
      </c>
      <c r="B456" s="1">
        <v>3305</v>
      </c>
      <c r="C456" s="1">
        <v>32358</v>
      </c>
      <c r="E456">
        <f t="shared" si="7"/>
        <v>94.625102351152179</v>
      </c>
    </row>
    <row r="457" spans="1:5" x14ac:dyDescent="0.25">
      <c r="A457" s="2">
        <v>580.02</v>
      </c>
      <c r="B457" s="1">
        <v>1945</v>
      </c>
      <c r="C457" s="1">
        <v>36634</v>
      </c>
      <c r="E457">
        <f t="shared" si="7"/>
        <v>107.12948882910283</v>
      </c>
    </row>
    <row r="458" spans="1:5" x14ac:dyDescent="0.25">
      <c r="A458" s="2">
        <v>580.03</v>
      </c>
      <c r="B458" s="1">
        <v>3140</v>
      </c>
      <c r="C458" s="1">
        <v>36637</v>
      </c>
      <c r="E458">
        <f t="shared" si="7"/>
        <v>107.13826178500409</v>
      </c>
    </row>
    <row r="459" spans="1:5" x14ac:dyDescent="0.25">
      <c r="A459" s="2">
        <v>581.01</v>
      </c>
      <c r="B459" s="1">
        <v>4565</v>
      </c>
      <c r="C459" s="1">
        <v>28742</v>
      </c>
      <c r="E459">
        <f t="shared" si="7"/>
        <v>84.050766171482039</v>
      </c>
    </row>
    <row r="460" spans="1:5" x14ac:dyDescent="0.25">
      <c r="A460" s="2">
        <v>581.02</v>
      </c>
      <c r="B460" s="1">
        <v>2905</v>
      </c>
      <c r="C460" s="1">
        <v>28679</v>
      </c>
      <c r="E460">
        <f t="shared" si="7"/>
        <v>83.866534097555274</v>
      </c>
    </row>
    <row r="461" spans="1:5" x14ac:dyDescent="0.25">
      <c r="A461" s="2">
        <v>582.01</v>
      </c>
      <c r="B461" s="1">
        <v>5695</v>
      </c>
      <c r="C461" s="1">
        <v>30607</v>
      </c>
      <c r="E461">
        <f t="shared" si="7"/>
        <v>89.504620423441338</v>
      </c>
    </row>
    <row r="462" spans="1:5" x14ac:dyDescent="0.25">
      <c r="A462" s="2">
        <v>582.02</v>
      </c>
      <c r="B462" s="1">
        <v>4760</v>
      </c>
      <c r="C462" s="1">
        <v>29061</v>
      </c>
      <c r="E462">
        <f t="shared" si="7"/>
        <v>84.983623815650958</v>
      </c>
    </row>
    <row r="463" spans="1:5" x14ac:dyDescent="0.25">
      <c r="A463" s="2">
        <v>583</v>
      </c>
      <c r="B463" s="1">
        <v>2580</v>
      </c>
      <c r="C463" s="1">
        <v>29168</v>
      </c>
      <c r="E463">
        <f t="shared" si="7"/>
        <v>85.296525909463099</v>
      </c>
    </row>
    <row r="464" spans="1:5" x14ac:dyDescent="0.25">
      <c r="A464" s="2">
        <v>584</v>
      </c>
      <c r="B464" s="1">
        <v>5645</v>
      </c>
      <c r="C464" s="1">
        <v>26548</v>
      </c>
      <c r="E464">
        <f t="shared" si="7"/>
        <v>77.634811089016253</v>
      </c>
    </row>
    <row r="465" spans="1:5" x14ac:dyDescent="0.25">
      <c r="A465" s="2">
        <v>585.01</v>
      </c>
      <c r="B465" s="1">
        <v>1455</v>
      </c>
      <c r="C465" s="1">
        <v>39941</v>
      </c>
      <c r="E465">
        <f t="shared" si="7"/>
        <v>116.80021055094163</v>
      </c>
    </row>
    <row r="466" spans="1:5" x14ac:dyDescent="0.25">
      <c r="A466" s="2">
        <v>585.02</v>
      </c>
      <c r="B466" s="1">
        <v>2900</v>
      </c>
      <c r="C466" s="1">
        <v>28757</v>
      </c>
      <c r="E466">
        <f t="shared" si="7"/>
        <v>84.094630950988417</v>
      </c>
    </row>
    <row r="467" spans="1:5" x14ac:dyDescent="0.25">
      <c r="A467" s="2">
        <v>590.01</v>
      </c>
      <c r="B467" s="1">
        <v>3970</v>
      </c>
      <c r="C467" s="1">
        <v>31021</v>
      </c>
      <c r="E467">
        <f t="shared" si="7"/>
        <v>90.715288337817285</v>
      </c>
    </row>
    <row r="468" spans="1:5" x14ac:dyDescent="0.25">
      <c r="A468" s="2">
        <v>590.02</v>
      </c>
      <c r="B468" s="1">
        <v>2350</v>
      </c>
      <c r="C468" s="1">
        <v>24319</v>
      </c>
      <c r="E468">
        <f t="shared" si="7"/>
        <v>71.116504854368927</v>
      </c>
    </row>
    <row r="469" spans="1:5" x14ac:dyDescent="0.25">
      <c r="A469" s="2">
        <v>591.01</v>
      </c>
      <c r="B469" s="1">
        <v>1955</v>
      </c>
      <c r="C469" s="1">
        <v>41643</v>
      </c>
      <c r="E469">
        <f t="shared" si="7"/>
        <v>121.77740086559831</v>
      </c>
    </row>
    <row r="470" spans="1:5" x14ac:dyDescent="0.25">
      <c r="A470" s="2">
        <v>591.02</v>
      </c>
      <c r="B470" s="1">
        <v>3085</v>
      </c>
      <c r="C470" s="1">
        <v>35620</v>
      </c>
      <c r="E470">
        <f t="shared" si="7"/>
        <v>104.16422973447187</v>
      </c>
    </row>
    <row r="471" spans="1:5" x14ac:dyDescent="0.25">
      <c r="A471" s="2">
        <v>592</v>
      </c>
      <c r="B471" s="1">
        <v>5535</v>
      </c>
      <c r="C471" s="1">
        <v>29289</v>
      </c>
      <c r="E471">
        <f t="shared" si="7"/>
        <v>85.65036846414786</v>
      </c>
    </row>
    <row r="472" spans="1:5" x14ac:dyDescent="0.25">
      <c r="A472" s="2">
        <v>593</v>
      </c>
      <c r="B472" s="1">
        <v>7700</v>
      </c>
      <c r="C472" s="1">
        <v>31654</v>
      </c>
      <c r="E472">
        <f t="shared" si="7"/>
        <v>92.566382032986311</v>
      </c>
    </row>
    <row r="473" spans="1:5" x14ac:dyDescent="0.25">
      <c r="A473" s="2">
        <v>594.01</v>
      </c>
      <c r="B473" s="1">
        <v>2325</v>
      </c>
      <c r="C473" s="1">
        <v>25831</v>
      </c>
      <c r="E473">
        <f t="shared" si="7"/>
        <v>75.53807462861154</v>
      </c>
    </row>
    <row r="474" spans="1:5" x14ac:dyDescent="0.25">
      <c r="A474" s="2">
        <v>594.02</v>
      </c>
      <c r="B474" s="1">
        <v>6215</v>
      </c>
      <c r="C474" s="1">
        <v>36470</v>
      </c>
      <c r="E474">
        <f t="shared" si="7"/>
        <v>106.64990057316645</v>
      </c>
    </row>
    <row r="475" spans="1:5" x14ac:dyDescent="0.25">
      <c r="A475" s="2">
        <v>600.01</v>
      </c>
      <c r="B475" s="1">
        <v>3050</v>
      </c>
      <c r="C475" s="1">
        <v>25501</v>
      </c>
      <c r="E475">
        <f t="shared" si="7"/>
        <v>74.57304947947128</v>
      </c>
    </row>
    <row r="476" spans="1:5" x14ac:dyDescent="0.25">
      <c r="A476" s="2">
        <v>600.02</v>
      </c>
      <c r="B476" s="1">
        <v>2930</v>
      </c>
      <c r="C476" s="1">
        <v>25208</v>
      </c>
      <c r="E476">
        <f t="shared" si="7"/>
        <v>73.716224119780094</v>
      </c>
    </row>
    <row r="477" spans="1:5" x14ac:dyDescent="0.25">
      <c r="A477" s="2">
        <v>600.03</v>
      </c>
      <c r="B477" s="1">
        <v>4500</v>
      </c>
      <c r="C477" s="1">
        <v>25150</v>
      </c>
      <c r="E477">
        <f t="shared" si="7"/>
        <v>73.546613639022112</v>
      </c>
    </row>
    <row r="478" spans="1:5" x14ac:dyDescent="0.25">
      <c r="A478" s="2">
        <v>601.01</v>
      </c>
      <c r="B478" s="1">
        <v>2565</v>
      </c>
      <c r="C478" s="1">
        <v>25780</v>
      </c>
      <c r="E478">
        <f t="shared" si="7"/>
        <v>75.388934378289861</v>
      </c>
    </row>
    <row r="479" spans="1:5" x14ac:dyDescent="0.25">
      <c r="A479" s="2">
        <v>601.02</v>
      </c>
      <c r="B479" s="1">
        <v>2440</v>
      </c>
      <c r="C479" s="1">
        <v>24092</v>
      </c>
      <c r="E479">
        <f t="shared" si="7"/>
        <v>70.452684524505784</v>
      </c>
    </row>
    <row r="480" spans="1:5" x14ac:dyDescent="0.25">
      <c r="A480" s="2">
        <v>602.01</v>
      </c>
      <c r="B480" s="1">
        <v>2705</v>
      </c>
      <c r="C480" s="1">
        <v>27426</v>
      </c>
      <c r="E480">
        <f t="shared" si="7"/>
        <v>80.20236284945608</v>
      </c>
    </row>
    <row r="481" spans="1:5" x14ac:dyDescent="0.25">
      <c r="A481" s="2">
        <v>602.02</v>
      </c>
      <c r="B481" s="1">
        <v>2145</v>
      </c>
      <c r="C481" s="1">
        <v>24768</v>
      </c>
      <c r="E481">
        <f t="shared" si="7"/>
        <v>72.429523920926428</v>
      </c>
    </row>
    <row r="482" spans="1:5" x14ac:dyDescent="0.25">
      <c r="A482" s="2">
        <v>603.01</v>
      </c>
      <c r="B482" s="1">
        <v>2855</v>
      </c>
      <c r="C482" s="1">
        <v>23743</v>
      </c>
      <c r="E482">
        <f t="shared" si="7"/>
        <v>69.432097321324136</v>
      </c>
    </row>
    <row r="483" spans="1:5" x14ac:dyDescent="0.25">
      <c r="A483" s="2">
        <v>603.02</v>
      </c>
      <c r="B483" s="1">
        <v>2830</v>
      </c>
      <c r="C483" s="1">
        <v>25475</v>
      </c>
      <c r="E483">
        <f t="shared" si="7"/>
        <v>74.49701719499356</v>
      </c>
    </row>
    <row r="484" spans="1:5" x14ac:dyDescent="0.25">
      <c r="A484" s="2">
        <v>603.03</v>
      </c>
      <c r="B484" s="1">
        <v>2485</v>
      </c>
      <c r="C484" s="1">
        <v>24809</v>
      </c>
      <c r="E484">
        <f t="shared" si="7"/>
        <v>72.549420984910512</v>
      </c>
    </row>
    <row r="485" spans="1:5" x14ac:dyDescent="0.25">
      <c r="A485" s="2">
        <v>604.01</v>
      </c>
      <c r="B485" s="1">
        <v>2450</v>
      </c>
      <c r="C485" s="1">
        <v>30462</v>
      </c>
      <c r="E485">
        <f t="shared" si="7"/>
        <v>89.080594221546377</v>
      </c>
    </row>
    <row r="486" spans="1:5" x14ac:dyDescent="0.25">
      <c r="A486" s="2">
        <v>604.02</v>
      </c>
      <c r="B486" s="1">
        <v>3345</v>
      </c>
      <c r="C486" s="1">
        <v>23873</v>
      </c>
      <c r="E486">
        <f t="shared" si="7"/>
        <v>69.812258743712718</v>
      </c>
    </row>
    <row r="487" spans="1:5" x14ac:dyDescent="0.25">
      <c r="A487" s="2">
        <v>604.03</v>
      </c>
      <c r="B487" s="1">
        <v>2470</v>
      </c>
      <c r="C487" s="1">
        <v>24705</v>
      </c>
      <c r="E487">
        <f t="shared" si="7"/>
        <v>72.245291846999649</v>
      </c>
    </row>
    <row r="488" spans="1:5" x14ac:dyDescent="0.25">
      <c r="A488" s="2">
        <v>604.04</v>
      </c>
      <c r="B488" s="1">
        <v>2610</v>
      </c>
      <c r="C488" s="1">
        <v>27822</v>
      </c>
      <c r="E488">
        <f t="shared" si="7"/>
        <v>81.360393028424383</v>
      </c>
    </row>
    <row r="489" spans="1:5" x14ac:dyDescent="0.25">
      <c r="A489" s="2">
        <v>604.04999999999995</v>
      </c>
      <c r="B489" s="1">
        <v>3185</v>
      </c>
      <c r="C489" s="1">
        <v>29016</v>
      </c>
      <c r="E489">
        <f t="shared" si="7"/>
        <v>84.852029477131822</v>
      </c>
    </row>
    <row r="490" spans="1:5" x14ac:dyDescent="0.25">
      <c r="A490" s="2">
        <v>605.01</v>
      </c>
      <c r="B490" s="1">
        <v>2525</v>
      </c>
      <c r="C490" s="1">
        <v>27903</v>
      </c>
      <c r="E490">
        <f t="shared" si="7"/>
        <v>81.597262837758805</v>
      </c>
    </row>
    <row r="491" spans="1:5" x14ac:dyDescent="0.25">
      <c r="A491" s="2">
        <v>605.02</v>
      </c>
      <c r="B491" s="1">
        <v>1655</v>
      </c>
      <c r="C491" s="1">
        <v>33466</v>
      </c>
      <c r="E491">
        <f t="shared" si="7"/>
        <v>97.865247397356413</v>
      </c>
    </row>
    <row r="492" spans="1:5" x14ac:dyDescent="0.25">
      <c r="A492" s="2">
        <v>605.03</v>
      </c>
      <c r="B492" s="1">
        <v>4380</v>
      </c>
      <c r="C492" s="1">
        <v>26416</v>
      </c>
      <c r="E492">
        <f t="shared" si="7"/>
        <v>77.248801029360166</v>
      </c>
    </row>
    <row r="493" spans="1:5" x14ac:dyDescent="0.25">
      <c r="A493" s="2">
        <v>605.04</v>
      </c>
      <c r="B493" s="1">
        <v>3780</v>
      </c>
      <c r="C493" s="1">
        <v>27418</v>
      </c>
      <c r="E493">
        <f t="shared" si="7"/>
        <v>80.178968300386003</v>
      </c>
    </row>
    <row r="494" spans="1:5" x14ac:dyDescent="0.25">
      <c r="A494" s="2">
        <v>605.04999999999995</v>
      </c>
      <c r="B494" s="1">
        <v>1860</v>
      </c>
      <c r="C494" s="1">
        <v>30794</v>
      </c>
      <c r="E494">
        <f t="shared" si="7"/>
        <v>90.051468007954142</v>
      </c>
    </row>
    <row r="495" spans="1:5" x14ac:dyDescent="0.25">
      <c r="A495" s="2">
        <v>610.01</v>
      </c>
      <c r="B495" s="1">
        <v>3550</v>
      </c>
      <c r="C495" s="1">
        <v>20365</v>
      </c>
      <c r="E495">
        <f t="shared" si="7"/>
        <v>59.553748976488478</v>
      </c>
    </row>
    <row r="496" spans="1:5" x14ac:dyDescent="0.25">
      <c r="A496" s="2">
        <v>610.02</v>
      </c>
      <c r="B496" s="1">
        <v>3525</v>
      </c>
      <c r="C496" s="1">
        <v>22586</v>
      </c>
      <c r="E496">
        <f t="shared" si="7"/>
        <v>66.048660662065743</v>
      </c>
    </row>
    <row r="497" spans="1:5" x14ac:dyDescent="0.25">
      <c r="A497" s="2">
        <v>610.03</v>
      </c>
      <c r="B497" s="1">
        <v>4430</v>
      </c>
      <c r="C497" s="1">
        <v>25563</v>
      </c>
      <c r="E497">
        <f t="shared" si="7"/>
        <v>74.754357234764299</v>
      </c>
    </row>
    <row r="498" spans="1:5" x14ac:dyDescent="0.25">
      <c r="A498" s="2">
        <v>610.04</v>
      </c>
      <c r="B498" s="1">
        <v>2930</v>
      </c>
      <c r="C498" s="1">
        <v>19915</v>
      </c>
      <c r="E498">
        <f t="shared" si="7"/>
        <v>58.237805591297224</v>
      </c>
    </row>
    <row r="499" spans="1:5" x14ac:dyDescent="0.25">
      <c r="A499" s="2">
        <v>610.04999999999995</v>
      </c>
      <c r="B499" s="1">
        <v>3410</v>
      </c>
      <c r="C499" s="1">
        <v>19798</v>
      </c>
      <c r="E499">
        <f t="shared" si="7"/>
        <v>57.895660311147502</v>
      </c>
    </row>
    <row r="500" spans="1:5" x14ac:dyDescent="0.25">
      <c r="A500" s="2">
        <v>610.05999999999995</v>
      </c>
      <c r="B500" s="1">
        <v>2150</v>
      </c>
      <c r="C500" s="1">
        <v>22298</v>
      </c>
      <c r="E500">
        <f t="shared" si="7"/>
        <v>65.20645689554334</v>
      </c>
    </row>
    <row r="501" spans="1:5" x14ac:dyDescent="0.25">
      <c r="A501" s="2">
        <v>610.07000000000005</v>
      </c>
      <c r="B501" s="1">
        <v>3455</v>
      </c>
      <c r="C501" s="1">
        <v>21455</v>
      </c>
      <c r="E501">
        <f t="shared" si="7"/>
        <v>62.741256287285061</v>
      </c>
    </row>
    <row r="502" spans="1:5" x14ac:dyDescent="0.25">
      <c r="A502" s="2">
        <v>611.01</v>
      </c>
      <c r="B502" s="1">
        <v>2090</v>
      </c>
      <c r="C502" s="1">
        <v>23446</v>
      </c>
      <c r="E502">
        <f t="shared" si="7"/>
        <v>68.563574687097912</v>
      </c>
    </row>
    <row r="503" spans="1:5" x14ac:dyDescent="0.25">
      <c r="A503" s="2">
        <v>611.02</v>
      </c>
      <c r="B503" s="1">
        <v>4050</v>
      </c>
      <c r="C503" s="1">
        <v>23125</v>
      </c>
      <c r="E503">
        <f t="shared" si="7"/>
        <v>67.624868405661488</v>
      </c>
    </row>
    <row r="504" spans="1:5" x14ac:dyDescent="0.25">
      <c r="A504" s="2">
        <v>612</v>
      </c>
      <c r="B504" s="1">
        <v>3035</v>
      </c>
      <c r="C504" s="1">
        <v>23340</v>
      </c>
      <c r="E504">
        <f t="shared" si="7"/>
        <v>68.253596911919516</v>
      </c>
    </row>
    <row r="505" spans="1:5" x14ac:dyDescent="0.25">
      <c r="A505" s="2">
        <v>613</v>
      </c>
      <c r="B505" s="1">
        <v>5050</v>
      </c>
      <c r="C505" s="1">
        <v>21551</v>
      </c>
      <c r="E505">
        <f t="shared" si="7"/>
        <v>63.021990876125862</v>
      </c>
    </row>
    <row r="506" spans="1:5" x14ac:dyDescent="0.25">
      <c r="A506" s="2">
        <v>614</v>
      </c>
      <c r="B506" s="1">
        <v>2785</v>
      </c>
      <c r="C506" s="1">
        <v>27230</v>
      </c>
      <c r="E506">
        <f t="shared" si="7"/>
        <v>79.62919639723944</v>
      </c>
    </row>
    <row r="507" spans="1:5" x14ac:dyDescent="0.25">
      <c r="A507" s="2">
        <v>615</v>
      </c>
      <c r="B507" s="1">
        <v>3985</v>
      </c>
      <c r="C507" s="1">
        <v>23691</v>
      </c>
      <c r="E507">
        <f t="shared" si="7"/>
        <v>69.280032752368697</v>
      </c>
    </row>
    <row r="508" spans="1:5" x14ac:dyDescent="0.25">
      <c r="A508" s="2">
        <v>616</v>
      </c>
      <c r="B508" s="1">
        <v>4665</v>
      </c>
      <c r="C508" s="1">
        <v>20631</v>
      </c>
      <c r="E508">
        <f t="shared" si="7"/>
        <v>60.331617733068192</v>
      </c>
    </row>
    <row r="509" spans="1:5" x14ac:dyDescent="0.25">
      <c r="A509" s="2">
        <v>617.01</v>
      </c>
      <c r="B509" s="1">
        <v>4185</v>
      </c>
      <c r="C509" s="1">
        <v>27573</v>
      </c>
      <c r="E509">
        <f t="shared" si="7"/>
        <v>80.632237688618545</v>
      </c>
    </row>
    <row r="510" spans="1:5" x14ac:dyDescent="0.25">
      <c r="A510" s="2">
        <v>617.02</v>
      </c>
      <c r="B510" s="1">
        <v>3070</v>
      </c>
      <c r="C510" s="1">
        <v>26024</v>
      </c>
      <c r="E510">
        <f t="shared" si="7"/>
        <v>76.102468124926887</v>
      </c>
    </row>
    <row r="511" spans="1:5" x14ac:dyDescent="0.25">
      <c r="A511" s="2">
        <v>618</v>
      </c>
      <c r="B511" s="1">
        <v>2595</v>
      </c>
      <c r="C511" s="1">
        <v>23243</v>
      </c>
      <c r="E511">
        <f t="shared" si="7"/>
        <v>67.96993800444497</v>
      </c>
    </row>
    <row r="512" spans="1:5" x14ac:dyDescent="0.25">
      <c r="A512" s="2">
        <v>619</v>
      </c>
      <c r="B512" s="1">
        <v>4815</v>
      </c>
      <c r="C512" s="1">
        <v>23875</v>
      </c>
      <c r="E512">
        <f t="shared" si="7"/>
        <v>69.818107380980237</v>
      </c>
    </row>
    <row r="513" spans="1:5" x14ac:dyDescent="0.25">
      <c r="A513" s="2">
        <v>625.01</v>
      </c>
      <c r="B513" s="1">
        <v>4480</v>
      </c>
      <c r="C513" s="1">
        <v>30286</v>
      </c>
      <c r="E513">
        <f t="shared" si="7"/>
        <v>88.565914142004914</v>
      </c>
    </row>
    <row r="514" spans="1:5" x14ac:dyDescent="0.25">
      <c r="A514" s="2">
        <v>625.02</v>
      </c>
      <c r="B514" s="1">
        <v>4430</v>
      </c>
      <c r="C514" s="1">
        <v>26983</v>
      </c>
      <c r="E514">
        <f t="shared" si="7"/>
        <v>78.906889694701135</v>
      </c>
    </row>
    <row r="515" spans="1:5" x14ac:dyDescent="0.25">
      <c r="A515" s="2">
        <v>626</v>
      </c>
      <c r="B515" s="1">
        <v>3565</v>
      </c>
      <c r="C515" s="1">
        <v>33579</v>
      </c>
      <c r="E515">
        <f t="shared" si="7"/>
        <v>98.195695402971111</v>
      </c>
    </row>
    <row r="516" spans="1:5" x14ac:dyDescent="0.25">
      <c r="A516" s="2">
        <v>627</v>
      </c>
      <c r="B516" s="1">
        <v>4940</v>
      </c>
      <c r="C516" s="1">
        <v>31304</v>
      </c>
      <c r="E516">
        <f t="shared" ref="E516:E579" si="8">100*C516/C$2</f>
        <v>91.542870511170904</v>
      </c>
    </row>
    <row r="517" spans="1:5" x14ac:dyDescent="0.25">
      <c r="A517" s="2">
        <v>628.01</v>
      </c>
      <c r="B517" s="1">
        <v>3620</v>
      </c>
      <c r="C517" s="1">
        <v>32278</v>
      </c>
      <c r="E517">
        <f t="shared" si="8"/>
        <v>94.391156860451517</v>
      </c>
    </row>
    <row r="518" spans="1:5" x14ac:dyDescent="0.25">
      <c r="A518" s="2">
        <v>628.02</v>
      </c>
      <c r="B518" s="1">
        <v>2865</v>
      </c>
      <c r="C518" s="1">
        <v>30944</v>
      </c>
      <c r="E518">
        <f t="shared" si="8"/>
        <v>90.4901158030179</v>
      </c>
    </row>
    <row r="519" spans="1:5" x14ac:dyDescent="0.25">
      <c r="A519" s="2">
        <v>629</v>
      </c>
      <c r="B519" s="1">
        <v>2715</v>
      </c>
      <c r="C519" s="1">
        <v>32729</v>
      </c>
      <c r="E519">
        <f t="shared" si="8"/>
        <v>95.710024564276523</v>
      </c>
    </row>
    <row r="520" spans="1:5" x14ac:dyDescent="0.25">
      <c r="A520" s="2">
        <v>630.01</v>
      </c>
      <c r="B520" s="1">
        <v>2920</v>
      </c>
      <c r="C520" s="1">
        <v>36149</v>
      </c>
      <c r="E520">
        <f t="shared" si="8"/>
        <v>105.71119429173002</v>
      </c>
    </row>
    <row r="521" spans="1:5" x14ac:dyDescent="0.25">
      <c r="A521" s="2">
        <v>630.02</v>
      </c>
      <c r="B521" s="1">
        <v>3960</v>
      </c>
      <c r="C521" s="1">
        <v>58538</v>
      </c>
      <c r="E521">
        <f t="shared" si="8"/>
        <v>171.18376418294537</v>
      </c>
    </row>
    <row r="522" spans="1:5" x14ac:dyDescent="0.25">
      <c r="A522" s="2">
        <v>631</v>
      </c>
      <c r="B522" s="1">
        <v>3040</v>
      </c>
      <c r="C522" s="1">
        <v>52481</v>
      </c>
      <c r="E522">
        <f t="shared" si="8"/>
        <v>153.47116621827115</v>
      </c>
    </row>
    <row r="523" spans="1:5" x14ac:dyDescent="0.25">
      <c r="A523" s="2">
        <v>632.01</v>
      </c>
      <c r="B523" s="1">
        <v>4020</v>
      </c>
      <c r="C523" s="1">
        <v>34589</v>
      </c>
      <c r="E523">
        <f t="shared" si="8"/>
        <v>101.14925722306702</v>
      </c>
    </row>
    <row r="524" spans="1:5" x14ac:dyDescent="0.25">
      <c r="A524" s="2">
        <v>632.02</v>
      </c>
      <c r="B524" s="1">
        <v>3760</v>
      </c>
      <c r="C524" s="1">
        <v>31571</v>
      </c>
      <c r="E524">
        <f t="shared" si="8"/>
        <v>92.32366358638437</v>
      </c>
    </row>
    <row r="525" spans="1:5" x14ac:dyDescent="0.25">
      <c r="A525" s="2">
        <v>632.03</v>
      </c>
      <c r="B525" s="1">
        <v>4155</v>
      </c>
      <c r="C525" s="1">
        <v>40786</v>
      </c>
      <c r="E525">
        <f t="shared" si="8"/>
        <v>119.27125979646742</v>
      </c>
    </row>
    <row r="526" spans="1:5" x14ac:dyDescent="0.25">
      <c r="A526" s="2">
        <v>632.04</v>
      </c>
      <c r="B526" s="1">
        <v>5770</v>
      </c>
      <c r="C526" s="1">
        <v>40349</v>
      </c>
      <c r="E526">
        <f t="shared" si="8"/>
        <v>117.99333255351503</v>
      </c>
    </row>
    <row r="527" spans="1:5" x14ac:dyDescent="0.25">
      <c r="A527" s="2">
        <v>633</v>
      </c>
      <c r="B527" s="1">
        <v>4325</v>
      </c>
      <c r="C527" s="1">
        <v>41766</v>
      </c>
      <c r="E527">
        <f t="shared" si="8"/>
        <v>122.13709205755059</v>
      </c>
    </row>
    <row r="528" spans="1:5" x14ac:dyDescent="0.25">
      <c r="A528" s="2">
        <v>634</v>
      </c>
      <c r="B528" s="1">
        <v>2365</v>
      </c>
      <c r="C528" s="1">
        <v>32261</v>
      </c>
      <c r="E528">
        <f t="shared" si="8"/>
        <v>94.341443443677619</v>
      </c>
    </row>
    <row r="529" spans="1:5" x14ac:dyDescent="0.25">
      <c r="A529" s="2">
        <v>635</v>
      </c>
      <c r="B529" s="1">
        <v>4545</v>
      </c>
      <c r="C529" s="1">
        <v>29025</v>
      </c>
      <c r="E529">
        <f t="shared" si="8"/>
        <v>84.878348344835658</v>
      </c>
    </row>
    <row r="530" spans="1:5" x14ac:dyDescent="0.25">
      <c r="A530" s="2">
        <v>636</v>
      </c>
      <c r="B530" s="1">
        <v>5075</v>
      </c>
      <c r="C530" s="1">
        <v>27387</v>
      </c>
      <c r="E530">
        <f t="shared" si="8"/>
        <v>80.088314422739501</v>
      </c>
    </row>
    <row r="531" spans="1:5" x14ac:dyDescent="0.25">
      <c r="A531" s="2">
        <v>637.01</v>
      </c>
      <c r="B531" s="1">
        <v>4045</v>
      </c>
      <c r="C531" s="1">
        <v>30065</v>
      </c>
      <c r="E531">
        <f t="shared" si="8"/>
        <v>87.919639723944314</v>
      </c>
    </row>
    <row r="532" spans="1:5" x14ac:dyDescent="0.25">
      <c r="A532" s="2">
        <v>637.02</v>
      </c>
      <c r="B532" s="1">
        <v>3220</v>
      </c>
      <c r="C532" s="1">
        <v>28841</v>
      </c>
      <c r="E532">
        <f t="shared" si="8"/>
        <v>84.340273716224118</v>
      </c>
    </row>
    <row r="533" spans="1:5" x14ac:dyDescent="0.25">
      <c r="A533" s="2">
        <v>638.01</v>
      </c>
      <c r="B533" s="1">
        <v>4455</v>
      </c>
      <c r="C533" s="1">
        <v>28469</v>
      </c>
      <c r="E533">
        <f t="shared" si="8"/>
        <v>83.252427184466015</v>
      </c>
    </row>
    <row r="534" spans="1:5" x14ac:dyDescent="0.25">
      <c r="A534" s="2">
        <v>638.02</v>
      </c>
      <c r="B534" s="1">
        <v>1715</v>
      </c>
      <c r="C534" s="1">
        <v>29329</v>
      </c>
      <c r="E534">
        <f t="shared" si="8"/>
        <v>85.767341209498184</v>
      </c>
    </row>
    <row r="535" spans="1:5" x14ac:dyDescent="0.25">
      <c r="A535" s="2">
        <v>638.03</v>
      </c>
      <c r="B535" s="1">
        <v>3155</v>
      </c>
      <c r="C535" s="1">
        <v>26466</v>
      </c>
      <c r="E535">
        <f t="shared" si="8"/>
        <v>77.395016961048071</v>
      </c>
    </row>
    <row r="536" spans="1:5" x14ac:dyDescent="0.25">
      <c r="A536" s="2">
        <v>638.04</v>
      </c>
      <c r="B536" s="1">
        <v>4990</v>
      </c>
      <c r="C536" s="1">
        <v>24980</v>
      </c>
      <c r="E536">
        <f t="shared" si="8"/>
        <v>73.049479471283192</v>
      </c>
    </row>
    <row r="537" spans="1:5" x14ac:dyDescent="0.25">
      <c r="A537" s="2">
        <v>639</v>
      </c>
      <c r="B537" s="1">
        <v>2890</v>
      </c>
      <c r="C537" s="1">
        <v>27488</v>
      </c>
      <c r="E537">
        <f t="shared" si="8"/>
        <v>80.383670604749099</v>
      </c>
    </row>
    <row r="538" spans="1:5" x14ac:dyDescent="0.25">
      <c r="A538" s="2">
        <v>640</v>
      </c>
      <c r="B538" s="1">
        <v>2850</v>
      </c>
      <c r="C538" s="1">
        <v>27801</v>
      </c>
      <c r="E538">
        <f t="shared" si="8"/>
        <v>81.298982337115447</v>
      </c>
    </row>
    <row r="539" spans="1:5" x14ac:dyDescent="0.25">
      <c r="A539" s="2">
        <v>641.01</v>
      </c>
      <c r="B539" s="1">
        <v>5625</v>
      </c>
      <c r="C539" s="1">
        <v>30084</v>
      </c>
      <c r="E539">
        <f t="shared" si="8"/>
        <v>87.975201777985731</v>
      </c>
    </row>
    <row r="540" spans="1:5" x14ac:dyDescent="0.25">
      <c r="A540" s="2">
        <v>641.02</v>
      </c>
      <c r="B540" s="1">
        <v>1940</v>
      </c>
      <c r="C540" s="1">
        <v>34227</v>
      </c>
      <c r="E540">
        <f t="shared" si="8"/>
        <v>100.0906538776465</v>
      </c>
    </row>
    <row r="541" spans="1:5" x14ac:dyDescent="0.25">
      <c r="A541" s="2">
        <v>642</v>
      </c>
      <c r="B541" s="1">
        <v>5440</v>
      </c>
      <c r="C541" s="1">
        <v>30321</v>
      </c>
      <c r="E541">
        <f t="shared" si="8"/>
        <v>88.668265294186455</v>
      </c>
    </row>
    <row r="542" spans="1:5" x14ac:dyDescent="0.25">
      <c r="A542" s="2">
        <v>643</v>
      </c>
      <c r="B542" s="1">
        <v>7710</v>
      </c>
      <c r="C542" s="1">
        <v>30437</v>
      </c>
      <c r="E542">
        <f t="shared" si="8"/>
        <v>89.007486255702418</v>
      </c>
    </row>
    <row r="543" spans="1:5" x14ac:dyDescent="0.25">
      <c r="A543" s="2">
        <v>644</v>
      </c>
      <c r="B543" s="1">
        <v>1020</v>
      </c>
      <c r="C543" s="1">
        <v>28706</v>
      </c>
      <c r="E543">
        <f t="shared" si="8"/>
        <v>83.945490700666738</v>
      </c>
    </row>
    <row r="544" spans="1:5" x14ac:dyDescent="0.25">
      <c r="A544" s="2">
        <v>645</v>
      </c>
      <c r="B544" s="1">
        <v>4315</v>
      </c>
      <c r="C544" s="1">
        <v>24874</v>
      </c>
      <c r="E544">
        <f t="shared" si="8"/>
        <v>72.73950169610481</v>
      </c>
    </row>
    <row r="545" spans="1:5" x14ac:dyDescent="0.25">
      <c r="A545" s="2">
        <v>646.01</v>
      </c>
      <c r="B545" s="1">
        <v>2575</v>
      </c>
      <c r="C545" s="1">
        <v>22206</v>
      </c>
      <c r="E545">
        <f t="shared" si="8"/>
        <v>64.937419581237577</v>
      </c>
    </row>
    <row r="546" spans="1:5" x14ac:dyDescent="0.25">
      <c r="A546" s="2">
        <v>646.02</v>
      </c>
      <c r="B546" s="1">
        <v>2920</v>
      </c>
      <c r="C546" s="1">
        <v>27104</v>
      </c>
      <c r="E546">
        <f t="shared" si="8"/>
        <v>79.260732249385896</v>
      </c>
    </row>
    <row r="547" spans="1:5" x14ac:dyDescent="0.25">
      <c r="A547" s="2">
        <v>646.03</v>
      </c>
      <c r="B547" s="1">
        <v>2730</v>
      </c>
      <c r="C547" s="1">
        <v>29967</v>
      </c>
      <c r="E547">
        <f t="shared" si="8"/>
        <v>87.633056497836009</v>
      </c>
    </row>
    <row r="548" spans="1:5" x14ac:dyDescent="0.25">
      <c r="A548" s="2">
        <v>647.01</v>
      </c>
      <c r="B548" s="1">
        <v>2915</v>
      </c>
      <c r="C548" s="1">
        <v>40409</v>
      </c>
      <c r="E548">
        <f t="shared" si="8"/>
        <v>118.16879167154053</v>
      </c>
    </row>
    <row r="549" spans="1:5" x14ac:dyDescent="0.25">
      <c r="A549" s="2">
        <v>647.02</v>
      </c>
      <c r="B549" s="1">
        <v>5215</v>
      </c>
      <c r="C549" s="1">
        <v>28486</v>
      </c>
      <c r="E549">
        <f t="shared" si="8"/>
        <v>83.302140601239913</v>
      </c>
    </row>
    <row r="550" spans="1:5" x14ac:dyDescent="0.25">
      <c r="A550" s="2">
        <v>648</v>
      </c>
      <c r="B550" s="1">
        <v>4030</v>
      </c>
      <c r="C550" s="1">
        <v>24584</v>
      </c>
      <c r="E550">
        <f t="shared" si="8"/>
        <v>71.891449292314888</v>
      </c>
    </row>
    <row r="551" spans="1:5" x14ac:dyDescent="0.25">
      <c r="A551" s="2">
        <v>649.01</v>
      </c>
      <c r="B551" s="1">
        <v>2130</v>
      </c>
      <c r="C551" s="1">
        <v>26783</v>
      </c>
      <c r="E551">
        <f t="shared" si="8"/>
        <v>78.322025967949472</v>
      </c>
    </row>
    <row r="552" spans="1:5" x14ac:dyDescent="0.25">
      <c r="A552" s="2">
        <v>649.02</v>
      </c>
      <c r="B552" s="1">
        <v>4420</v>
      </c>
      <c r="C552" s="1">
        <v>23012</v>
      </c>
      <c r="E552">
        <f t="shared" si="8"/>
        <v>67.294420400046789</v>
      </c>
    </row>
    <row r="553" spans="1:5" x14ac:dyDescent="0.25">
      <c r="A553" s="2">
        <v>650.01</v>
      </c>
      <c r="B553" s="1">
        <v>3535</v>
      </c>
      <c r="C553" s="1">
        <v>23816</v>
      </c>
      <c r="E553">
        <f t="shared" si="8"/>
        <v>69.645572581588496</v>
      </c>
    </row>
    <row r="554" spans="1:5" x14ac:dyDescent="0.25">
      <c r="A554" s="2">
        <v>650.02</v>
      </c>
      <c r="B554" s="1">
        <v>3110</v>
      </c>
      <c r="C554" s="1">
        <v>22975</v>
      </c>
      <c r="E554">
        <f t="shared" si="8"/>
        <v>67.186220610597729</v>
      </c>
    </row>
    <row r="555" spans="1:5" x14ac:dyDescent="0.25">
      <c r="A555" s="2">
        <v>650.03</v>
      </c>
      <c r="B555" s="1">
        <v>4925</v>
      </c>
      <c r="C555" s="1">
        <v>27853</v>
      </c>
      <c r="E555">
        <f t="shared" si="8"/>
        <v>81.451046906070886</v>
      </c>
    </row>
    <row r="556" spans="1:5" x14ac:dyDescent="0.25">
      <c r="A556" s="2">
        <v>651.01</v>
      </c>
      <c r="B556" s="1">
        <v>4690</v>
      </c>
      <c r="C556" s="1">
        <v>29291</v>
      </c>
      <c r="E556">
        <f t="shared" si="8"/>
        <v>85.656217101415365</v>
      </c>
    </row>
    <row r="557" spans="1:5" x14ac:dyDescent="0.25">
      <c r="A557" s="2">
        <v>651.02</v>
      </c>
      <c r="B557" s="1">
        <v>4060</v>
      </c>
      <c r="C557" s="1">
        <v>36360</v>
      </c>
      <c r="E557">
        <f t="shared" si="8"/>
        <v>106.32822552345304</v>
      </c>
    </row>
    <row r="558" spans="1:5" x14ac:dyDescent="0.25">
      <c r="A558" s="2">
        <v>652.01</v>
      </c>
      <c r="B558" s="1">
        <v>4970</v>
      </c>
      <c r="C558" s="1">
        <v>40376</v>
      </c>
      <c r="E558">
        <f t="shared" si="8"/>
        <v>118.07228915662651</v>
      </c>
    </row>
    <row r="559" spans="1:5" x14ac:dyDescent="0.25">
      <c r="A559" s="2">
        <v>652.04</v>
      </c>
      <c r="B559" s="1">
        <v>3285</v>
      </c>
      <c r="C559" s="1">
        <v>36899</v>
      </c>
      <c r="E559">
        <f t="shared" si="8"/>
        <v>107.90443326704877</v>
      </c>
    </row>
    <row r="560" spans="1:5" x14ac:dyDescent="0.25">
      <c r="A560" s="2">
        <v>652.04999999999995</v>
      </c>
      <c r="B560" s="1">
        <v>5470</v>
      </c>
      <c r="C560" s="1">
        <v>40672</v>
      </c>
      <c r="E560">
        <f t="shared" si="8"/>
        <v>118.93788747221897</v>
      </c>
    </row>
    <row r="561" spans="1:5" x14ac:dyDescent="0.25">
      <c r="A561" s="2">
        <v>652.05999999999995</v>
      </c>
      <c r="B561" s="1">
        <v>2810</v>
      </c>
      <c r="C561" s="1">
        <v>40991</v>
      </c>
      <c r="E561">
        <f t="shared" si="8"/>
        <v>119.87074511638788</v>
      </c>
    </row>
    <row r="562" spans="1:5" x14ac:dyDescent="0.25">
      <c r="A562" s="2">
        <v>652.07000000000005</v>
      </c>
      <c r="B562" s="1">
        <v>4955</v>
      </c>
      <c r="C562" s="1">
        <v>43805</v>
      </c>
      <c r="E562">
        <f t="shared" si="8"/>
        <v>128.09977775178385</v>
      </c>
    </row>
    <row r="563" spans="1:5" x14ac:dyDescent="0.25">
      <c r="A563" s="2">
        <v>653</v>
      </c>
      <c r="B563" s="1">
        <v>750</v>
      </c>
      <c r="C563" s="1">
        <v>48802</v>
      </c>
      <c r="E563">
        <f t="shared" si="8"/>
        <v>142.71259796467425</v>
      </c>
    </row>
    <row r="564" spans="1:5" x14ac:dyDescent="0.25">
      <c r="A564" s="2">
        <v>654</v>
      </c>
      <c r="B564" s="1">
        <v>585</v>
      </c>
      <c r="C564" s="1">
        <v>125496</v>
      </c>
      <c r="E564">
        <f t="shared" si="8"/>
        <v>366.99029126213594</v>
      </c>
    </row>
    <row r="565" spans="1:5" x14ac:dyDescent="0.25">
      <c r="A565" s="2">
        <v>655.01</v>
      </c>
      <c r="B565" s="1">
        <v>3130</v>
      </c>
      <c r="C565" s="1">
        <v>28547</v>
      </c>
      <c r="E565">
        <f t="shared" si="8"/>
        <v>83.480524037899173</v>
      </c>
    </row>
    <row r="566" spans="1:5" x14ac:dyDescent="0.25">
      <c r="A566" s="2">
        <v>655.02</v>
      </c>
      <c r="B566" s="1">
        <v>4895</v>
      </c>
      <c r="C566" s="1">
        <v>30884</v>
      </c>
      <c r="E566">
        <f t="shared" si="8"/>
        <v>90.3146566849924</v>
      </c>
    </row>
    <row r="567" spans="1:5" x14ac:dyDescent="0.25">
      <c r="A567" s="2">
        <v>656.01</v>
      </c>
      <c r="B567" s="1">
        <v>4470</v>
      </c>
      <c r="C567" s="1">
        <v>32079</v>
      </c>
      <c r="E567">
        <f t="shared" si="8"/>
        <v>93.809217452333613</v>
      </c>
    </row>
    <row r="568" spans="1:5" x14ac:dyDescent="0.25">
      <c r="A568" s="2">
        <v>656.02</v>
      </c>
      <c r="B568" s="1">
        <v>5915</v>
      </c>
      <c r="C568" s="1">
        <v>36348</v>
      </c>
      <c r="E568">
        <f t="shared" si="8"/>
        <v>106.29313369984794</v>
      </c>
    </row>
    <row r="569" spans="1:5" x14ac:dyDescent="0.25">
      <c r="A569" s="2">
        <v>657.01</v>
      </c>
      <c r="B569" s="1">
        <v>2905</v>
      </c>
      <c r="C569" s="1">
        <v>31885</v>
      </c>
      <c r="E569">
        <f t="shared" si="8"/>
        <v>93.241899637384492</v>
      </c>
    </row>
    <row r="570" spans="1:5" x14ac:dyDescent="0.25">
      <c r="A570" s="2">
        <v>657.02</v>
      </c>
      <c r="B570" s="1">
        <v>4410</v>
      </c>
      <c r="C570" s="1">
        <v>33539</v>
      </c>
      <c r="E570">
        <f t="shared" si="8"/>
        <v>98.078722657620773</v>
      </c>
    </row>
    <row r="571" spans="1:5" x14ac:dyDescent="0.25">
      <c r="A571" s="2">
        <v>657.03</v>
      </c>
      <c r="B571" s="1">
        <v>2950</v>
      </c>
      <c r="C571" s="1">
        <v>34068</v>
      </c>
      <c r="E571">
        <f t="shared" si="8"/>
        <v>99.625687214878937</v>
      </c>
    </row>
    <row r="572" spans="1:5" x14ac:dyDescent="0.25">
      <c r="A572" s="2">
        <v>658.01</v>
      </c>
      <c r="B572" s="1">
        <v>3615</v>
      </c>
      <c r="C572" s="1">
        <v>29157</v>
      </c>
      <c r="E572">
        <f t="shared" si="8"/>
        <v>85.264358404491759</v>
      </c>
    </row>
    <row r="573" spans="1:5" x14ac:dyDescent="0.25">
      <c r="A573" s="2">
        <v>658.02</v>
      </c>
      <c r="B573" s="1">
        <v>2545</v>
      </c>
      <c r="C573" s="1">
        <v>34099</v>
      </c>
      <c r="E573">
        <f t="shared" si="8"/>
        <v>99.71634109252544</v>
      </c>
    </row>
    <row r="574" spans="1:5" x14ac:dyDescent="0.25">
      <c r="A574" s="2">
        <v>658.03</v>
      </c>
      <c r="B574" s="1">
        <v>5445</v>
      </c>
      <c r="C574" s="1">
        <v>37812</v>
      </c>
      <c r="E574">
        <f t="shared" si="8"/>
        <v>110.57433617967014</v>
      </c>
    </row>
    <row r="575" spans="1:5" x14ac:dyDescent="0.25">
      <c r="A575" s="2">
        <v>659.02</v>
      </c>
      <c r="B575" s="1">
        <v>5605</v>
      </c>
      <c r="C575" s="1">
        <v>35588</v>
      </c>
      <c r="E575">
        <f t="shared" si="8"/>
        <v>104.0706515381916</v>
      </c>
    </row>
    <row r="576" spans="1:5" x14ac:dyDescent="0.25">
      <c r="A576" s="2">
        <v>659.04</v>
      </c>
      <c r="B576" s="1">
        <v>2255</v>
      </c>
      <c r="C576" s="1">
        <v>48273</v>
      </c>
      <c r="E576">
        <f t="shared" si="8"/>
        <v>141.16563340741607</v>
      </c>
    </row>
    <row r="577" spans="1:5" x14ac:dyDescent="0.25">
      <c r="A577" s="2">
        <v>659.05</v>
      </c>
      <c r="B577" s="1">
        <v>5175</v>
      </c>
      <c r="C577" s="1">
        <v>47462</v>
      </c>
      <c r="E577">
        <f t="shared" si="8"/>
        <v>138.79401099543807</v>
      </c>
    </row>
    <row r="578" spans="1:5" x14ac:dyDescent="0.25">
      <c r="A578" s="2">
        <v>659.06</v>
      </c>
      <c r="B578" s="1">
        <v>3285</v>
      </c>
      <c r="C578" s="1">
        <v>29928</v>
      </c>
      <c r="E578">
        <f t="shared" si="8"/>
        <v>87.51900807111943</v>
      </c>
    </row>
    <row r="579" spans="1:5" x14ac:dyDescent="0.25">
      <c r="A579" s="2">
        <v>659.07</v>
      </c>
      <c r="B579" s="1">
        <v>5950</v>
      </c>
      <c r="C579" s="1">
        <v>38229</v>
      </c>
      <c r="E579">
        <f t="shared" si="8"/>
        <v>111.79377704994737</v>
      </c>
    </row>
    <row r="580" spans="1:5" x14ac:dyDescent="0.25">
      <c r="A580" s="2">
        <v>660.01</v>
      </c>
      <c r="B580" s="1">
        <v>3555</v>
      </c>
      <c r="C580" s="1">
        <v>40219</v>
      </c>
      <c r="E580">
        <f t="shared" ref="E580:E643" si="9">100*C580/C$2</f>
        <v>117.61317113112645</v>
      </c>
    </row>
    <row r="581" spans="1:5" x14ac:dyDescent="0.25">
      <c r="A581" s="2">
        <v>660.02</v>
      </c>
      <c r="B581" s="1">
        <v>4290</v>
      </c>
      <c r="C581" s="1">
        <v>30622</v>
      </c>
      <c r="E581">
        <f t="shared" si="9"/>
        <v>89.548485202947717</v>
      </c>
    </row>
    <row r="582" spans="1:5" x14ac:dyDescent="0.25">
      <c r="A582" s="2">
        <v>660.03</v>
      </c>
      <c r="B582" s="1">
        <v>5270</v>
      </c>
      <c r="C582" s="1">
        <v>44896</v>
      </c>
      <c r="E582">
        <f t="shared" si="9"/>
        <v>131.29020938121417</v>
      </c>
    </row>
    <row r="583" spans="1:5" x14ac:dyDescent="0.25">
      <c r="A583" s="2">
        <v>661.01</v>
      </c>
      <c r="B583" s="1">
        <v>5570</v>
      </c>
      <c r="C583" s="1">
        <v>32919</v>
      </c>
      <c r="E583">
        <f t="shared" si="9"/>
        <v>96.265645104690606</v>
      </c>
    </row>
    <row r="584" spans="1:5" x14ac:dyDescent="0.25">
      <c r="A584" s="2">
        <v>661.02</v>
      </c>
      <c r="B584" s="1">
        <v>6505</v>
      </c>
      <c r="C584" s="1">
        <v>35896</v>
      </c>
      <c r="E584">
        <f t="shared" si="9"/>
        <v>104.97134167738916</v>
      </c>
    </row>
    <row r="585" spans="1:5" x14ac:dyDescent="0.25">
      <c r="A585" s="2">
        <v>662</v>
      </c>
      <c r="B585" s="1">
        <v>3425</v>
      </c>
      <c r="C585" s="1">
        <v>34605</v>
      </c>
      <c r="E585">
        <f t="shared" si="9"/>
        <v>101.19604632120716</v>
      </c>
    </row>
    <row r="586" spans="1:5" x14ac:dyDescent="0.25">
      <c r="A586" s="2">
        <v>675</v>
      </c>
      <c r="B586" s="1">
        <v>4885</v>
      </c>
      <c r="C586" s="1">
        <v>31488</v>
      </c>
      <c r="E586">
        <f t="shared" si="9"/>
        <v>92.080945139782429</v>
      </c>
    </row>
    <row r="587" spans="1:5" x14ac:dyDescent="0.25">
      <c r="A587" s="2">
        <v>676.01</v>
      </c>
      <c r="B587" s="1">
        <v>2770</v>
      </c>
      <c r="C587" s="1">
        <v>33466</v>
      </c>
      <c r="E587">
        <f t="shared" si="9"/>
        <v>97.865247397356413</v>
      </c>
    </row>
    <row r="588" spans="1:5" x14ac:dyDescent="0.25">
      <c r="A588" s="2">
        <v>676.02</v>
      </c>
      <c r="B588" s="1">
        <v>2415</v>
      </c>
      <c r="C588" s="1">
        <v>33190</v>
      </c>
      <c r="E588">
        <f t="shared" si="9"/>
        <v>97.05813545443911</v>
      </c>
    </row>
    <row r="589" spans="1:5" x14ac:dyDescent="0.25">
      <c r="A589" s="2">
        <v>676.03</v>
      </c>
      <c r="B589" s="1">
        <v>1860</v>
      </c>
      <c r="C589" s="1">
        <v>34491</v>
      </c>
      <c r="E589">
        <f t="shared" si="9"/>
        <v>100.8626739969587</v>
      </c>
    </row>
    <row r="590" spans="1:5" x14ac:dyDescent="0.25">
      <c r="A590" s="2">
        <v>676.04</v>
      </c>
      <c r="B590" s="1">
        <v>2605</v>
      </c>
      <c r="C590" s="1">
        <v>36165</v>
      </c>
      <c r="E590">
        <f t="shared" si="9"/>
        <v>105.75798338987016</v>
      </c>
    </row>
    <row r="591" spans="1:5" x14ac:dyDescent="0.25">
      <c r="A591" s="2">
        <v>677.01</v>
      </c>
      <c r="B591" s="1">
        <v>5320</v>
      </c>
      <c r="C591" s="1">
        <v>34518</v>
      </c>
      <c r="E591">
        <f t="shared" si="9"/>
        <v>100.94163060007018</v>
      </c>
    </row>
    <row r="592" spans="1:5" x14ac:dyDescent="0.25">
      <c r="A592" s="2">
        <v>677.02</v>
      </c>
      <c r="B592" s="1">
        <v>4535</v>
      </c>
      <c r="C592" s="1">
        <v>30960</v>
      </c>
      <c r="E592">
        <f t="shared" si="9"/>
        <v>90.536904901158024</v>
      </c>
    </row>
    <row r="593" spans="1:5" x14ac:dyDescent="0.25">
      <c r="A593" s="2">
        <v>677.03</v>
      </c>
      <c r="B593" s="1">
        <v>5850</v>
      </c>
      <c r="C593" s="1">
        <v>41467</v>
      </c>
      <c r="E593">
        <f t="shared" si="9"/>
        <v>121.26272078605685</v>
      </c>
    </row>
    <row r="594" spans="1:5" x14ac:dyDescent="0.25">
      <c r="A594" s="2">
        <v>677.05</v>
      </c>
      <c r="B594" s="1">
        <v>3890</v>
      </c>
      <c r="C594" s="1">
        <v>45524</v>
      </c>
      <c r="E594">
        <f t="shared" si="9"/>
        <v>133.12668148321441</v>
      </c>
    </row>
    <row r="595" spans="1:5" x14ac:dyDescent="0.25">
      <c r="A595" s="2">
        <v>677.06</v>
      </c>
      <c r="B595" s="1">
        <v>2080</v>
      </c>
      <c r="C595" s="1">
        <v>52331</v>
      </c>
      <c r="E595">
        <f t="shared" si="9"/>
        <v>153.03251842320739</v>
      </c>
    </row>
    <row r="596" spans="1:5" x14ac:dyDescent="0.25">
      <c r="A596" s="2">
        <v>677.07</v>
      </c>
      <c r="B596" s="1">
        <v>3315</v>
      </c>
      <c r="C596" s="1">
        <v>33916</v>
      </c>
      <c r="E596">
        <f t="shared" si="9"/>
        <v>99.18119078254766</v>
      </c>
    </row>
    <row r="597" spans="1:5" x14ac:dyDescent="0.25">
      <c r="A597" s="2">
        <v>677.08</v>
      </c>
      <c r="B597" s="1">
        <v>4655</v>
      </c>
      <c r="C597" s="1">
        <v>39494</v>
      </c>
      <c r="E597">
        <f t="shared" si="9"/>
        <v>115.49304012165166</v>
      </c>
    </row>
    <row r="598" spans="1:5" x14ac:dyDescent="0.25">
      <c r="A598" s="2">
        <v>681</v>
      </c>
      <c r="B598" s="1">
        <v>2460</v>
      </c>
      <c r="C598" s="1">
        <v>33620</v>
      </c>
      <c r="E598">
        <f t="shared" si="9"/>
        <v>98.315592466955195</v>
      </c>
    </row>
    <row r="599" spans="1:5" x14ac:dyDescent="0.25">
      <c r="A599" s="2">
        <v>682.02</v>
      </c>
      <c r="B599" s="1">
        <v>1950</v>
      </c>
      <c r="C599" s="1">
        <v>32357</v>
      </c>
      <c r="E599">
        <f t="shared" si="9"/>
        <v>94.62217803251842</v>
      </c>
    </row>
    <row r="600" spans="1:5" x14ac:dyDescent="0.25">
      <c r="A600" s="2">
        <v>682.03</v>
      </c>
      <c r="B600" s="1">
        <v>4235</v>
      </c>
      <c r="C600" s="1">
        <v>37789</v>
      </c>
      <c r="E600">
        <f t="shared" si="9"/>
        <v>110.5070768510937</v>
      </c>
    </row>
    <row r="601" spans="1:5" x14ac:dyDescent="0.25">
      <c r="A601" s="2">
        <v>682.04</v>
      </c>
      <c r="B601" s="1">
        <v>2810</v>
      </c>
      <c r="C601" s="1">
        <v>33366</v>
      </c>
      <c r="E601">
        <f t="shared" si="9"/>
        <v>97.572815533980588</v>
      </c>
    </row>
    <row r="602" spans="1:5" x14ac:dyDescent="0.25">
      <c r="A602" s="2">
        <v>682.05</v>
      </c>
      <c r="B602" s="1">
        <v>2405</v>
      </c>
      <c r="C602" s="1">
        <v>32728</v>
      </c>
      <c r="E602">
        <f t="shared" si="9"/>
        <v>95.707100245642764</v>
      </c>
    </row>
    <row r="603" spans="1:5" x14ac:dyDescent="0.25">
      <c r="A603" s="2">
        <v>682.06</v>
      </c>
      <c r="B603" s="1">
        <v>3120</v>
      </c>
      <c r="C603" s="1">
        <v>34843</v>
      </c>
      <c r="E603">
        <f t="shared" si="9"/>
        <v>101.89203415604165</v>
      </c>
    </row>
    <row r="604" spans="1:5" x14ac:dyDescent="0.25">
      <c r="A604" s="2">
        <v>683</v>
      </c>
      <c r="B604" s="1">
        <v>4585</v>
      </c>
      <c r="C604" s="1">
        <v>29705</v>
      </c>
      <c r="E604">
        <f t="shared" si="9"/>
        <v>86.866885015791325</v>
      </c>
    </row>
    <row r="605" spans="1:5" x14ac:dyDescent="0.25">
      <c r="A605" s="2">
        <v>684.03</v>
      </c>
      <c r="B605" s="1">
        <v>4280</v>
      </c>
      <c r="C605" s="1">
        <v>38614</v>
      </c>
      <c r="E605">
        <f t="shared" si="9"/>
        <v>112.91963972394431</v>
      </c>
    </row>
    <row r="606" spans="1:5" x14ac:dyDescent="0.25">
      <c r="A606" s="2">
        <v>684.04</v>
      </c>
      <c r="B606" s="1">
        <v>5715</v>
      </c>
      <c r="C606" s="1">
        <v>40160</v>
      </c>
      <c r="E606">
        <f t="shared" si="9"/>
        <v>117.44063633173471</v>
      </c>
    </row>
    <row r="607" spans="1:5" x14ac:dyDescent="0.25">
      <c r="A607" s="2">
        <v>684.05</v>
      </c>
      <c r="B607" s="1">
        <v>4015</v>
      </c>
      <c r="C607" s="1">
        <v>46840</v>
      </c>
      <c r="E607">
        <f t="shared" si="9"/>
        <v>136.97508480524039</v>
      </c>
    </row>
    <row r="608" spans="1:5" x14ac:dyDescent="0.25">
      <c r="A608" s="2">
        <v>684.06</v>
      </c>
      <c r="B608" s="1">
        <v>5685</v>
      </c>
      <c r="C608" s="1">
        <v>33433</v>
      </c>
      <c r="E608">
        <f t="shared" si="9"/>
        <v>97.768744882442391</v>
      </c>
    </row>
    <row r="609" spans="1:5" x14ac:dyDescent="0.25">
      <c r="A609" s="2">
        <v>685.02</v>
      </c>
      <c r="B609" s="1">
        <v>2930</v>
      </c>
      <c r="C609" s="1">
        <v>33739</v>
      </c>
      <c r="E609">
        <f t="shared" si="9"/>
        <v>98.663586384372437</v>
      </c>
    </row>
    <row r="610" spans="1:5" x14ac:dyDescent="0.25">
      <c r="A610" s="2">
        <v>685.03</v>
      </c>
      <c r="B610" s="1">
        <v>2950</v>
      </c>
      <c r="C610" s="1">
        <v>32812</v>
      </c>
      <c r="E610">
        <f t="shared" si="9"/>
        <v>95.952743010878464</v>
      </c>
    </row>
    <row r="611" spans="1:5" x14ac:dyDescent="0.25">
      <c r="A611" s="2">
        <v>685.04</v>
      </c>
      <c r="B611" s="1">
        <v>2450</v>
      </c>
      <c r="C611" s="1">
        <v>34470</v>
      </c>
      <c r="E611">
        <f t="shared" si="9"/>
        <v>100.80126330564978</v>
      </c>
    </row>
    <row r="612" spans="1:5" x14ac:dyDescent="0.25">
      <c r="A612" s="2">
        <v>685.05</v>
      </c>
      <c r="B612" s="1">
        <v>2820</v>
      </c>
      <c r="C612" s="1">
        <v>32254</v>
      </c>
      <c r="E612">
        <f t="shared" si="9"/>
        <v>94.320973213241317</v>
      </c>
    </row>
    <row r="613" spans="1:5" x14ac:dyDescent="0.25">
      <c r="A613" s="2">
        <v>685.06</v>
      </c>
      <c r="B613" s="1">
        <v>5065</v>
      </c>
      <c r="C613" s="1">
        <v>37225</v>
      </c>
      <c r="E613">
        <f t="shared" si="9"/>
        <v>108.857761141654</v>
      </c>
    </row>
    <row r="614" spans="1:5" x14ac:dyDescent="0.25">
      <c r="A614" s="2">
        <v>686.01</v>
      </c>
      <c r="B614" s="1">
        <v>3300</v>
      </c>
      <c r="C614" s="1">
        <v>32233</v>
      </c>
      <c r="E614">
        <f t="shared" si="9"/>
        <v>94.259562521932395</v>
      </c>
    </row>
    <row r="615" spans="1:5" x14ac:dyDescent="0.25">
      <c r="A615" s="2">
        <v>686.02</v>
      </c>
      <c r="B615" s="1">
        <v>2760</v>
      </c>
      <c r="C615" s="1">
        <v>28618</v>
      </c>
      <c r="E615">
        <f t="shared" si="9"/>
        <v>83.688150660896014</v>
      </c>
    </row>
    <row r="616" spans="1:5" x14ac:dyDescent="0.25">
      <c r="A616" s="2">
        <v>686.03</v>
      </c>
      <c r="B616" s="1">
        <v>2545</v>
      </c>
      <c r="C616" s="1">
        <v>32147</v>
      </c>
      <c r="E616">
        <f t="shared" si="9"/>
        <v>94.008071119429175</v>
      </c>
    </row>
    <row r="617" spans="1:5" x14ac:dyDescent="0.25">
      <c r="A617" s="2">
        <v>687.01</v>
      </c>
      <c r="B617" s="1">
        <v>3130</v>
      </c>
      <c r="C617" s="1">
        <v>32905</v>
      </c>
      <c r="E617">
        <f t="shared" si="9"/>
        <v>96.224704643817986</v>
      </c>
    </row>
    <row r="618" spans="1:5" x14ac:dyDescent="0.25">
      <c r="A618" s="2">
        <v>687.02</v>
      </c>
      <c r="B618" s="1">
        <v>6585</v>
      </c>
      <c r="C618" s="1">
        <v>32485</v>
      </c>
      <c r="E618">
        <f t="shared" si="9"/>
        <v>94.996490817639497</v>
      </c>
    </row>
    <row r="619" spans="1:5" x14ac:dyDescent="0.25">
      <c r="A619" s="2">
        <v>687.03</v>
      </c>
      <c r="B619" s="1">
        <v>4510</v>
      </c>
      <c r="C619" s="1">
        <v>39834</v>
      </c>
      <c r="E619">
        <f t="shared" si="9"/>
        <v>116.48730845712949</v>
      </c>
    </row>
    <row r="620" spans="1:5" x14ac:dyDescent="0.25">
      <c r="A620" s="2">
        <v>687.04</v>
      </c>
      <c r="B620" s="1">
        <v>4070</v>
      </c>
      <c r="C620" s="1">
        <v>34504</v>
      </c>
      <c r="E620">
        <f t="shared" si="9"/>
        <v>100.90069013919756</v>
      </c>
    </row>
    <row r="621" spans="1:5" x14ac:dyDescent="0.25">
      <c r="A621" s="2">
        <v>687.06</v>
      </c>
      <c r="B621" s="1">
        <v>4005</v>
      </c>
      <c r="C621" s="1">
        <v>37976</v>
      </c>
      <c r="E621">
        <f t="shared" si="9"/>
        <v>111.0539244356065</v>
      </c>
    </row>
    <row r="622" spans="1:5" x14ac:dyDescent="0.25">
      <c r="A622" s="2">
        <v>687.07</v>
      </c>
      <c r="B622" s="1">
        <v>4590</v>
      </c>
      <c r="C622" s="1">
        <v>35011</v>
      </c>
      <c r="E622">
        <f t="shared" si="9"/>
        <v>102.38331968651305</v>
      </c>
    </row>
    <row r="623" spans="1:5" x14ac:dyDescent="0.25">
      <c r="A623" s="2">
        <v>688.02</v>
      </c>
      <c r="B623" s="1">
        <v>1840</v>
      </c>
      <c r="C623" s="1">
        <v>30491</v>
      </c>
      <c r="E623">
        <f t="shared" si="9"/>
        <v>89.165399461925375</v>
      </c>
    </row>
    <row r="624" spans="1:5" x14ac:dyDescent="0.25">
      <c r="A624" s="2">
        <v>688.03</v>
      </c>
      <c r="B624" s="1">
        <v>3520</v>
      </c>
      <c r="C624" s="1">
        <v>29938</v>
      </c>
      <c r="E624">
        <f t="shared" si="9"/>
        <v>87.548251257457011</v>
      </c>
    </row>
    <row r="625" spans="1:5" x14ac:dyDescent="0.25">
      <c r="A625" s="2">
        <v>688.04</v>
      </c>
      <c r="B625" s="1">
        <v>3745</v>
      </c>
      <c r="C625" s="1">
        <v>31118</v>
      </c>
      <c r="E625">
        <f t="shared" si="9"/>
        <v>90.998947245291845</v>
      </c>
    </row>
    <row r="626" spans="1:5" x14ac:dyDescent="0.25">
      <c r="A626" s="2">
        <v>689.01</v>
      </c>
      <c r="B626" s="1">
        <v>3045</v>
      </c>
      <c r="C626" s="1">
        <v>28574</v>
      </c>
      <c r="E626">
        <f t="shared" si="9"/>
        <v>83.559480641010651</v>
      </c>
    </row>
    <row r="627" spans="1:5" x14ac:dyDescent="0.25">
      <c r="A627" s="2">
        <v>689.02</v>
      </c>
      <c r="B627" s="1">
        <v>2590</v>
      </c>
      <c r="C627" s="1">
        <v>31641</v>
      </c>
      <c r="E627">
        <f t="shared" si="9"/>
        <v>92.528365890747452</v>
      </c>
    </row>
    <row r="628" spans="1:5" x14ac:dyDescent="0.25">
      <c r="A628" s="2">
        <v>689.03</v>
      </c>
      <c r="B628" s="1">
        <v>4665</v>
      </c>
      <c r="C628" s="1">
        <v>29103</v>
      </c>
      <c r="E628">
        <f t="shared" si="9"/>
        <v>85.106445198268801</v>
      </c>
    </row>
    <row r="629" spans="1:5" x14ac:dyDescent="0.25">
      <c r="A629" s="2">
        <v>689.04</v>
      </c>
      <c r="B629" s="1">
        <v>3430</v>
      </c>
      <c r="C629" s="1">
        <v>30263</v>
      </c>
      <c r="E629">
        <f t="shared" si="9"/>
        <v>88.498654813428473</v>
      </c>
    </row>
    <row r="630" spans="1:5" x14ac:dyDescent="0.25">
      <c r="A630" s="2">
        <v>690</v>
      </c>
      <c r="B630" s="1">
        <v>4290</v>
      </c>
      <c r="C630" s="1">
        <v>29415</v>
      </c>
      <c r="E630">
        <f t="shared" si="9"/>
        <v>86.018832612001404</v>
      </c>
    </row>
    <row r="631" spans="1:5" x14ac:dyDescent="0.25">
      <c r="A631" s="2">
        <v>691</v>
      </c>
      <c r="B631" s="1">
        <v>4460</v>
      </c>
      <c r="C631" s="1">
        <v>29580</v>
      </c>
      <c r="E631">
        <f t="shared" si="9"/>
        <v>86.501345186571527</v>
      </c>
    </row>
    <row r="632" spans="1:5" x14ac:dyDescent="0.25">
      <c r="A632" s="2">
        <v>692</v>
      </c>
      <c r="B632" s="1">
        <v>5045</v>
      </c>
      <c r="C632" s="1">
        <v>35662</v>
      </c>
      <c r="E632">
        <f t="shared" si="9"/>
        <v>104.28705111708972</v>
      </c>
    </row>
    <row r="633" spans="1:5" x14ac:dyDescent="0.25">
      <c r="A633" s="2">
        <v>693</v>
      </c>
      <c r="B633" s="1">
        <v>4155</v>
      </c>
      <c r="C633" s="1">
        <v>30183</v>
      </c>
      <c r="E633">
        <f t="shared" si="9"/>
        <v>88.264709322727811</v>
      </c>
    </row>
    <row r="634" spans="1:5" x14ac:dyDescent="0.25">
      <c r="A634" s="2">
        <v>694</v>
      </c>
      <c r="B634" s="1">
        <v>3310</v>
      </c>
      <c r="C634" s="1">
        <v>32022</v>
      </c>
      <c r="E634">
        <f t="shared" si="9"/>
        <v>93.642531290209376</v>
      </c>
    </row>
    <row r="635" spans="1:5" x14ac:dyDescent="0.25">
      <c r="A635" s="2">
        <v>700.01</v>
      </c>
      <c r="B635" s="1">
        <v>3860</v>
      </c>
      <c r="C635" s="1">
        <v>27804</v>
      </c>
      <c r="E635">
        <f t="shared" si="9"/>
        <v>81.307755293016726</v>
      </c>
    </row>
    <row r="636" spans="1:5" x14ac:dyDescent="0.25">
      <c r="A636" s="2">
        <v>700.03</v>
      </c>
      <c r="B636" s="1">
        <v>2345</v>
      </c>
      <c r="C636" s="1">
        <v>27752</v>
      </c>
      <c r="E636">
        <f t="shared" si="9"/>
        <v>81.155690724061287</v>
      </c>
    </row>
    <row r="637" spans="1:5" x14ac:dyDescent="0.25">
      <c r="A637" s="2">
        <v>700.04</v>
      </c>
      <c r="B637" s="1">
        <v>3790</v>
      </c>
      <c r="C637" s="1">
        <v>30598</v>
      </c>
      <c r="E637">
        <f t="shared" si="9"/>
        <v>89.478301555737517</v>
      </c>
    </row>
    <row r="638" spans="1:5" x14ac:dyDescent="0.25">
      <c r="A638" s="2">
        <v>701</v>
      </c>
      <c r="B638" s="1">
        <v>6255</v>
      </c>
      <c r="C638" s="1">
        <v>33723</v>
      </c>
      <c r="E638">
        <f t="shared" si="9"/>
        <v>98.616797286232313</v>
      </c>
    </row>
    <row r="639" spans="1:5" x14ac:dyDescent="0.25">
      <c r="A639" s="2">
        <v>702.01</v>
      </c>
      <c r="B639" s="1">
        <v>1960</v>
      </c>
      <c r="C639" s="1">
        <v>45120</v>
      </c>
      <c r="E639">
        <f t="shared" si="9"/>
        <v>131.94525675517605</v>
      </c>
    </row>
    <row r="640" spans="1:5" x14ac:dyDescent="0.25">
      <c r="A640" s="2">
        <v>702.02</v>
      </c>
      <c r="B640" s="1">
        <v>5110</v>
      </c>
      <c r="C640" s="1">
        <v>58006</v>
      </c>
      <c r="E640">
        <f t="shared" si="9"/>
        <v>169.62802666978595</v>
      </c>
    </row>
    <row r="641" spans="1:5" x14ac:dyDescent="0.25">
      <c r="A641" s="2">
        <v>703.02</v>
      </c>
      <c r="B641" s="1">
        <v>3125</v>
      </c>
      <c r="C641" s="1">
        <v>43825</v>
      </c>
      <c r="E641">
        <f t="shared" si="9"/>
        <v>128.15826412445901</v>
      </c>
    </row>
    <row r="642" spans="1:5" x14ac:dyDescent="0.25">
      <c r="A642" s="2">
        <v>703.03</v>
      </c>
      <c r="B642" s="1">
        <v>3245</v>
      </c>
      <c r="C642" s="1">
        <v>53527</v>
      </c>
      <c r="E642">
        <f t="shared" si="9"/>
        <v>156.53000350918236</v>
      </c>
    </row>
    <row r="643" spans="1:5" x14ac:dyDescent="0.25">
      <c r="A643" s="2">
        <v>703.04</v>
      </c>
      <c r="B643" s="1">
        <v>4200</v>
      </c>
      <c r="C643" s="1">
        <v>48396</v>
      </c>
      <c r="E643">
        <f t="shared" si="9"/>
        <v>141.52532459936836</v>
      </c>
    </row>
    <row r="644" spans="1:5" x14ac:dyDescent="0.25">
      <c r="A644" s="2">
        <v>704.01</v>
      </c>
      <c r="B644" s="1">
        <v>3825</v>
      </c>
      <c r="C644" s="1">
        <v>28634</v>
      </c>
      <c r="E644">
        <f t="shared" ref="E644:E707" si="10">100*C644/C$2</f>
        <v>83.734939759036138</v>
      </c>
    </row>
    <row r="645" spans="1:5" x14ac:dyDescent="0.25">
      <c r="A645" s="2">
        <v>704.04</v>
      </c>
      <c r="B645" s="1">
        <v>3575</v>
      </c>
      <c r="C645" s="1">
        <v>34989</v>
      </c>
      <c r="E645">
        <f t="shared" si="10"/>
        <v>102.31898467657035</v>
      </c>
    </row>
    <row r="646" spans="1:5" x14ac:dyDescent="0.25">
      <c r="A646" s="2">
        <v>704.05</v>
      </c>
      <c r="B646" s="1">
        <v>4850</v>
      </c>
      <c r="C646" s="1">
        <v>40546</v>
      </c>
      <c r="E646">
        <f t="shared" si="10"/>
        <v>118.56942332436542</v>
      </c>
    </row>
    <row r="647" spans="1:5" x14ac:dyDescent="0.25">
      <c r="A647" s="2">
        <v>704.06</v>
      </c>
      <c r="B647" s="1">
        <v>1400</v>
      </c>
      <c r="C647" s="1">
        <v>41669</v>
      </c>
      <c r="E647">
        <f t="shared" si="10"/>
        <v>121.85343315007603</v>
      </c>
    </row>
    <row r="648" spans="1:5" x14ac:dyDescent="0.25">
      <c r="A648" s="2">
        <v>704.08</v>
      </c>
      <c r="B648" s="1">
        <v>2660</v>
      </c>
      <c r="C648" s="1">
        <v>33908</v>
      </c>
      <c r="E648">
        <f t="shared" si="10"/>
        <v>99.157796233477598</v>
      </c>
    </row>
    <row r="649" spans="1:5" x14ac:dyDescent="0.25">
      <c r="A649" s="2">
        <v>704.09</v>
      </c>
      <c r="B649" s="1">
        <v>2750</v>
      </c>
      <c r="C649" s="1">
        <v>39884</v>
      </c>
      <c r="E649">
        <f t="shared" si="10"/>
        <v>116.63352438881741</v>
      </c>
    </row>
    <row r="650" spans="1:5" x14ac:dyDescent="0.25">
      <c r="A650" s="2">
        <v>705.01</v>
      </c>
      <c r="B650" s="1">
        <v>2810</v>
      </c>
      <c r="C650" s="1">
        <v>47082</v>
      </c>
      <c r="E650">
        <f t="shared" si="10"/>
        <v>137.68276991460991</v>
      </c>
    </row>
    <row r="651" spans="1:5" x14ac:dyDescent="0.25">
      <c r="A651" s="2">
        <v>705.02</v>
      </c>
      <c r="B651" s="1">
        <v>4535</v>
      </c>
      <c r="C651" s="1">
        <v>34173</v>
      </c>
      <c r="E651">
        <f t="shared" si="10"/>
        <v>99.932740671423559</v>
      </c>
    </row>
    <row r="652" spans="1:5" x14ac:dyDescent="0.25">
      <c r="A652" s="2">
        <v>706</v>
      </c>
      <c r="B652" s="1">
        <v>2790</v>
      </c>
      <c r="C652" s="1">
        <v>22993</v>
      </c>
      <c r="E652">
        <f t="shared" si="10"/>
        <v>67.238858346005387</v>
      </c>
    </row>
    <row r="653" spans="1:5" x14ac:dyDescent="0.25">
      <c r="A653" s="2">
        <v>707</v>
      </c>
      <c r="B653" s="1">
        <v>3685</v>
      </c>
      <c r="C653" s="1">
        <v>25264</v>
      </c>
      <c r="E653">
        <f t="shared" si="10"/>
        <v>73.879985963270556</v>
      </c>
    </row>
    <row r="654" spans="1:5" x14ac:dyDescent="0.25">
      <c r="A654" s="2">
        <v>708.01</v>
      </c>
      <c r="B654" s="1">
        <v>3975</v>
      </c>
      <c r="C654" s="1">
        <v>30111</v>
      </c>
      <c r="E654">
        <f t="shared" si="10"/>
        <v>88.05415838109721</v>
      </c>
    </row>
    <row r="655" spans="1:5" x14ac:dyDescent="0.25">
      <c r="A655" s="2">
        <v>708.02</v>
      </c>
      <c r="B655" s="1">
        <v>2735</v>
      </c>
      <c r="C655" s="1">
        <v>36931</v>
      </c>
      <c r="E655">
        <f t="shared" si="10"/>
        <v>107.99801146332905</v>
      </c>
    </row>
    <row r="656" spans="1:5" x14ac:dyDescent="0.25">
      <c r="A656" s="2">
        <v>709.01</v>
      </c>
      <c r="B656" s="1">
        <v>4090</v>
      </c>
      <c r="C656" s="1">
        <v>35348</v>
      </c>
      <c r="E656">
        <f t="shared" si="10"/>
        <v>103.3688150660896</v>
      </c>
    </row>
    <row r="657" spans="1:5" x14ac:dyDescent="0.25">
      <c r="A657" s="2">
        <v>709.02</v>
      </c>
      <c r="B657" s="1">
        <v>4040</v>
      </c>
      <c r="C657" s="1">
        <v>32536</v>
      </c>
      <c r="E657">
        <f t="shared" si="10"/>
        <v>95.145631067961162</v>
      </c>
    </row>
    <row r="658" spans="1:5" x14ac:dyDescent="0.25">
      <c r="A658" s="2">
        <v>710.01</v>
      </c>
      <c r="B658" s="1">
        <v>5815</v>
      </c>
      <c r="C658" s="1">
        <v>45161</v>
      </c>
      <c r="E658">
        <f t="shared" si="10"/>
        <v>132.06515381916014</v>
      </c>
    </row>
    <row r="659" spans="1:5" x14ac:dyDescent="0.25">
      <c r="A659" s="2">
        <v>710.02</v>
      </c>
      <c r="B659" s="1">
        <v>7600</v>
      </c>
      <c r="C659" s="1">
        <v>65407</v>
      </c>
      <c r="E659">
        <f t="shared" si="10"/>
        <v>191.27090887823138</v>
      </c>
    </row>
    <row r="660" spans="1:5" x14ac:dyDescent="0.25">
      <c r="A660" s="2">
        <v>710.03</v>
      </c>
      <c r="B660" s="1">
        <v>5040</v>
      </c>
      <c r="C660" s="1">
        <v>36115</v>
      </c>
      <c r="E660">
        <f t="shared" si="10"/>
        <v>105.61176745818224</v>
      </c>
    </row>
    <row r="661" spans="1:5" x14ac:dyDescent="0.25">
      <c r="A661" s="2">
        <v>710.04</v>
      </c>
      <c r="B661" s="1">
        <v>6290</v>
      </c>
      <c r="C661" s="1">
        <v>34542</v>
      </c>
      <c r="E661">
        <f t="shared" si="10"/>
        <v>101.01181424728038</v>
      </c>
    </row>
    <row r="662" spans="1:5" x14ac:dyDescent="0.25">
      <c r="A662" s="2">
        <v>725.03</v>
      </c>
      <c r="B662" s="1">
        <v>2935</v>
      </c>
      <c r="C662" s="1">
        <v>32003</v>
      </c>
      <c r="E662">
        <f t="shared" si="10"/>
        <v>93.586969236167974</v>
      </c>
    </row>
    <row r="663" spans="1:5" x14ac:dyDescent="0.25">
      <c r="A663" s="2">
        <v>725.04</v>
      </c>
      <c r="B663" s="1">
        <v>2685</v>
      </c>
      <c r="C663" s="1">
        <v>34561</v>
      </c>
      <c r="E663">
        <f t="shared" si="10"/>
        <v>101.06737630132179</v>
      </c>
    </row>
    <row r="664" spans="1:5" x14ac:dyDescent="0.25">
      <c r="A664" s="2">
        <v>725.06</v>
      </c>
      <c r="B664" s="1">
        <v>1365</v>
      </c>
      <c r="C664" s="1">
        <v>34541</v>
      </c>
      <c r="E664">
        <f t="shared" si="10"/>
        <v>101.00888992864662</v>
      </c>
    </row>
    <row r="665" spans="1:5" x14ac:dyDescent="0.25">
      <c r="A665" s="2">
        <v>725.07</v>
      </c>
      <c r="B665" s="1">
        <v>4425</v>
      </c>
      <c r="C665" s="1">
        <v>38412</v>
      </c>
      <c r="E665">
        <f t="shared" si="10"/>
        <v>112.32892735992513</v>
      </c>
    </row>
    <row r="666" spans="1:5" x14ac:dyDescent="0.25">
      <c r="A666" s="2">
        <v>725.08</v>
      </c>
      <c r="B666" s="1">
        <v>4200</v>
      </c>
      <c r="C666" s="1">
        <v>37958</v>
      </c>
      <c r="E666">
        <f t="shared" si="10"/>
        <v>111.00128670019885</v>
      </c>
    </row>
    <row r="667" spans="1:5" x14ac:dyDescent="0.25">
      <c r="A667" s="2">
        <v>726.01</v>
      </c>
      <c r="B667" s="1">
        <v>5145</v>
      </c>
      <c r="C667" s="1">
        <v>31211</v>
      </c>
      <c r="E667">
        <f t="shared" si="10"/>
        <v>91.270908878231367</v>
      </c>
    </row>
    <row r="668" spans="1:5" x14ac:dyDescent="0.25">
      <c r="A668" s="2">
        <v>726.03</v>
      </c>
      <c r="B668" s="1">
        <v>4005</v>
      </c>
      <c r="C668" s="1">
        <v>31026</v>
      </c>
      <c r="E668">
        <f t="shared" si="10"/>
        <v>90.729909930986082</v>
      </c>
    </row>
    <row r="669" spans="1:5" x14ac:dyDescent="0.25">
      <c r="A669" s="2">
        <v>726.04</v>
      </c>
      <c r="B669" s="1">
        <v>1560</v>
      </c>
      <c r="C669" s="1">
        <v>36241</v>
      </c>
      <c r="E669">
        <f t="shared" si="10"/>
        <v>105.98023160603579</v>
      </c>
    </row>
    <row r="670" spans="1:5" x14ac:dyDescent="0.25">
      <c r="A670" s="2">
        <v>727.01</v>
      </c>
      <c r="B670" s="1">
        <v>2865</v>
      </c>
      <c r="C670" s="1">
        <v>28825</v>
      </c>
      <c r="E670">
        <f t="shared" si="10"/>
        <v>84.29348461808398</v>
      </c>
    </row>
    <row r="671" spans="1:5" x14ac:dyDescent="0.25">
      <c r="A671" s="2">
        <v>727.02</v>
      </c>
      <c r="B671" s="1">
        <v>3275</v>
      </c>
      <c r="C671" s="1">
        <v>28978</v>
      </c>
      <c r="E671">
        <f t="shared" si="10"/>
        <v>84.740905369049017</v>
      </c>
    </row>
    <row r="672" spans="1:5" x14ac:dyDescent="0.25">
      <c r="A672" s="2">
        <v>728.01</v>
      </c>
      <c r="B672" s="1">
        <v>4785</v>
      </c>
      <c r="C672" s="1">
        <v>38302</v>
      </c>
      <c r="E672">
        <f t="shared" si="10"/>
        <v>112.00725231021173</v>
      </c>
    </row>
    <row r="673" spans="1:5" x14ac:dyDescent="0.25">
      <c r="A673" s="2">
        <v>728.02</v>
      </c>
      <c r="B673" s="1">
        <v>3190</v>
      </c>
      <c r="C673" s="1">
        <v>35847</v>
      </c>
      <c r="E673">
        <f t="shared" si="10"/>
        <v>104.82805006433502</v>
      </c>
    </row>
    <row r="674" spans="1:5" x14ac:dyDescent="0.25">
      <c r="A674" s="2">
        <v>728.03</v>
      </c>
      <c r="B674" s="1">
        <v>2000</v>
      </c>
      <c r="C674" s="1">
        <v>31584</v>
      </c>
      <c r="E674">
        <f t="shared" si="10"/>
        <v>92.36167972862323</v>
      </c>
    </row>
    <row r="675" spans="1:5" x14ac:dyDescent="0.25">
      <c r="A675" s="2">
        <v>729</v>
      </c>
      <c r="B675" s="1">
        <v>2965</v>
      </c>
      <c r="C675" s="1">
        <v>29298</v>
      </c>
      <c r="E675">
        <f t="shared" si="10"/>
        <v>85.676687331851682</v>
      </c>
    </row>
    <row r="676" spans="1:5" x14ac:dyDescent="0.25">
      <c r="A676" s="2">
        <v>730.01</v>
      </c>
      <c r="B676" s="1">
        <v>3575</v>
      </c>
      <c r="C676" s="1">
        <v>34926</v>
      </c>
      <c r="E676">
        <f t="shared" si="10"/>
        <v>102.13475260264359</v>
      </c>
    </row>
    <row r="677" spans="1:5" x14ac:dyDescent="0.25">
      <c r="A677" s="2">
        <v>730.02</v>
      </c>
      <c r="B677" s="1">
        <v>4935</v>
      </c>
      <c r="C677" s="1">
        <v>31409</v>
      </c>
      <c r="E677">
        <f t="shared" si="10"/>
        <v>91.849923967715526</v>
      </c>
    </row>
    <row r="678" spans="1:5" x14ac:dyDescent="0.25">
      <c r="A678" s="2">
        <v>731</v>
      </c>
      <c r="B678" s="1">
        <v>4975</v>
      </c>
      <c r="C678" s="1">
        <v>28706</v>
      </c>
      <c r="E678">
        <f t="shared" si="10"/>
        <v>83.945490700666738</v>
      </c>
    </row>
    <row r="679" spans="1:5" x14ac:dyDescent="0.25">
      <c r="A679" s="2">
        <v>732.01</v>
      </c>
      <c r="B679" s="1">
        <v>3680</v>
      </c>
      <c r="C679" s="1">
        <v>33624</v>
      </c>
      <c r="E679">
        <f t="shared" si="10"/>
        <v>98.327289741490233</v>
      </c>
    </row>
    <row r="680" spans="1:5" x14ac:dyDescent="0.25">
      <c r="A680" s="2">
        <v>732.02</v>
      </c>
      <c r="B680" s="1">
        <v>2625</v>
      </c>
      <c r="C680" s="1">
        <v>32758</v>
      </c>
      <c r="E680">
        <f t="shared" si="10"/>
        <v>95.794829804655521</v>
      </c>
    </row>
    <row r="681" spans="1:5" x14ac:dyDescent="0.25">
      <c r="A681" s="2">
        <v>733</v>
      </c>
      <c r="B681" s="1">
        <v>4430</v>
      </c>
      <c r="C681" s="1">
        <v>29011</v>
      </c>
      <c r="E681">
        <f t="shared" si="10"/>
        <v>84.837407883963039</v>
      </c>
    </row>
    <row r="682" spans="1:5" x14ac:dyDescent="0.25">
      <c r="A682" s="2">
        <v>734.01</v>
      </c>
      <c r="B682" s="1">
        <v>5170</v>
      </c>
      <c r="C682" s="1">
        <v>31817</v>
      </c>
      <c r="E682">
        <f t="shared" si="10"/>
        <v>93.043045970288929</v>
      </c>
    </row>
    <row r="683" spans="1:5" x14ac:dyDescent="0.25">
      <c r="A683" s="2">
        <v>734.02</v>
      </c>
      <c r="B683" s="1">
        <v>7920</v>
      </c>
      <c r="C683" s="1">
        <v>36731</v>
      </c>
      <c r="E683">
        <f t="shared" si="10"/>
        <v>107.41314773657737</v>
      </c>
    </row>
    <row r="684" spans="1:5" x14ac:dyDescent="0.25">
      <c r="A684" s="2">
        <v>735.01</v>
      </c>
      <c r="B684" s="1">
        <v>4460</v>
      </c>
      <c r="C684" s="1">
        <v>31051</v>
      </c>
      <c r="E684">
        <f t="shared" si="10"/>
        <v>90.803017896830042</v>
      </c>
    </row>
    <row r="685" spans="1:5" x14ac:dyDescent="0.25">
      <c r="A685" s="2">
        <v>735.02</v>
      </c>
      <c r="B685" s="1">
        <v>4355</v>
      </c>
      <c r="C685" s="1">
        <v>32946</v>
      </c>
      <c r="E685">
        <f t="shared" si="10"/>
        <v>96.344601707802084</v>
      </c>
    </row>
    <row r="686" spans="1:5" x14ac:dyDescent="0.25">
      <c r="A686" s="2">
        <v>740</v>
      </c>
      <c r="B686" s="1">
        <v>8500</v>
      </c>
      <c r="C686" s="1">
        <v>33238</v>
      </c>
      <c r="E686">
        <f t="shared" si="10"/>
        <v>97.198502748859511</v>
      </c>
    </row>
    <row r="687" spans="1:5" x14ac:dyDescent="0.25">
      <c r="A687" s="2">
        <v>750.01</v>
      </c>
      <c r="B687" s="1">
        <v>3475</v>
      </c>
      <c r="C687" s="1">
        <v>40114</v>
      </c>
      <c r="E687">
        <f t="shared" si="10"/>
        <v>117.30611767458183</v>
      </c>
    </row>
    <row r="688" spans="1:5" x14ac:dyDescent="0.25">
      <c r="A688" s="2">
        <v>750.02</v>
      </c>
      <c r="B688" s="1">
        <v>3650</v>
      </c>
      <c r="C688" s="1">
        <v>44087</v>
      </c>
      <c r="E688">
        <f t="shared" si="10"/>
        <v>128.92443560650369</v>
      </c>
    </row>
    <row r="689" spans="1:5" x14ac:dyDescent="0.25">
      <c r="A689" s="2">
        <v>750.03</v>
      </c>
      <c r="B689" s="1">
        <v>9215</v>
      </c>
      <c r="C689" s="1">
        <v>33413</v>
      </c>
      <c r="E689">
        <f t="shared" si="10"/>
        <v>97.710258509767229</v>
      </c>
    </row>
    <row r="690" spans="1:5" x14ac:dyDescent="0.25">
      <c r="A690" s="2">
        <v>751.01</v>
      </c>
      <c r="B690" s="1">
        <v>4465</v>
      </c>
      <c r="C690" s="1">
        <v>32113</v>
      </c>
      <c r="E690">
        <f t="shared" si="10"/>
        <v>93.908644285881394</v>
      </c>
    </row>
    <row r="691" spans="1:5" x14ac:dyDescent="0.25">
      <c r="A691" s="2">
        <v>751.02</v>
      </c>
      <c r="B691" s="1">
        <v>3940</v>
      </c>
      <c r="C691" s="1">
        <v>37376</v>
      </c>
      <c r="E691">
        <f t="shared" si="10"/>
        <v>109.2993332553515</v>
      </c>
    </row>
    <row r="692" spans="1:5" x14ac:dyDescent="0.25">
      <c r="A692" s="2">
        <v>755.01</v>
      </c>
      <c r="B692" s="1">
        <v>5430</v>
      </c>
      <c r="C692" s="1">
        <v>33207</v>
      </c>
      <c r="E692">
        <f t="shared" si="10"/>
        <v>97.107848871213008</v>
      </c>
    </row>
    <row r="693" spans="1:5" x14ac:dyDescent="0.25">
      <c r="A693" s="2">
        <v>755.02</v>
      </c>
      <c r="B693" s="1">
        <v>2860</v>
      </c>
      <c r="C693" s="1">
        <v>36793</v>
      </c>
      <c r="E693">
        <f t="shared" si="10"/>
        <v>107.59445549187039</v>
      </c>
    </row>
    <row r="694" spans="1:5" x14ac:dyDescent="0.25">
      <c r="A694" s="2">
        <v>756.02</v>
      </c>
      <c r="B694" s="1">
        <v>645</v>
      </c>
      <c r="C694" s="1">
        <v>34040</v>
      </c>
      <c r="E694">
        <f t="shared" si="10"/>
        <v>99.543806293133699</v>
      </c>
    </row>
    <row r="695" spans="1:5" x14ac:dyDescent="0.25">
      <c r="A695" s="2">
        <v>756.03</v>
      </c>
      <c r="B695" s="1">
        <v>4505</v>
      </c>
      <c r="C695" s="1">
        <v>46126</v>
      </c>
      <c r="E695">
        <f t="shared" si="10"/>
        <v>134.88712130073694</v>
      </c>
    </row>
    <row r="696" spans="1:5" x14ac:dyDescent="0.25">
      <c r="A696" s="2">
        <v>756.04</v>
      </c>
      <c r="B696" s="1">
        <v>4280</v>
      </c>
      <c r="C696" s="1">
        <v>37549</v>
      </c>
      <c r="E696">
        <f t="shared" si="10"/>
        <v>109.8052403789917</v>
      </c>
    </row>
    <row r="697" spans="1:5" x14ac:dyDescent="0.25">
      <c r="A697" s="2">
        <v>756.05</v>
      </c>
      <c r="B697" s="1">
        <v>3735</v>
      </c>
      <c r="C697" s="1">
        <v>34248</v>
      </c>
      <c r="E697">
        <f t="shared" si="10"/>
        <v>100.15206456895544</v>
      </c>
    </row>
    <row r="698" spans="1:5" x14ac:dyDescent="0.25">
      <c r="A698" s="2">
        <v>757</v>
      </c>
      <c r="B698" s="1">
        <v>4075</v>
      </c>
      <c r="C698" s="1">
        <v>49991</v>
      </c>
      <c r="E698">
        <f t="shared" si="10"/>
        <v>146.18961282021289</v>
      </c>
    </row>
    <row r="699" spans="1:5" x14ac:dyDescent="0.25">
      <c r="A699" s="2">
        <v>758.01</v>
      </c>
      <c r="B699" s="1">
        <v>5710</v>
      </c>
      <c r="C699" s="1">
        <v>52710</v>
      </c>
      <c r="E699">
        <f t="shared" si="10"/>
        <v>154.14083518540181</v>
      </c>
    </row>
    <row r="700" spans="1:5" x14ac:dyDescent="0.25">
      <c r="A700" s="2">
        <v>758.02</v>
      </c>
      <c r="B700" s="1">
        <v>6230</v>
      </c>
      <c r="C700" s="1">
        <v>41316</v>
      </c>
      <c r="E700">
        <f t="shared" si="10"/>
        <v>120.82114867235934</v>
      </c>
    </row>
    <row r="701" spans="1:5" x14ac:dyDescent="0.25">
      <c r="A701" s="2">
        <v>760</v>
      </c>
      <c r="B701" s="1">
        <v>4225</v>
      </c>
      <c r="C701" s="1">
        <v>33928</v>
      </c>
      <c r="E701">
        <f t="shared" si="10"/>
        <v>99.21628260615276</v>
      </c>
    </row>
    <row r="702" spans="1:5" x14ac:dyDescent="0.25">
      <c r="A702" s="2">
        <v>775</v>
      </c>
      <c r="B702" s="1">
        <v>1940</v>
      </c>
      <c r="C702" s="1">
        <v>33209</v>
      </c>
      <c r="E702">
        <f t="shared" si="10"/>
        <v>97.113697508480527</v>
      </c>
    </row>
    <row r="703" spans="1:5" x14ac:dyDescent="0.25">
      <c r="A703" s="2">
        <v>776</v>
      </c>
      <c r="B703" s="1">
        <v>2310</v>
      </c>
      <c r="C703" s="1">
        <v>29894</v>
      </c>
      <c r="E703">
        <f t="shared" si="10"/>
        <v>87.419581237571649</v>
      </c>
    </row>
    <row r="704" spans="1:5" x14ac:dyDescent="0.25">
      <c r="A704" s="2">
        <v>777</v>
      </c>
      <c r="B704" s="1">
        <v>7090</v>
      </c>
      <c r="C704" s="1">
        <v>27738</v>
      </c>
      <c r="E704">
        <f t="shared" si="10"/>
        <v>81.114750263188682</v>
      </c>
    </row>
    <row r="705" spans="1:5" x14ac:dyDescent="0.25">
      <c r="A705" s="2">
        <v>780</v>
      </c>
      <c r="B705" s="1">
        <v>2850</v>
      </c>
      <c r="C705" s="1">
        <v>32228</v>
      </c>
      <c r="E705">
        <f t="shared" si="10"/>
        <v>94.244940928763597</v>
      </c>
    </row>
    <row r="706" spans="1:5" x14ac:dyDescent="0.25">
      <c r="A706" s="2">
        <v>781</v>
      </c>
      <c r="B706" s="1">
        <v>4600</v>
      </c>
      <c r="C706" s="1">
        <v>22958</v>
      </c>
      <c r="E706">
        <f t="shared" si="10"/>
        <v>67.136507193823846</v>
      </c>
    </row>
    <row r="707" spans="1:5" x14ac:dyDescent="0.25">
      <c r="A707" s="2">
        <v>782</v>
      </c>
      <c r="B707" s="1">
        <v>2530</v>
      </c>
      <c r="C707" s="1">
        <v>27155</v>
      </c>
      <c r="E707">
        <f t="shared" si="10"/>
        <v>79.409872499707575</v>
      </c>
    </row>
    <row r="708" spans="1:5" x14ac:dyDescent="0.25">
      <c r="A708" s="2">
        <v>783</v>
      </c>
      <c r="B708" s="1">
        <v>3725</v>
      </c>
      <c r="C708" s="1">
        <v>25920</v>
      </c>
      <c r="E708">
        <f t="shared" ref="E708:E771" si="11">100*C708/C$2</f>
        <v>75.798338987016024</v>
      </c>
    </row>
    <row r="709" spans="1:5" x14ac:dyDescent="0.25">
      <c r="A709" s="2">
        <v>784</v>
      </c>
      <c r="B709" s="1">
        <v>3015</v>
      </c>
      <c r="C709" s="1">
        <v>20211</v>
      </c>
      <c r="E709">
        <f t="shared" si="11"/>
        <v>59.103403906889696</v>
      </c>
    </row>
    <row r="710" spans="1:5" x14ac:dyDescent="0.25">
      <c r="A710" s="2">
        <v>785</v>
      </c>
      <c r="B710" s="1">
        <v>3355</v>
      </c>
      <c r="C710" s="1">
        <v>24906</v>
      </c>
      <c r="E710">
        <f t="shared" si="11"/>
        <v>72.833079892385072</v>
      </c>
    </row>
    <row r="711" spans="1:5" x14ac:dyDescent="0.25">
      <c r="A711" s="2">
        <v>786</v>
      </c>
      <c r="B711" s="1">
        <v>3835</v>
      </c>
      <c r="C711" s="1">
        <v>26353</v>
      </c>
      <c r="E711">
        <f t="shared" si="11"/>
        <v>77.064568955433387</v>
      </c>
    </row>
    <row r="712" spans="1:5" x14ac:dyDescent="0.25">
      <c r="A712" s="2">
        <v>787</v>
      </c>
      <c r="B712" s="1">
        <v>5225</v>
      </c>
      <c r="C712" s="1">
        <v>30147</v>
      </c>
      <c r="E712">
        <f t="shared" si="11"/>
        <v>88.15943385191251</v>
      </c>
    </row>
    <row r="713" spans="1:5" x14ac:dyDescent="0.25">
      <c r="A713" s="2">
        <v>788</v>
      </c>
      <c r="B713" s="1">
        <v>4065</v>
      </c>
      <c r="C713" s="1">
        <v>26863</v>
      </c>
      <c r="E713">
        <f t="shared" si="11"/>
        <v>78.555971458650134</v>
      </c>
    </row>
    <row r="714" spans="1:5" x14ac:dyDescent="0.25">
      <c r="A714" s="2">
        <v>789</v>
      </c>
      <c r="B714" s="1">
        <v>4395</v>
      </c>
      <c r="C714" s="1">
        <v>32427</v>
      </c>
      <c r="E714">
        <f t="shared" si="11"/>
        <v>94.826880336881501</v>
      </c>
    </row>
    <row r="715" spans="1:5" x14ac:dyDescent="0.25">
      <c r="A715" s="2">
        <v>790</v>
      </c>
      <c r="B715" s="1">
        <v>4160</v>
      </c>
      <c r="C715" s="1">
        <v>33462</v>
      </c>
      <c r="E715">
        <f t="shared" si="11"/>
        <v>97.853550122821389</v>
      </c>
    </row>
    <row r="716" spans="1:5" x14ac:dyDescent="0.25">
      <c r="A716" s="2">
        <v>791</v>
      </c>
      <c r="B716" s="1">
        <v>4775</v>
      </c>
      <c r="C716" s="1">
        <v>35483</v>
      </c>
      <c r="E716">
        <f t="shared" si="11"/>
        <v>103.76359808164698</v>
      </c>
    </row>
    <row r="717" spans="1:5" x14ac:dyDescent="0.25">
      <c r="A717" s="2">
        <v>792</v>
      </c>
      <c r="B717" s="1">
        <v>3120</v>
      </c>
      <c r="C717" s="1">
        <v>30345</v>
      </c>
      <c r="E717">
        <f t="shared" si="11"/>
        <v>88.738448941396655</v>
      </c>
    </row>
    <row r="718" spans="1:5" x14ac:dyDescent="0.25">
      <c r="A718" s="2">
        <v>800.01</v>
      </c>
      <c r="B718" s="1">
        <v>2950</v>
      </c>
      <c r="C718" s="1">
        <v>37134</v>
      </c>
      <c r="E718">
        <f t="shared" si="11"/>
        <v>108.59164814598199</v>
      </c>
    </row>
    <row r="719" spans="1:5" x14ac:dyDescent="0.25">
      <c r="A719" s="2">
        <v>800.02</v>
      </c>
      <c r="B719" s="1">
        <v>3845</v>
      </c>
      <c r="C719" s="1">
        <v>30189</v>
      </c>
      <c r="E719">
        <f t="shared" si="11"/>
        <v>88.282255234530354</v>
      </c>
    </row>
    <row r="720" spans="1:5" x14ac:dyDescent="0.25">
      <c r="A720" s="2">
        <v>801</v>
      </c>
      <c r="B720" s="1">
        <v>5640</v>
      </c>
      <c r="C720" s="1">
        <v>31757</v>
      </c>
      <c r="E720">
        <f t="shared" si="11"/>
        <v>92.867586852263429</v>
      </c>
    </row>
    <row r="721" spans="1:5" x14ac:dyDescent="0.25">
      <c r="A721" s="2">
        <v>802</v>
      </c>
      <c r="B721" s="1">
        <v>2640</v>
      </c>
      <c r="C721" s="1">
        <v>31314</v>
      </c>
      <c r="E721">
        <f t="shared" si="11"/>
        <v>91.572113697508485</v>
      </c>
    </row>
    <row r="722" spans="1:5" x14ac:dyDescent="0.25">
      <c r="A722" s="2">
        <v>804</v>
      </c>
      <c r="B722" s="1">
        <v>5700</v>
      </c>
      <c r="C722" s="1">
        <v>32104</v>
      </c>
      <c r="E722">
        <f t="shared" si="11"/>
        <v>93.882325418177558</v>
      </c>
    </row>
    <row r="723" spans="1:5" x14ac:dyDescent="0.25">
      <c r="A723" s="2">
        <v>805</v>
      </c>
      <c r="B723" s="1">
        <v>5575</v>
      </c>
      <c r="C723" s="1">
        <v>30559</v>
      </c>
      <c r="E723">
        <f t="shared" si="11"/>
        <v>89.364253129020938</v>
      </c>
    </row>
    <row r="724" spans="1:5" x14ac:dyDescent="0.25">
      <c r="A724" s="2">
        <v>806.01</v>
      </c>
      <c r="B724" s="1">
        <v>2475</v>
      </c>
      <c r="C724" s="1">
        <v>29590</v>
      </c>
      <c r="E724">
        <f t="shared" si="11"/>
        <v>86.530588372909108</v>
      </c>
    </row>
    <row r="725" spans="1:5" x14ac:dyDescent="0.25">
      <c r="A725" s="2">
        <v>806.02</v>
      </c>
      <c r="B725" s="1">
        <v>3475</v>
      </c>
      <c r="C725" s="1">
        <v>32030</v>
      </c>
      <c r="E725">
        <f t="shared" si="11"/>
        <v>93.665925839279453</v>
      </c>
    </row>
    <row r="726" spans="1:5" x14ac:dyDescent="0.25">
      <c r="A726" s="2">
        <v>807.01</v>
      </c>
      <c r="B726" s="1">
        <v>4905</v>
      </c>
      <c r="C726" s="1">
        <v>35058</v>
      </c>
      <c r="E726">
        <f t="shared" si="11"/>
        <v>102.52076266229969</v>
      </c>
    </row>
    <row r="727" spans="1:5" x14ac:dyDescent="0.25">
      <c r="A727" s="2">
        <v>807.02</v>
      </c>
      <c r="B727" s="1">
        <v>2585</v>
      </c>
      <c r="C727" s="1">
        <v>32490</v>
      </c>
      <c r="E727">
        <f t="shared" si="11"/>
        <v>95.011112410808281</v>
      </c>
    </row>
    <row r="728" spans="1:5" x14ac:dyDescent="0.25">
      <c r="A728" s="2">
        <v>825.01</v>
      </c>
      <c r="B728" s="1">
        <v>5710</v>
      </c>
      <c r="C728" s="1">
        <v>37067</v>
      </c>
      <c r="E728">
        <f t="shared" si="11"/>
        <v>108.39571879752017</v>
      </c>
    </row>
    <row r="729" spans="1:5" x14ac:dyDescent="0.25">
      <c r="A729" s="2">
        <v>825.02</v>
      </c>
      <c r="B729" s="1">
        <v>3170</v>
      </c>
      <c r="C729" s="1">
        <v>27785</v>
      </c>
      <c r="E729">
        <f t="shared" si="11"/>
        <v>81.252193238975323</v>
      </c>
    </row>
    <row r="730" spans="1:5" x14ac:dyDescent="0.25">
      <c r="A730" s="2">
        <v>825.03</v>
      </c>
      <c r="B730" s="1">
        <v>4410</v>
      </c>
      <c r="C730" s="1">
        <v>27258</v>
      </c>
      <c r="E730">
        <f t="shared" si="11"/>
        <v>79.711077318984678</v>
      </c>
    </row>
    <row r="731" spans="1:5" x14ac:dyDescent="0.25">
      <c r="A731" s="2">
        <v>825.04</v>
      </c>
      <c r="B731" s="1">
        <v>4280</v>
      </c>
      <c r="C731" s="1">
        <v>27920</v>
      </c>
      <c r="E731">
        <f t="shared" si="11"/>
        <v>81.646976254532689</v>
      </c>
    </row>
    <row r="732" spans="1:5" x14ac:dyDescent="0.25">
      <c r="A732" s="2">
        <v>825.05</v>
      </c>
      <c r="B732" s="1">
        <v>3790</v>
      </c>
      <c r="C732" s="1">
        <v>30851</v>
      </c>
      <c r="E732">
        <f t="shared" si="11"/>
        <v>90.218154170078378</v>
      </c>
    </row>
    <row r="733" spans="1:5" x14ac:dyDescent="0.25">
      <c r="A733" s="2">
        <v>826.02</v>
      </c>
      <c r="B733" s="1">
        <v>3855</v>
      </c>
      <c r="C733" s="1">
        <v>36936</v>
      </c>
      <c r="E733">
        <f t="shared" si="11"/>
        <v>108.01263305649783</v>
      </c>
    </row>
    <row r="734" spans="1:5" x14ac:dyDescent="0.25">
      <c r="A734" s="2">
        <v>826.05</v>
      </c>
      <c r="B734" s="1">
        <v>3190</v>
      </c>
      <c r="C734" s="1">
        <v>35563</v>
      </c>
      <c r="E734">
        <f t="shared" si="11"/>
        <v>103.99754357234764</v>
      </c>
    </row>
    <row r="735" spans="1:5" x14ac:dyDescent="0.25">
      <c r="A735" s="2">
        <v>826.06</v>
      </c>
      <c r="B735" s="1">
        <v>3145</v>
      </c>
      <c r="C735" s="1">
        <v>30656</v>
      </c>
      <c r="E735">
        <f t="shared" si="11"/>
        <v>89.647912036495498</v>
      </c>
    </row>
    <row r="736" spans="1:5" x14ac:dyDescent="0.25">
      <c r="A736" s="2">
        <v>826.07</v>
      </c>
      <c r="B736" s="1">
        <v>3030</v>
      </c>
      <c r="C736" s="1">
        <v>51125</v>
      </c>
      <c r="E736">
        <f t="shared" si="11"/>
        <v>149.50579015089485</v>
      </c>
    </row>
    <row r="737" spans="1:5" x14ac:dyDescent="0.25">
      <c r="A737" s="2">
        <v>826.08</v>
      </c>
      <c r="B737" s="1">
        <v>2835</v>
      </c>
      <c r="C737" s="1">
        <v>48944</v>
      </c>
      <c r="E737">
        <f t="shared" si="11"/>
        <v>143.12785121066793</v>
      </c>
    </row>
    <row r="738" spans="1:5" x14ac:dyDescent="0.25">
      <c r="A738" s="2">
        <v>826.09</v>
      </c>
      <c r="B738" s="1">
        <v>2805</v>
      </c>
      <c r="C738" s="1">
        <v>50847</v>
      </c>
      <c r="E738">
        <f t="shared" si="11"/>
        <v>148.69282957071002</v>
      </c>
    </row>
    <row r="739" spans="1:5" x14ac:dyDescent="0.25">
      <c r="A739" s="2">
        <v>826.1</v>
      </c>
      <c r="B739" s="1">
        <v>4810</v>
      </c>
      <c r="C739" s="1">
        <v>41452</v>
      </c>
      <c r="E739">
        <f t="shared" si="11"/>
        <v>121.21885600655047</v>
      </c>
    </row>
    <row r="740" spans="1:5" x14ac:dyDescent="0.25">
      <c r="A740" s="2">
        <v>826.11</v>
      </c>
      <c r="B740" s="1">
        <v>3485</v>
      </c>
      <c r="C740" s="1">
        <v>33155</v>
      </c>
      <c r="E740">
        <f t="shared" si="11"/>
        <v>96.95578430225757</v>
      </c>
    </row>
    <row r="741" spans="1:5" x14ac:dyDescent="0.25">
      <c r="A741" s="2">
        <v>826.12</v>
      </c>
      <c r="B741" s="1">
        <v>5670</v>
      </c>
      <c r="C741" s="1">
        <v>46073</v>
      </c>
      <c r="E741">
        <f t="shared" si="11"/>
        <v>134.73213241314772</v>
      </c>
    </row>
    <row r="742" spans="1:5" x14ac:dyDescent="0.25">
      <c r="A742" s="2">
        <v>827.02</v>
      </c>
      <c r="B742" s="1">
        <v>5915</v>
      </c>
      <c r="C742" s="1">
        <v>34898</v>
      </c>
      <c r="E742">
        <f t="shared" si="11"/>
        <v>102.05287168089835</v>
      </c>
    </row>
    <row r="743" spans="1:5" x14ac:dyDescent="0.25">
      <c r="A743" s="2">
        <v>827.03</v>
      </c>
      <c r="B743" s="1">
        <v>5245</v>
      </c>
      <c r="C743" s="1">
        <v>44763</v>
      </c>
      <c r="E743">
        <f t="shared" si="11"/>
        <v>130.90127500292431</v>
      </c>
    </row>
    <row r="744" spans="1:5" x14ac:dyDescent="0.25">
      <c r="A744" s="2">
        <v>827.04</v>
      </c>
      <c r="B744" s="1">
        <v>5070</v>
      </c>
      <c r="C744" s="1">
        <v>45662</v>
      </c>
      <c r="E744">
        <f t="shared" si="11"/>
        <v>133.53023745467306</v>
      </c>
    </row>
    <row r="745" spans="1:5" x14ac:dyDescent="0.25">
      <c r="A745" s="2">
        <v>828.02</v>
      </c>
      <c r="B745" s="1">
        <v>5980</v>
      </c>
      <c r="C745" s="1">
        <v>65284</v>
      </c>
      <c r="E745">
        <f t="shared" si="11"/>
        <v>190.91121768627909</v>
      </c>
    </row>
    <row r="746" spans="1:5" x14ac:dyDescent="0.25">
      <c r="A746" s="2">
        <v>828.03</v>
      </c>
      <c r="B746" s="1">
        <v>2915</v>
      </c>
      <c r="C746" s="1">
        <v>37189</v>
      </c>
      <c r="E746">
        <f t="shared" si="11"/>
        <v>108.75248567083869</v>
      </c>
    </row>
    <row r="747" spans="1:5" x14ac:dyDescent="0.25">
      <c r="A747" s="2">
        <v>828.04</v>
      </c>
      <c r="B747" s="1">
        <v>2935</v>
      </c>
      <c r="C747" s="1">
        <v>37265</v>
      </c>
      <c r="E747">
        <f t="shared" si="11"/>
        <v>108.97473388700433</v>
      </c>
    </row>
    <row r="748" spans="1:5" x14ac:dyDescent="0.25">
      <c r="A748" s="2">
        <v>829</v>
      </c>
      <c r="B748" s="1">
        <v>5545</v>
      </c>
      <c r="C748" s="1">
        <v>33666</v>
      </c>
      <c r="E748">
        <f t="shared" si="11"/>
        <v>98.450111124108076</v>
      </c>
    </row>
    <row r="749" spans="1:5" x14ac:dyDescent="0.25">
      <c r="A749" s="2">
        <v>830.01</v>
      </c>
      <c r="B749" s="1">
        <v>5455</v>
      </c>
      <c r="C749" s="1">
        <v>32199</v>
      </c>
      <c r="E749">
        <f t="shared" si="11"/>
        <v>94.160135688384599</v>
      </c>
    </row>
    <row r="750" spans="1:5" x14ac:dyDescent="0.25">
      <c r="A750" s="2">
        <v>830.03</v>
      </c>
      <c r="B750" s="1">
        <v>3605</v>
      </c>
      <c r="C750" s="1">
        <v>34998</v>
      </c>
      <c r="E750">
        <f t="shared" si="11"/>
        <v>102.34530354427419</v>
      </c>
    </row>
    <row r="751" spans="1:5" x14ac:dyDescent="0.25">
      <c r="A751" s="2">
        <v>830.04</v>
      </c>
      <c r="B751" s="1">
        <v>2875</v>
      </c>
      <c r="C751" s="1">
        <v>38526</v>
      </c>
      <c r="E751">
        <f t="shared" si="11"/>
        <v>112.66229968417359</v>
      </c>
    </row>
    <row r="752" spans="1:5" x14ac:dyDescent="0.25">
      <c r="A752" s="2">
        <v>831.03</v>
      </c>
      <c r="B752" s="1">
        <v>3465</v>
      </c>
      <c r="C752" s="1">
        <v>31352</v>
      </c>
      <c r="E752">
        <f t="shared" si="11"/>
        <v>91.683237805591304</v>
      </c>
    </row>
    <row r="753" spans="1:5" x14ac:dyDescent="0.25">
      <c r="A753" s="2">
        <v>831.04</v>
      </c>
      <c r="B753" s="1">
        <v>3670</v>
      </c>
      <c r="C753" s="1">
        <v>35809</v>
      </c>
      <c r="E753">
        <f t="shared" si="11"/>
        <v>104.7169259562522</v>
      </c>
    </row>
    <row r="754" spans="1:5" x14ac:dyDescent="0.25">
      <c r="A754" s="2">
        <v>831.05</v>
      </c>
      <c r="B754" s="1">
        <v>3335</v>
      </c>
      <c r="C754" s="1">
        <v>39665</v>
      </c>
      <c r="E754">
        <f t="shared" si="11"/>
        <v>115.99309860802433</v>
      </c>
    </row>
    <row r="755" spans="1:5" x14ac:dyDescent="0.25">
      <c r="A755" s="2">
        <v>831.06</v>
      </c>
      <c r="B755" s="1">
        <v>6545</v>
      </c>
      <c r="C755" s="1">
        <v>35967</v>
      </c>
      <c r="E755">
        <f t="shared" si="11"/>
        <v>105.178968300386</v>
      </c>
    </row>
    <row r="756" spans="1:5" x14ac:dyDescent="0.25">
      <c r="A756" s="2">
        <v>831.07</v>
      </c>
      <c r="B756" s="1">
        <v>2035</v>
      </c>
      <c r="C756" s="1">
        <v>30641</v>
      </c>
      <c r="E756">
        <f t="shared" si="11"/>
        <v>89.604047256989119</v>
      </c>
    </row>
    <row r="757" spans="1:5" x14ac:dyDescent="0.25">
      <c r="A757" s="2">
        <v>833</v>
      </c>
      <c r="B757" s="1">
        <v>3955</v>
      </c>
      <c r="C757" s="1">
        <v>32352</v>
      </c>
      <c r="E757">
        <f t="shared" si="11"/>
        <v>94.607556439349636</v>
      </c>
    </row>
    <row r="758" spans="1:5" x14ac:dyDescent="0.25">
      <c r="A758" s="2">
        <v>834</v>
      </c>
      <c r="B758" s="1">
        <v>1905</v>
      </c>
      <c r="C758" s="1">
        <v>29905</v>
      </c>
      <c r="E758">
        <f t="shared" si="11"/>
        <v>87.451748742542989</v>
      </c>
    </row>
    <row r="759" spans="1:5" x14ac:dyDescent="0.25">
      <c r="A759" s="2">
        <v>850.01</v>
      </c>
      <c r="B759" s="1">
        <v>4795</v>
      </c>
      <c r="C759" s="1">
        <v>38490</v>
      </c>
      <c r="E759">
        <f t="shared" si="11"/>
        <v>112.55702421335829</v>
      </c>
    </row>
    <row r="760" spans="1:5" x14ac:dyDescent="0.25">
      <c r="A760" s="2">
        <v>850.03</v>
      </c>
      <c r="B760" s="1">
        <v>3305</v>
      </c>
      <c r="C760" s="1">
        <v>34071</v>
      </c>
      <c r="E760">
        <f t="shared" si="11"/>
        <v>99.634460170780201</v>
      </c>
    </row>
    <row r="761" spans="1:5" x14ac:dyDescent="0.25">
      <c r="A761" s="2">
        <v>850.04</v>
      </c>
      <c r="B761" s="1">
        <v>2385</v>
      </c>
      <c r="C761" s="1">
        <v>43056</v>
      </c>
      <c r="E761">
        <f t="shared" si="11"/>
        <v>125.90946309509884</v>
      </c>
    </row>
    <row r="762" spans="1:5" x14ac:dyDescent="0.25">
      <c r="A762" s="2">
        <v>850.05</v>
      </c>
      <c r="B762" s="1">
        <v>2265</v>
      </c>
      <c r="C762" s="1">
        <v>34790</v>
      </c>
      <c r="E762">
        <f t="shared" si="11"/>
        <v>101.73704526845245</v>
      </c>
    </row>
    <row r="763" spans="1:5" x14ac:dyDescent="0.25">
      <c r="A763" s="2">
        <v>851</v>
      </c>
      <c r="B763" s="1">
        <v>3745</v>
      </c>
      <c r="C763" s="1">
        <v>35705</v>
      </c>
      <c r="E763">
        <f t="shared" si="11"/>
        <v>104.41279681834132</v>
      </c>
    </row>
    <row r="764" spans="1:5" x14ac:dyDescent="0.25">
      <c r="A764" s="2">
        <v>852.01</v>
      </c>
      <c r="B764" s="1">
        <v>4895</v>
      </c>
      <c r="C764" s="1">
        <v>44651</v>
      </c>
      <c r="E764">
        <f t="shared" si="11"/>
        <v>130.57375131594338</v>
      </c>
    </row>
    <row r="765" spans="1:5" x14ac:dyDescent="0.25">
      <c r="A765" s="2">
        <v>852.02</v>
      </c>
      <c r="B765" s="1">
        <v>600</v>
      </c>
      <c r="C765" s="1">
        <v>31756</v>
      </c>
      <c r="E765">
        <f t="shared" si="11"/>
        <v>92.864662533629669</v>
      </c>
    </row>
    <row r="766" spans="1:5" x14ac:dyDescent="0.25">
      <c r="A766" s="2">
        <v>853.02</v>
      </c>
      <c r="B766" s="1">
        <v>3930</v>
      </c>
      <c r="C766" s="1">
        <v>40360</v>
      </c>
      <c r="E766">
        <f t="shared" si="11"/>
        <v>118.02550005848637</v>
      </c>
    </row>
    <row r="767" spans="1:5" x14ac:dyDescent="0.25">
      <c r="A767" s="2">
        <v>853.03</v>
      </c>
      <c r="B767" s="1">
        <v>3595</v>
      </c>
      <c r="C767" s="1">
        <v>37197</v>
      </c>
      <c r="E767">
        <f t="shared" si="11"/>
        <v>108.77588021990876</v>
      </c>
    </row>
    <row r="768" spans="1:5" x14ac:dyDescent="0.25">
      <c r="A768" s="2">
        <v>853.04</v>
      </c>
      <c r="B768" s="1">
        <v>3965</v>
      </c>
      <c r="C768" s="1">
        <v>39265</v>
      </c>
      <c r="E768">
        <f t="shared" si="11"/>
        <v>114.823371154521</v>
      </c>
    </row>
    <row r="769" spans="1:5" x14ac:dyDescent="0.25">
      <c r="A769" s="2">
        <v>854.01</v>
      </c>
      <c r="B769" s="1">
        <v>4145</v>
      </c>
      <c r="C769" s="1">
        <v>57149</v>
      </c>
      <c r="E769">
        <f t="shared" si="11"/>
        <v>167.12188560065505</v>
      </c>
    </row>
    <row r="770" spans="1:5" x14ac:dyDescent="0.25">
      <c r="A770" s="2">
        <v>854.02</v>
      </c>
      <c r="B770" s="1">
        <v>4570</v>
      </c>
      <c r="C770" s="1">
        <v>51587</v>
      </c>
      <c r="E770">
        <f t="shared" si="11"/>
        <v>150.85682535969119</v>
      </c>
    </row>
    <row r="771" spans="1:5" x14ac:dyDescent="0.25">
      <c r="A771" s="2">
        <v>855.01</v>
      </c>
      <c r="B771" s="1">
        <v>3870</v>
      </c>
      <c r="C771" s="1">
        <v>39467</v>
      </c>
      <c r="E771">
        <f t="shared" si="11"/>
        <v>115.41408351854018</v>
      </c>
    </row>
    <row r="772" spans="1:5" x14ac:dyDescent="0.25">
      <c r="A772" s="2">
        <v>855.02</v>
      </c>
      <c r="B772" s="1">
        <v>6025</v>
      </c>
      <c r="C772" s="1">
        <v>43289</v>
      </c>
      <c r="E772">
        <f t="shared" ref="E772:E835" si="12">100*C772/C$2</f>
        <v>126.59082933676453</v>
      </c>
    </row>
    <row r="773" spans="1:5" x14ac:dyDescent="0.25">
      <c r="A773" s="2">
        <v>856</v>
      </c>
      <c r="B773" s="1">
        <v>1390</v>
      </c>
      <c r="C773" s="1">
        <v>32985</v>
      </c>
      <c r="E773">
        <f t="shared" si="12"/>
        <v>96.458650134518663</v>
      </c>
    </row>
    <row r="774" spans="1:5" x14ac:dyDescent="0.25">
      <c r="A774" s="2">
        <v>857.01</v>
      </c>
      <c r="B774" s="1">
        <v>3925</v>
      </c>
      <c r="C774" s="1">
        <v>31856</v>
      </c>
      <c r="E774">
        <f t="shared" si="12"/>
        <v>93.157094397005494</v>
      </c>
    </row>
    <row r="775" spans="1:5" x14ac:dyDescent="0.25">
      <c r="A775" s="2">
        <v>857.02</v>
      </c>
      <c r="B775" s="1">
        <v>3285</v>
      </c>
      <c r="C775" s="1">
        <v>27660</v>
      </c>
      <c r="E775">
        <f t="shared" si="12"/>
        <v>80.886653409755525</v>
      </c>
    </row>
    <row r="776" spans="1:5" x14ac:dyDescent="0.25">
      <c r="A776" s="2">
        <v>857.06</v>
      </c>
      <c r="B776" s="1">
        <v>4430</v>
      </c>
      <c r="C776" s="1">
        <v>33080</v>
      </c>
      <c r="E776">
        <f t="shared" si="12"/>
        <v>96.736460404725705</v>
      </c>
    </row>
    <row r="777" spans="1:5" x14ac:dyDescent="0.25">
      <c r="A777" s="2">
        <v>857.07</v>
      </c>
      <c r="B777" s="1">
        <v>4895</v>
      </c>
      <c r="C777" s="1">
        <v>37833</v>
      </c>
      <c r="E777">
        <f t="shared" si="12"/>
        <v>110.63574687097906</v>
      </c>
    </row>
    <row r="778" spans="1:5" x14ac:dyDescent="0.25">
      <c r="A778" s="2">
        <v>857.08</v>
      </c>
      <c r="B778" s="1">
        <v>3800</v>
      </c>
      <c r="C778" s="1">
        <v>30136</v>
      </c>
      <c r="E778">
        <f t="shared" si="12"/>
        <v>88.12726634694117</v>
      </c>
    </row>
    <row r="779" spans="1:5" x14ac:dyDescent="0.25">
      <c r="A779" s="2">
        <v>857.09</v>
      </c>
      <c r="B779" s="1">
        <v>3165</v>
      </c>
      <c r="C779" s="1">
        <v>41631</v>
      </c>
      <c r="E779">
        <f t="shared" si="12"/>
        <v>121.74230904199321</v>
      </c>
    </row>
    <row r="780" spans="1:5" x14ac:dyDescent="0.25">
      <c r="A780" s="2">
        <v>857.1</v>
      </c>
      <c r="B780" s="1">
        <v>2730</v>
      </c>
      <c r="C780" s="1">
        <v>34339</v>
      </c>
      <c r="E780">
        <f t="shared" si="12"/>
        <v>100.41817756462744</v>
      </c>
    </row>
    <row r="781" spans="1:5" x14ac:dyDescent="0.25">
      <c r="A781" s="2">
        <v>857.11</v>
      </c>
      <c r="B781" s="1">
        <v>2430</v>
      </c>
      <c r="C781" s="1">
        <v>33170</v>
      </c>
      <c r="E781">
        <f t="shared" si="12"/>
        <v>96.999649081763948</v>
      </c>
    </row>
    <row r="782" spans="1:5" x14ac:dyDescent="0.25">
      <c r="A782" s="2">
        <v>857.12</v>
      </c>
      <c r="B782" s="1">
        <v>2990</v>
      </c>
      <c r="C782" s="1">
        <v>32807</v>
      </c>
      <c r="E782">
        <f t="shared" si="12"/>
        <v>95.938121417709667</v>
      </c>
    </row>
    <row r="783" spans="1:5" x14ac:dyDescent="0.25">
      <c r="A783" s="2">
        <v>858.01</v>
      </c>
      <c r="B783" s="1">
        <v>3635</v>
      </c>
      <c r="C783" s="1">
        <v>29797</v>
      </c>
      <c r="E783">
        <f t="shared" si="12"/>
        <v>87.135922330097088</v>
      </c>
    </row>
    <row r="784" spans="1:5" x14ac:dyDescent="0.25">
      <c r="A784" s="2">
        <v>858.02</v>
      </c>
      <c r="B784" s="1">
        <v>3100</v>
      </c>
      <c r="C784" s="1">
        <v>28906</v>
      </c>
      <c r="E784">
        <f t="shared" si="12"/>
        <v>84.530354427418416</v>
      </c>
    </row>
    <row r="785" spans="1:5" x14ac:dyDescent="0.25">
      <c r="A785" s="2">
        <v>858.03</v>
      </c>
      <c r="B785" s="1">
        <v>5985</v>
      </c>
      <c r="C785" s="1">
        <v>33977</v>
      </c>
      <c r="E785">
        <f t="shared" si="12"/>
        <v>99.35957421920692</v>
      </c>
    </row>
    <row r="786" spans="1:5" x14ac:dyDescent="0.25">
      <c r="A786" s="2">
        <v>859</v>
      </c>
      <c r="B786" s="1">
        <v>2145</v>
      </c>
      <c r="C786" s="1">
        <v>26846</v>
      </c>
      <c r="E786">
        <f t="shared" si="12"/>
        <v>78.506258041876237</v>
      </c>
    </row>
    <row r="787" spans="1:5" x14ac:dyDescent="0.25">
      <c r="A787" s="2">
        <v>860.01</v>
      </c>
      <c r="B787" s="1">
        <v>5005</v>
      </c>
      <c r="C787" s="1">
        <v>31538</v>
      </c>
      <c r="E787">
        <f t="shared" si="12"/>
        <v>92.227161071470348</v>
      </c>
    </row>
    <row r="788" spans="1:5" x14ac:dyDescent="0.25">
      <c r="A788" s="2">
        <v>860.02</v>
      </c>
      <c r="B788" s="1">
        <v>3015</v>
      </c>
      <c r="C788" s="1">
        <v>32790</v>
      </c>
      <c r="E788">
        <f t="shared" si="12"/>
        <v>95.888408000935783</v>
      </c>
    </row>
    <row r="789" spans="1:5" x14ac:dyDescent="0.25">
      <c r="A789" s="2">
        <v>861</v>
      </c>
      <c r="B789" s="1">
        <v>5370</v>
      </c>
      <c r="C789" s="1">
        <v>30457</v>
      </c>
      <c r="E789">
        <f t="shared" si="12"/>
        <v>89.065972628377594</v>
      </c>
    </row>
    <row r="790" spans="1:5" x14ac:dyDescent="0.25">
      <c r="A790" s="2">
        <v>862</v>
      </c>
      <c r="B790" s="1">
        <v>5770</v>
      </c>
      <c r="C790" s="1">
        <v>53620</v>
      </c>
      <c r="E790">
        <f t="shared" si="12"/>
        <v>156.80196514212187</v>
      </c>
    </row>
    <row r="791" spans="1:5" x14ac:dyDescent="0.25">
      <c r="A791" s="2">
        <v>863.01</v>
      </c>
      <c r="B791" s="1">
        <v>2730</v>
      </c>
      <c r="C791" s="1">
        <v>56309</v>
      </c>
      <c r="E791">
        <f t="shared" si="12"/>
        <v>164.66545794829804</v>
      </c>
    </row>
    <row r="792" spans="1:5" x14ac:dyDescent="0.25">
      <c r="A792" s="2">
        <v>863.02</v>
      </c>
      <c r="B792" s="1">
        <v>4605</v>
      </c>
      <c r="C792" s="1">
        <v>50955</v>
      </c>
      <c r="E792">
        <f t="shared" si="12"/>
        <v>149.00865598315593</v>
      </c>
    </row>
    <row r="793" spans="1:5" x14ac:dyDescent="0.25">
      <c r="A793" s="2">
        <v>864</v>
      </c>
      <c r="B793" s="1">
        <v>4005</v>
      </c>
      <c r="C793" s="1">
        <v>59006</v>
      </c>
      <c r="E793">
        <f t="shared" si="12"/>
        <v>172.55234530354429</v>
      </c>
    </row>
    <row r="794" spans="1:5" x14ac:dyDescent="0.25">
      <c r="A794" s="2">
        <v>865</v>
      </c>
      <c r="B794" s="1">
        <v>1625</v>
      </c>
      <c r="C794" s="1">
        <v>24103</v>
      </c>
      <c r="E794">
        <f t="shared" si="12"/>
        <v>70.484852029477125</v>
      </c>
    </row>
    <row r="795" spans="1:5" x14ac:dyDescent="0.25">
      <c r="A795" s="2">
        <v>866</v>
      </c>
      <c r="B795" s="1">
        <v>2615</v>
      </c>
      <c r="C795" s="1">
        <v>24501</v>
      </c>
      <c r="E795">
        <f t="shared" si="12"/>
        <v>71.648730845712947</v>
      </c>
    </row>
    <row r="796" spans="1:5" x14ac:dyDescent="0.25">
      <c r="A796" s="2">
        <v>867</v>
      </c>
      <c r="B796" s="1">
        <v>4990</v>
      </c>
      <c r="C796" s="1">
        <v>26364</v>
      </c>
      <c r="E796">
        <f t="shared" si="12"/>
        <v>77.096736460404728</v>
      </c>
    </row>
    <row r="797" spans="1:5" x14ac:dyDescent="0.25">
      <c r="A797" s="2">
        <v>868.01</v>
      </c>
      <c r="B797" s="1">
        <v>4460</v>
      </c>
      <c r="C797" s="1">
        <v>27991</v>
      </c>
      <c r="E797">
        <f t="shared" si="12"/>
        <v>81.85460287752953</v>
      </c>
    </row>
    <row r="798" spans="1:5" x14ac:dyDescent="0.25">
      <c r="A798" s="2">
        <v>868.02</v>
      </c>
      <c r="B798" s="1">
        <v>4355</v>
      </c>
      <c r="C798" s="1">
        <v>24604</v>
      </c>
      <c r="E798">
        <f t="shared" si="12"/>
        <v>71.949935664990051</v>
      </c>
    </row>
    <row r="799" spans="1:5" x14ac:dyDescent="0.25">
      <c r="A799" s="2">
        <v>869</v>
      </c>
      <c r="B799" s="1">
        <v>2440</v>
      </c>
      <c r="C799" s="1">
        <v>30502</v>
      </c>
      <c r="E799">
        <f t="shared" si="12"/>
        <v>89.197566966896716</v>
      </c>
    </row>
    <row r="800" spans="1:5" x14ac:dyDescent="0.25">
      <c r="A800" s="2">
        <v>870.01</v>
      </c>
      <c r="B800" s="1">
        <v>2775</v>
      </c>
      <c r="C800" s="1">
        <v>26557</v>
      </c>
      <c r="E800">
        <f t="shared" si="12"/>
        <v>77.661129956720089</v>
      </c>
    </row>
    <row r="801" spans="1:5" x14ac:dyDescent="0.25">
      <c r="A801" s="2">
        <v>870.02</v>
      </c>
      <c r="B801" s="1">
        <v>1880</v>
      </c>
      <c r="C801" s="1">
        <v>26867</v>
      </c>
      <c r="E801">
        <f t="shared" si="12"/>
        <v>78.567668733185172</v>
      </c>
    </row>
    <row r="802" spans="1:5" x14ac:dyDescent="0.25">
      <c r="A802" s="2">
        <v>871.01</v>
      </c>
      <c r="B802" s="1">
        <v>3120</v>
      </c>
      <c r="C802" s="1">
        <v>25761</v>
      </c>
      <c r="E802">
        <f t="shared" si="12"/>
        <v>75.333372324248444</v>
      </c>
    </row>
    <row r="803" spans="1:5" x14ac:dyDescent="0.25">
      <c r="A803" s="2">
        <v>871.02</v>
      </c>
      <c r="B803" s="1">
        <v>1600</v>
      </c>
      <c r="C803" s="1">
        <v>30954</v>
      </c>
      <c r="E803">
        <f t="shared" si="12"/>
        <v>90.519358989355482</v>
      </c>
    </row>
    <row r="804" spans="1:5" x14ac:dyDescent="0.25">
      <c r="A804" s="2">
        <v>872</v>
      </c>
      <c r="B804" s="1">
        <v>5085</v>
      </c>
      <c r="C804" s="1">
        <v>24403</v>
      </c>
      <c r="E804">
        <f t="shared" si="12"/>
        <v>71.362147619604627</v>
      </c>
    </row>
    <row r="805" spans="1:5" x14ac:dyDescent="0.25">
      <c r="A805" s="2">
        <v>873.01</v>
      </c>
      <c r="B805" s="1">
        <v>3300</v>
      </c>
      <c r="C805" s="1">
        <v>22200</v>
      </c>
      <c r="E805">
        <f t="shared" si="12"/>
        <v>64.91987366943502</v>
      </c>
    </row>
    <row r="806" spans="1:5" x14ac:dyDescent="0.25">
      <c r="A806" s="2">
        <v>873.02</v>
      </c>
      <c r="B806" s="1">
        <v>3535</v>
      </c>
      <c r="C806" s="1">
        <v>23399</v>
      </c>
      <c r="E806">
        <f t="shared" si="12"/>
        <v>68.426131711311271</v>
      </c>
    </row>
    <row r="807" spans="1:5" x14ac:dyDescent="0.25">
      <c r="A807" s="2">
        <v>874</v>
      </c>
      <c r="B807" s="1">
        <v>4050</v>
      </c>
      <c r="C807" s="1">
        <v>23984</v>
      </c>
      <c r="E807">
        <f t="shared" si="12"/>
        <v>70.136858112059883</v>
      </c>
    </row>
    <row r="808" spans="1:5" x14ac:dyDescent="0.25">
      <c r="A808" s="2">
        <v>875</v>
      </c>
      <c r="B808" s="1">
        <v>4130</v>
      </c>
      <c r="C808" s="1">
        <v>23292</v>
      </c>
      <c r="E808">
        <f t="shared" si="12"/>
        <v>68.11322961749913</v>
      </c>
    </row>
    <row r="809" spans="1:5" x14ac:dyDescent="0.25">
      <c r="A809" s="2">
        <v>876.01</v>
      </c>
      <c r="B809" s="1">
        <v>2985</v>
      </c>
      <c r="C809" s="1">
        <v>23414</v>
      </c>
      <c r="E809">
        <f t="shared" si="12"/>
        <v>68.469996490817636</v>
      </c>
    </row>
    <row r="810" spans="1:5" x14ac:dyDescent="0.25">
      <c r="A810" s="2">
        <v>876.03</v>
      </c>
      <c r="B810" s="1">
        <v>5910</v>
      </c>
      <c r="C810" s="1">
        <v>32706</v>
      </c>
      <c r="E810">
        <f t="shared" si="12"/>
        <v>95.642765235700082</v>
      </c>
    </row>
    <row r="811" spans="1:5" x14ac:dyDescent="0.25">
      <c r="A811" s="2">
        <v>876.04</v>
      </c>
      <c r="B811" s="1">
        <v>4520</v>
      </c>
      <c r="C811" s="1">
        <v>43421</v>
      </c>
      <c r="E811">
        <f t="shared" si="12"/>
        <v>126.97683939642063</v>
      </c>
    </row>
    <row r="812" spans="1:5" x14ac:dyDescent="0.25">
      <c r="A812" s="2">
        <v>876.05</v>
      </c>
      <c r="B812" s="1">
        <v>5195</v>
      </c>
      <c r="C812" s="1">
        <v>32985</v>
      </c>
      <c r="E812">
        <f t="shared" si="12"/>
        <v>96.458650134518663</v>
      </c>
    </row>
    <row r="813" spans="1:5" x14ac:dyDescent="0.25">
      <c r="A813" s="2">
        <v>877.01</v>
      </c>
      <c r="B813" s="1">
        <v>5105</v>
      </c>
      <c r="C813" s="1">
        <v>60382</v>
      </c>
      <c r="E813">
        <f t="shared" si="12"/>
        <v>176.57620774359575</v>
      </c>
    </row>
    <row r="814" spans="1:5" x14ac:dyDescent="0.25">
      <c r="A814" s="2">
        <v>877.02</v>
      </c>
      <c r="B814" s="1">
        <v>4480</v>
      </c>
      <c r="C814" s="1">
        <v>32864</v>
      </c>
      <c r="E814">
        <f t="shared" si="12"/>
        <v>96.104807579833903</v>
      </c>
    </row>
    <row r="815" spans="1:5" x14ac:dyDescent="0.25">
      <c r="A815" s="2">
        <v>878</v>
      </c>
      <c r="B815" s="1">
        <v>4240</v>
      </c>
      <c r="C815" s="1">
        <v>23336</v>
      </c>
      <c r="E815">
        <f t="shared" si="12"/>
        <v>68.241899637384492</v>
      </c>
    </row>
    <row r="816" spans="1:5" x14ac:dyDescent="0.25">
      <c r="A816" s="2">
        <v>879.01</v>
      </c>
      <c r="B816" s="1">
        <v>2670</v>
      </c>
      <c r="C816" s="1">
        <v>25607</v>
      </c>
      <c r="E816">
        <f t="shared" si="12"/>
        <v>74.883027254649662</v>
      </c>
    </row>
    <row r="817" spans="1:5" x14ac:dyDescent="0.25">
      <c r="A817" s="2">
        <v>879.02</v>
      </c>
      <c r="B817" s="1">
        <v>3225</v>
      </c>
      <c r="C817" s="1">
        <v>34624</v>
      </c>
      <c r="E817">
        <f t="shared" si="12"/>
        <v>101.25160837524857</v>
      </c>
    </row>
    <row r="818" spans="1:5" x14ac:dyDescent="0.25">
      <c r="A818" s="2">
        <v>880</v>
      </c>
      <c r="B818" s="1">
        <v>3495</v>
      </c>
      <c r="C818" s="1">
        <v>28926</v>
      </c>
      <c r="E818">
        <f t="shared" si="12"/>
        <v>84.588840800093578</v>
      </c>
    </row>
    <row r="819" spans="1:5" x14ac:dyDescent="0.25">
      <c r="A819" s="2">
        <v>881.01</v>
      </c>
      <c r="B819" s="1">
        <v>2910</v>
      </c>
      <c r="C819" s="1">
        <v>26481</v>
      </c>
      <c r="E819">
        <f t="shared" si="12"/>
        <v>77.43888174055445</v>
      </c>
    </row>
    <row r="820" spans="1:5" x14ac:dyDescent="0.25">
      <c r="A820" s="2">
        <v>881.02</v>
      </c>
      <c r="B820" s="1">
        <v>3070</v>
      </c>
      <c r="C820" s="1">
        <v>25795</v>
      </c>
      <c r="E820">
        <f t="shared" si="12"/>
        <v>75.432799157796239</v>
      </c>
    </row>
    <row r="821" spans="1:5" x14ac:dyDescent="0.25">
      <c r="A821" s="2">
        <v>882</v>
      </c>
      <c r="B821" s="1">
        <v>2230</v>
      </c>
      <c r="C821" s="1">
        <v>26447</v>
      </c>
      <c r="E821">
        <f t="shared" si="12"/>
        <v>77.339454907006669</v>
      </c>
    </row>
    <row r="822" spans="1:5" x14ac:dyDescent="0.25">
      <c r="A822" s="2">
        <v>883</v>
      </c>
      <c r="B822" s="1">
        <v>2240</v>
      </c>
      <c r="C822" s="1">
        <v>30251</v>
      </c>
      <c r="E822">
        <f t="shared" si="12"/>
        <v>88.463562989823373</v>
      </c>
    </row>
    <row r="823" spans="1:5" x14ac:dyDescent="0.25">
      <c r="A823" s="2">
        <v>884.01</v>
      </c>
      <c r="B823" s="1">
        <v>2615</v>
      </c>
      <c r="C823" s="1">
        <v>29588</v>
      </c>
      <c r="E823">
        <f t="shared" si="12"/>
        <v>86.524739735641589</v>
      </c>
    </row>
    <row r="824" spans="1:5" x14ac:dyDescent="0.25">
      <c r="A824" s="2">
        <v>884.02</v>
      </c>
      <c r="B824" s="1">
        <v>6135</v>
      </c>
      <c r="C824" s="1">
        <v>32488</v>
      </c>
      <c r="E824">
        <f t="shared" si="12"/>
        <v>95.005263773540761</v>
      </c>
    </row>
    <row r="825" spans="1:5" x14ac:dyDescent="0.25">
      <c r="A825" s="2">
        <v>885</v>
      </c>
      <c r="B825" s="1">
        <v>2980</v>
      </c>
      <c r="C825" s="1">
        <v>37609</v>
      </c>
      <c r="E825">
        <f t="shared" si="12"/>
        <v>109.9806994970172</v>
      </c>
    </row>
    <row r="826" spans="1:5" x14ac:dyDescent="0.25">
      <c r="A826" s="2">
        <v>886.01</v>
      </c>
      <c r="B826" s="1">
        <v>2670</v>
      </c>
      <c r="C826" s="1">
        <v>45863</v>
      </c>
      <c r="E826">
        <f t="shared" si="12"/>
        <v>134.11802550005848</v>
      </c>
    </row>
    <row r="827" spans="1:5" x14ac:dyDescent="0.25">
      <c r="A827" s="2">
        <v>886.02</v>
      </c>
      <c r="B827" s="1">
        <v>2475</v>
      </c>
      <c r="C827" s="1">
        <v>50712</v>
      </c>
      <c r="E827">
        <f t="shared" si="12"/>
        <v>148.29804655515264</v>
      </c>
    </row>
    <row r="828" spans="1:5" x14ac:dyDescent="0.25">
      <c r="A828" s="2">
        <v>886.03</v>
      </c>
      <c r="B828" s="1">
        <v>2465</v>
      </c>
      <c r="C828" s="1">
        <v>30424</v>
      </c>
      <c r="E828">
        <f t="shared" si="12"/>
        <v>88.969470113463558</v>
      </c>
    </row>
    <row r="829" spans="1:5" x14ac:dyDescent="0.25">
      <c r="A829" s="2">
        <v>887.03</v>
      </c>
      <c r="B829" s="1">
        <v>2895</v>
      </c>
      <c r="C829" s="1">
        <v>47326</v>
      </c>
      <c r="E829">
        <f t="shared" si="12"/>
        <v>138.39630366124692</v>
      </c>
    </row>
    <row r="830" spans="1:5" x14ac:dyDescent="0.25">
      <c r="A830" s="2">
        <v>887.04</v>
      </c>
      <c r="B830" s="1">
        <v>4390</v>
      </c>
      <c r="C830" s="1">
        <v>43573</v>
      </c>
      <c r="E830">
        <f t="shared" si="12"/>
        <v>127.42133582875191</v>
      </c>
    </row>
    <row r="831" spans="1:5" x14ac:dyDescent="0.25">
      <c r="A831" s="2">
        <v>887.05</v>
      </c>
      <c r="B831" s="1">
        <v>3905</v>
      </c>
      <c r="C831" s="1">
        <v>48363</v>
      </c>
      <c r="E831">
        <f t="shared" si="12"/>
        <v>141.42882208445431</v>
      </c>
    </row>
    <row r="832" spans="1:5" x14ac:dyDescent="0.25">
      <c r="A832" s="2">
        <v>887.06</v>
      </c>
      <c r="B832" s="1">
        <v>3385</v>
      </c>
      <c r="C832" s="1">
        <v>66152</v>
      </c>
      <c r="E832">
        <f t="shared" si="12"/>
        <v>193.44952626038133</v>
      </c>
    </row>
    <row r="833" spans="1:5" x14ac:dyDescent="0.25">
      <c r="A833" s="2">
        <v>888</v>
      </c>
      <c r="B833" s="1">
        <v>7455</v>
      </c>
      <c r="C833" s="1">
        <v>58496</v>
      </c>
      <c r="E833">
        <f t="shared" si="12"/>
        <v>171.06094280032752</v>
      </c>
    </row>
    <row r="834" spans="1:5" x14ac:dyDescent="0.25">
      <c r="A834" s="2">
        <v>889.01</v>
      </c>
      <c r="B834" s="1">
        <v>2255</v>
      </c>
      <c r="C834" s="1">
        <v>31156</v>
      </c>
      <c r="E834">
        <f t="shared" si="12"/>
        <v>91.110071353374664</v>
      </c>
    </row>
    <row r="835" spans="1:5" x14ac:dyDescent="0.25">
      <c r="A835" s="2">
        <v>889.02</v>
      </c>
      <c r="B835" s="1">
        <v>2220</v>
      </c>
      <c r="C835" s="1">
        <v>37023</v>
      </c>
      <c r="E835">
        <f t="shared" si="12"/>
        <v>108.26704877763481</v>
      </c>
    </row>
    <row r="836" spans="1:5" x14ac:dyDescent="0.25">
      <c r="A836" s="2">
        <v>889.03</v>
      </c>
      <c r="B836" s="1">
        <v>3840</v>
      </c>
      <c r="C836" s="1">
        <v>45952</v>
      </c>
      <c r="E836">
        <f t="shared" ref="E836:E866" si="13">100*C836/C$2</f>
        <v>134.37828985846298</v>
      </c>
    </row>
    <row r="837" spans="1:5" x14ac:dyDescent="0.25">
      <c r="A837" s="2">
        <v>900</v>
      </c>
      <c r="B837" s="1">
        <v>3640</v>
      </c>
      <c r="C837" s="1">
        <v>33643</v>
      </c>
      <c r="E837">
        <f t="shared" si="13"/>
        <v>98.382851795531636</v>
      </c>
    </row>
    <row r="838" spans="1:5" x14ac:dyDescent="0.25">
      <c r="A838" s="2">
        <v>901.01</v>
      </c>
      <c r="B838" s="1">
        <v>3935</v>
      </c>
      <c r="C838" s="1">
        <v>32693</v>
      </c>
      <c r="E838">
        <f t="shared" si="13"/>
        <v>95.604749093461223</v>
      </c>
    </row>
    <row r="839" spans="1:5" x14ac:dyDescent="0.25">
      <c r="A839" s="2">
        <v>901.02</v>
      </c>
      <c r="B839" s="1">
        <v>3525</v>
      </c>
      <c r="C839" s="1">
        <v>34175</v>
      </c>
      <c r="E839">
        <f t="shared" si="13"/>
        <v>99.938589308691078</v>
      </c>
    </row>
    <row r="840" spans="1:5" x14ac:dyDescent="0.25">
      <c r="A840" s="2">
        <v>901.03</v>
      </c>
      <c r="B840" s="1">
        <v>3530</v>
      </c>
      <c r="C840" s="1">
        <v>40192</v>
      </c>
      <c r="E840">
        <f t="shared" si="13"/>
        <v>117.53421452801497</v>
      </c>
    </row>
    <row r="841" spans="1:5" x14ac:dyDescent="0.25">
      <c r="A841" s="2">
        <v>902</v>
      </c>
      <c r="B841" s="1">
        <v>3935</v>
      </c>
      <c r="C841" s="1">
        <v>33905</v>
      </c>
      <c r="E841">
        <f t="shared" si="13"/>
        <v>99.149023277576319</v>
      </c>
    </row>
    <row r="842" spans="1:5" x14ac:dyDescent="0.25">
      <c r="A842" s="2">
        <v>903.01</v>
      </c>
      <c r="B842" s="1">
        <v>5160</v>
      </c>
      <c r="C842" s="1">
        <v>47912</v>
      </c>
      <c r="E842">
        <f t="shared" si="13"/>
        <v>140.10995438062932</v>
      </c>
    </row>
    <row r="843" spans="1:5" x14ac:dyDescent="0.25">
      <c r="A843" s="2">
        <v>903.04</v>
      </c>
      <c r="B843" s="1">
        <v>3125</v>
      </c>
      <c r="C843" s="1">
        <v>34861</v>
      </c>
      <c r="E843">
        <f t="shared" si="13"/>
        <v>101.94467189144929</v>
      </c>
    </row>
    <row r="844" spans="1:5" x14ac:dyDescent="0.25">
      <c r="A844" s="2">
        <v>903.05</v>
      </c>
      <c r="B844" s="1">
        <v>2910</v>
      </c>
      <c r="C844" s="1">
        <v>36484</v>
      </c>
      <c r="E844">
        <f t="shared" si="13"/>
        <v>106.69084103403907</v>
      </c>
    </row>
    <row r="845" spans="1:5" x14ac:dyDescent="0.25">
      <c r="A845" s="2">
        <v>903.06</v>
      </c>
      <c r="B845" s="1">
        <v>6265</v>
      </c>
      <c r="C845" s="1">
        <v>46295</v>
      </c>
      <c r="E845">
        <f t="shared" si="13"/>
        <v>135.38133114984208</v>
      </c>
    </row>
    <row r="846" spans="1:5" x14ac:dyDescent="0.25">
      <c r="A846" s="2">
        <v>903.07</v>
      </c>
      <c r="B846" s="1">
        <v>3120</v>
      </c>
      <c r="C846" s="1">
        <v>35087</v>
      </c>
      <c r="E846">
        <f t="shared" si="13"/>
        <v>102.60556790267867</v>
      </c>
    </row>
    <row r="847" spans="1:5" x14ac:dyDescent="0.25">
      <c r="A847" s="2">
        <v>903.08</v>
      </c>
      <c r="B847" s="1">
        <v>2210</v>
      </c>
      <c r="C847" s="1">
        <v>37509</v>
      </c>
      <c r="E847">
        <f t="shared" si="13"/>
        <v>109.68826763364136</v>
      </c>
    </row>
    <row r="848" spans="1:5" x14ac:dyDescent="0.25">
      <c r="A848" s="2">
        <v>903.09</v>
      </c>
      <c r="B848" s="1">
        <v>3110</v>
      </c>
      <c r="C848" s="1">
        <v>31053</v>
      </c>
      <c r="E848">
        <f t="shared" si="13"/>
        <v>90.808866534097561</v>
      </c>
    </row>
    <row r="849" spans="1:5" x14ac:dyDescent="0.25">
      <c r="A849" s="2">
        <v>903.1</v>
      </c>
      <c r="B849" s="1">
        <v>3045</v>
      </c>
      <c r="C849" s="1">
        <v>27412</v>
      </c>
      <c r="E849">
        <f t="shared" si="13"/>
        <v>80.16142238858346</v>
      </c>
    </row>
    <row r="850" spans="1:5" x14ac:dyDescent="0.25">
      <c r="A850" s="2">
        <v>904.02</v>
      </c>
      <c r="B850" s="1">
        <v>3260</v>
      </c>
      <c r="C850" s="1">
        <v>35949</v>
      </c>
      <c r="E850">
        <f t="shared" si="13"/>
        <v>105.12633056497836</v>
      </c>
    </row>
    <row r="851" spans="1:5" x14ac:dyDescent="0.25">
      <c r="A851" s="2">
        <v>904.03</v>
      </c>
      <c r="B851" s="1">
        <v>3460</v>
      </c>
      <c r="C851" s="1">
        <v>44041</v>
      </c>
      <c r="E851">
        <f t="shared" si="13"/>
        <v>128.78991694935081</v>
      </c>
    </row>
    <row r="852" spans="1:5" x14ac:dyDescent="0.25">
      <c r="A852" s="2">
        <v>904.04</v>
      </c>
      <c r="B852" s="1">
        <v>2800</v>
      </c>
      <c r="C852" s="1">
        <v>41461</v>
      </c>
      <c r="E852">
        <f t="shared" si="13"/>
        <v>121.2451748742543</v>
      </c>
    </row>
    <row r="853" spans="1:5" x14ac:dyDescent="0.25">
      <c r="A853" s="2">
        <v>904.05</v>
      </c>
      <c r="B853" s="1">
        <v>2835</v>
      </c>
      <c r="C853" s="1">
        <v>35428</v>
      </c>
      <c r="E853">
        <f t="shared" si="13"/>
        <v>103.60276055679027</v>
      </c>
    </row>
    <row r="854" spans="1:5" x14ac:dyDescent="0.25">
      <c r="A854" s="2">
        <v>904.06</v>
      </c>
      <c r="B854" s="1">
        <v>3115</v>
      </c>
      <c r="C854" s="1">
        <v>42644</v>
      </c>
      <c r="E854">
        <f t="shared" si="13"/>
        <v>124.7046438179904</v>
      </c>
    </row>
    <row r="855" spans="1:5" x14ac:dyDescent="0.25">
      <c r="A855" s="2">
        <v>926.01</v>
      </c>
      <c r="B855" s="1">
        <v>3930</v>
      </c>
      <c r="C855" s="1">
        <v>31976</v>
      </c>
      <c r="E855">
        <f t="shared" si="13"/>
        <v>93.508012633056495</v>
      </c>
    </row>
    <row r="856" spans="1:5" x14ac:dyDescent="0.25">
      <c r="A856" s="2">
        <v>926.02</v>
      </c>
      <c r="B856" s="1">
        <v>3460</v>
      </c>
      <c r="C856" s="1">
        <v>34041</v>
      </c>
      <c r="E856">
        <f t="shared" si="13"/>
        <v>99.546730611767458</v>
      </c>
    </row>
    <row r="857" spans="1:5" x14ac:dyDescent="0.25">
      <c r="A857" s="2">
        <v>929</v>
      </c>
      <c r="B857" s="1">
        <v>6100</v>
      </c>
      <c r="C857" s="1">
        <v>37684</v>
      </c>
      <c r="E857">
        <f t="shared" si="13"/>
        <v>110.20002339454906</v>
      </c>
    </row>
    <row r="858" spans="1:5" x14ac:dyDescent="0.25">
      <c r="A858" s="2">
        <v>930.02</v>
      </c>
      <c r="B858" s="1">
        <v>5230</v>
      </c>
      <c r="C858" s="1">
        <v>39018</v>
      </c>
      <c r="E858">
        <f t="shared" si="13"/>
        <v>114.10106445198269</v>
      </c>
    </row>
    <row r="859" spans="1:5" x14ac:dyDescent="0.25">
      <c r="A859" s="2">
        <v>930.03</v>
      </c>
      <c r="B859" s="1">
        <v>2060</v>
      </c>
      <c r="C859" s="1">
        <v>54664</v>
      </c>
      <c r="E859">
        <f t="shared" si="13"/>
        <v>159.8549537957656</v>
      </c>
    </row>
    <row r="860" spans="1:5" x14ac:dyDescent="0.25">
      <c r="A860" s="2">
        <v>930.04</v>
      </c>
      <c r="B860" s="1">
        <v>4760</v>
      </c>
      <c r="C860" s="1">
        <v>47868</v>
      </c>
      <c r="E860">
        <f t="shared" si="13"/>
        <v>139.98128436074396</v>
      </c>
    </row>
    <row r="861" spans="1:5" x14ac:dyDescent="0.25">
      <c r="A861" s="2">
        <v>1000</v>
      </c>
      <c r="B861" s="1">
        <v>3255</v>
      </c>
      <c r="C861" s="1">
        <v>28942</v>
      </c>
      <c r="E861">
        <f t="shared" si="13"/>
        <v>84.635629898233717</v>
      </c>
    </row>
    <row r="862" spans="1:5" x14ac:dyDescent="0.25">
      <c r="A862" s="2">
        <v>1001</v>
      </c>
      <c r="B862" s="1">
        <v>2270</v>
      </c>
      <c r="C862" s="1">
        <v>26730</v>
      </c>
      <c r="E862">
        <f t="shared" si="13"/>
        <v>78.167037080360274</v>
      </c>
    </row>
    <row r="863" spans="1:5" x14ac:dyDescent="0.25">
      <c r="A863" s="2">
        <v>1002</v>
      </c>
      <c r="B863" s="1">
        <v>4135</v>
      </c>
      <c r="C863" s="1">
        <v>35527</v>
      </c>
      <c r="E863">
        <f t="shared" si="13"/>
        <v>103.89226810153234</v>
      </c>
    </row>
    <row r="864" spans="1:5" x14ac:dyDescent="0.25">
      <c r="A864" s="2">
        <v>1003</v>
      </c>
      <c r="B864" s="1">
        <v>4600</v>
      </c>
      <c r="C864" s="1">
        <v>36799</v>
      </c>
      <c r="E864">
        <f t="shared" si="13"/>
        <v>107.61200140367295</v>
      </c>
    </row>
    <row r="865" spans="1:5" x14ac:dyDescent="0.25">
      <c r="A865" s="2">
        <v>1004</v>
      </c>
      <c r="B865" s="1">
        <v>2765</v>
      </c>
      <c r="C865" s="1">
        <v>30930</v>
      </c>
      <c r="E865">
        <f t="shared" si="13"/>
        <v>90.449175342145281</v>
      </c>
    </row>
    <row r="866" spans="1:5" x14ac:dyDescent="0.25">
      <c r="A866" s="2">
        <v>1005</v>
      </c>
      <c r="B866" s="1">
        <v>4035</v>
      </c>
      <c r="C866" s="1">
        <v>34268</v>
      </c>
      <c r="E866">
        <f t="shared" si="13"/>
        <v>100.2105509416306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869"/>
  <sheetViews>
    <sheetView topLeftCell="A860" workbookViewId="0">
      <selection activeCell="Q869" sqref="O869:Q869"/>
    </sheetView>
  </sheetViews>
  <sheetFormatPr defaultRowHeight="15" x14ac:dyDescent="0.25"/>
  <sheetData>
    <row r="2" spans="1:17" x14ac:dyDescent="0.25">
      <c r="F2" t="s">
        <v>6</v>
      </c>
      <c r="K2" t="s">
        <v>5</v>
      </c>
      <c r="P2" t="s">
        <v>7</v>
      </c>
    </row>
    <row r="3" spans="1:17" x14ac:dyDescent="0.25"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O3" t="s">
        <v>2</v>
      </c>
      <c r="P3" t="s">
        <v>3</v>
      </c>
      <c r="Q3" t="s">
        <v>4</v>
      </c>
    </row>
    <row r="4" spans="1:17" x14ac:dyDescent="0.25">
      <c r="A4">
        <v>60</v>
      </c>
      <c r="B4">
        <v>1090</v>
      </c>
      <c r="C4">
        <v>36.252778102702074</v>
      </c>
      <c r="E4">
        <v>1090</v>
      </c>
      <c r="J4">
        <v>1090</v>
      </c>
      <c r="O4">
        <v>1090</v>
      </c>
    </row>
    <row r="5" spans="1:17" x14ac:dyDescent="0.25">
      <c r="A5">
        <v>68</v>
      </c>
      <c r="B5">
        <v>1310</v>
      </c>
      <c r="C5">
        <v>41.794361913674116</v>
      </c>
      <c r="E5">
        <v>1310</v>
      </c>
      <c r="J5">
        <v>1310</v>
      </c>
      <c r="O5">
        <v>1310</v>
      </c>
    </row>
    <row r="6" spans="1:17" x14ac:dyDescent="0.25">
      <c r="A6">
        <v>223.01</v>
      </c>
      <c r="B6">
        <v>3035</v>
      </c>
      <c r="C6">
        <v>46.642882208445435</v>
      </c>
      <c r="E6">
        <v>3035</v>
      </c>
      <c r="J6">
        <v>3035</v>
      </c>
      <c r="O6">
        <v>3035</v>
      </c>
    </row>
    <row r="7" spans="1:17" x14ac:dyDescent="0.25">
      <c r="A7">
        <v>122</v>
      </c>
      <c r="B7">
        <v>5285</v>
      </c>
      <c r="C7">
        <v>49.026201894958476</v>
      </c>
      <c r="E7">
        <v>5285</v>
      </c>
      <c r="J7">
        <v>5285</v>
      </c>
      <c r="O7">
        <v>5285</v>
      </c>
    </row>
    <row r="8" spans="1:17" x14ac:dyDescent="0.25">
      <c r="A8">
        <v>220</v>
      </c>
      <c r="B8">
        <v>4490</v>
      </c>
      <c r="C8">
        <v>50.277810270207041</v>
      </c>
      <c r="E8">
        <v>4490</v>
      </c>
      <c r="J8">
        <v>4490</v>
      </c>
      <c r="O8">
        <v>4490</v>
      </c>
    </row>
    <row r="9" spans="1:17" x14ac:dyDescent="0.25">
      <c r="A9">
        <v>224</v>
      </c>
      <c r="B9">
        <v>4685</v>
      </c>
      <c r="C9">
        <v>51.105392443560653</v>
      </c>
      <c r="E9">
        <v>4685</v>
      </c>
      <c r="J9">
        <v>4685</v>
      </c>
      <c r="O9">
        <v>4685</v>
      </c>
    </row>
    <row r="10" spans="1:17" x14ac:dyDescent="0.25">
      <c r="A10">
        <v>221</v>
      </c>
      <c r="B10">
        <v>5000</v>
      </c>
      <c r="C10">
        <v>51.140484267165753</v>
      </c>
      <c r="E10">
        <v>5000</v>
      </c>
      <c r="J10">
        <v>5000</v>
      </c>
      <c r="O10">
        <v>5000</v>
      </c>
    </row>
    <row r="11" spans="1:17" x14ac:dyDescent="0.25">
      <c r="A11">
        <v>222</v>
      </c>
      <c r="B11">
        <v>2885</v>
      </c>
      <c r="C11">
        <v>51.219440870277225</v>
      </c>
      <c r="E11">
        <v>2885</v>
      </c>
      <c r="J11">
        <v>2885</v>
      </c>
      <c r="O11">
        <v>2885</v>
      </c>
    </row>
    <row r="12" spans="1:17" x14ac:dyDescent="0.25">
      <c r="A12">
        <v>223.02</v>
      </c>
      <c r="B12">
        <v>2520</v>
      </c>
      <c r="C12">
        <v>51.544040238624397</v>
      </c>
      <c r="E12">
        <v>2520</v>
      </c>
      <c r="J12">
        <v>2520</v>
      </c>
      <c r="O12">
        <v>2520</v>
      </c>
    </row>
    <row r="13" spans="1:17" x14ac:dyDescent="0.25">
      <c r="A13">
        <v>65.010000000000005</v>
      </c>
      <c r="B13">
        <v>5095</v>
      </c>
      <c r="C13">
        <v>51.997309626856939</v>
      </c>
      <c r="E13">
        <v>5095</v>
      </c>
      <c r="J13">
        <v>5095</v>
      </c>
      <c r="O13">
        <v>5095</v>
      </c>
    </row>
    <row r="14" spans="1:17" x14ac:dyDescent="0.25">
      <c r="A14">
        <v>64</v>
      </c>
      <c r="B14">
        <v>945</v>
      </c>
      <c r="C14">
        <v>52.196163293952509</v>
      </c>
      <c r="E14">
        <v>945</v>
      </c>
      <c r="J14">
        <v>945</v>
      </c>
      <c r="O14">
        <v>945</v>
      </c>
    </row>
    <row r="15" spans="1:17" x14ac:dyDescent="0.25">
      <c r="A15">
        <v>417.02</v>
      </c>
      <c r="B15">
        <v>2080</v>
      </c>
      <c r="C15">
        <v>52.257573985261438</v>
      </c>
      <c r="E15">
        <v>2080</v>
      </c>
      <c r="J15">
        <v>2080</v>
      </c>
      <c r="O15">
        <v>2080</v>
      </c>
    </row>
    <row r="16" spans="1:17" x14ac:dyDescent="0.25">
      <c r="A16">
        <v>119</v>
      </c>
      <c r="B16">
        <v>4790</v>
      </c>
      <c r="C16">
        <v>53.965376067376305</v>
      </c>
      <c r="E16">
        <v>4790</v>
      </c>
      <c r="J16">
        <v>4790</v>
      </c>
      <c r="O16">
        <v>4790</v>
      </c>
    </row>
    <row r="17" spans="1:15" x14ac:dyDescent="0.25">
      <c r="A17">
        <v>82</v>
      </c>
      <c r="B17">
        <v>1720</v>
      </c>
      <c r="C17">
        <v>54.219791788513277</v>
      </c>
      <c r="E17">
        <v>1720</v>
      </c>
      <c r="J17">
        <v>1720</v>
      </c>
      <c r="O17">
        <v>1720</v>
      </c>
    </row>
    <row r="18" spans="1:15" x14ac:dyDescent="0.25">
      <c r="A18">
        <v>419</v>
      </c>
      <c r="B18">
        <v>3435</v>
      </c>
      <c r="C18">
        <v>55.23745467306118</v>
      </c>
      <c r="E18">
        <v>3435</v>
      </c>
      <c r="J18">
        <v>3435</v>
      </c>
      <c r="O18">
        <v>3435</v>
      </c>
    </row>
    <row r="19" spans="1:15" x14ac:dyDescent="0.25">
      <c r="A19">
        <v>300</v>
      </c>
      <c r="B19">
        <v>1970</v>
      </c>
      <c r="C19">
        <v>56.021172066908413</v>
      </c>
      <c r="E19">
        <v>1970</v>
      </c>
      <c r="J19">
        <v>1970</v>
      </c>
      <c r="O19">
        <v>1970</v>
      </c>
    </row>
    <row r="20" spans="1:15" x14ac:dyDescent="0.25">
      <c r="A20">
        <v>328</v>
      </c>
      <c r="B20">
        <v>1460</v>
      </c>
      <c r="C20">
        <v>56.410106445198267</v>
      </c>
      <c r="E20">
        <v>1460</v>
      </c>
      <c r="J20">
        <v>1460</v>
      </c>
      <c r="O20">
        <v>1460</v>
      </c>
    </row>
    <row r="21" spans="1:15" x14ac:dyDescent="0.25">
      <c r="A21">
        <v>257</v>
      </c>
      <c r="B21">
        <v>3345</v>
      </c>
      <c r="C21">
        <v>56.462744180605917</v>
      </c>
      <c r="E21">
        <v>3345</v>
      </c>
      <c r="J21">
        <v>3345</v>
      </c>
      <c r="O21">
        <v>3345</v>
      </c>
    </row>
    <row r="22" spans="1:15" x14ac:dyDescent="0.25">
      <c r="A22">
        <v>117</v>
      </c>
      <c r="B22">
        <v>3055</v>
      </c>
      <c r="C22">
        <v>56.506608960112295</v>
      </c>
      <c r="E22">
        <v>3055</v>
      </c>
      <c r="J22">
        <v>3055</v>
      </c>
      <c r="O22">
        <v>3055</v>
      </c>
    </row>
    <row r="23" spans="1:15" x14ac:dyDescent="0.25">
      <c r="A23">
        <v>259</v>
      </c>
      <c r="B23">
        <v>4370</v>
      </c>
      <c r="C23">
        <v>57.167504971341678</v>
      </c>
      <c r="E23">
        <v>4370</v>
      </c>
      <c r="J23">
        <v>4370</v>
      </c>
      <c r="O23">
        <v>4370</v>
      </c>
    </row>
    <row r="24" spans="1:15" x14ac:dyDescent="0.25">
      <c r="A24">
        <v>112.02</v>
      </c>
      <c r="B24">
        <v>3330</v>
      </c>
      <c r="C24">
        <v>57.46286115335127</v>
      </c>
      <c r="E24">
        <v>3330</v>
      </c>
      <c r="J24">
        <v>3330</v>
      </c>
      <c r="O24">
        <v>3330</v>
      </c>
    </row>
    <row r="25" spans="1:15" x14ac:dyDescent="0.25">
      <c r="A25">
        <v>610.04999999999995</v>
      </c>
      <c r="B25">
        <v>3410</v>
      </c>
      <c r="C25">
        <v>57.895660311147502</v>
      </c>
      <c r="E25">
        <v>3410</v>
      </c>
      <c r="J25">
        <v>3410</v>
      </c>
      <c r="O25">
        <v>3410</v>
      </c>
    </row>
    <row r="26" spans="1:15" x14ac:dyDescent="0.25">
      <c r="A26">
        <v>84</v>
      </c>
      <c r="B26">
        <v>1320</v>
      </c>
      <c r="C26">
        <v>57.986314188794012</v>
      </c>
      <c r="E26">
        <v>1320</v>
      </c>
      <c r="J26">
        <v>1320</v>
      </c>
      <c r="O26">
        <v>1320</v>
      </c>
    </row>
    <row r="27" spans="1:15" x14ac:dyDescent="0.25">
      <c r="A27">
        <v>256</v>
      </c>
      <c r="B27">
        <v>2810</v>
      </c>
      <c r="C27">
        <v>58.062346473271731</v>
      </c>
      <c r="E27">
        <v>2810</v>
      </c>
      <c r="J27">
        <v>2810</v>
      </c>
      <c r="O27">
        <v>2810</v>
      </c>
    </row>
    <row r="28" spans="1:15" x14ac:dyDescent="0.25">
      <c r="A28">
        <v>610.04</v>
      </c>
      <c r="B28">
        <v>2930</v>
      </c>
      <c r="C28">
        <v>58.237805591297224</v>
      </c>
      <c r="E28">
        <v>2930</v>
      </c>
      <c r="J28">
        <v>2930</v>
      </c>
      <c r="O28">
        <v>2930</v>
      </c>
    </row>
    <row r="29" spans="1:15" x14ac:dyDescent="0.25">
      <c r="A29">
        <v>784</v>
      </c>
      <c r="B29">
        <v>3015</v>
      </c>
      <c r="C29">
        <v>59.103403906889696</v>
      </c>
      <c r="E29">
        <v>3015</v>
      </c>
      <c r="J29">
        <v>3015</v>
      </c>
      <c r="O29">
        <v>3015</v>
      </c>
    </row>
    <row r="30" spans="1:15" x14ac:dyDescent="0.25">
      <c r="A30">
        <v>308</v>
      </c>
      <c r="B30">
        <v>2265</v>
      </c>
      <c r="C30">
        <v>59.188209147268687</v>
      </c>
      <c r="E30">
        <v>2265</v>
      </c>
      <c r="J30">
        <v>2265</v>
      </c>
      <c r="O30">
        <v>2265</v>
      </c>
    </row>
    <row r="31" spans="1:15" x14ac:dyDescent="0.25">
      <c r="A31">
        <v>610.01</v>
      </c>
      <c r="B31">
        <v>3550</v>
      </c>
      <c r="C31">
        <v>59.553748976488478</v>
      </c>
      <c r="E31">
        <v>3550</v>
      </c>
      <c r="J31">
        <v>3550</v>
      </c>
      <c r="O31">
        <v>3550</v>
      </c>
    </row>
    <row r="32" spans="1:15" x14ac:dyDescent="0.25">
      <c r="A32">
        <v>287.01</v>
      </c>
      <c r="B32">
        <v>4535</v>
      </c>
      <c r="C32">
        <v>59.922213124342029</v>
      </c>
      <c r="E32">
        <v>4535</v>
      </c>
      <c r="J32">
        <v>4535</v>
      </c>
      <c r="O32">
        <v>4535</v>
      </c>
    </row>
    <row r="33" spans="1:15" x14ac:dyDescent="0.25">
      <c r="A33">
        <v>258</v>
      </c>
      <c r="B33">
        <v>3365</v>
      </c>
      <c r="C33">
        <v>60.11229383553632</v>
      </c>
      <c r="E33">
        <v>3365</v>
      </c>
      <c r="J33">
        <v>3365</v>
      </c>
      <c r="O33">
        <v>3365</v>
      </c>
    </row>
    <row r="34" spans="1:15" x14ac:dyDescent="0.25">
      <c r="A34">
        <v>261</v>
      </c>
      <c r="B34">
        <v>2080</v>
      </c>
      <c r="C34">
        <v>60.20587203181659</v>
      </c>
      <c r="E34">
        <v>2080</v>
      </c>
      <c r="J34">
        <v>2080</v>
      </c>
      <c r="O34">
        <v>2080</v>
      </c>
    </row>
    <row r="35" spans="1:15" x14ac:dyDescent="0.25">
      <c r="A35">
        <v>616</v>
      </c>
      <c r="B35">
        <v>4665</v>
      </c>
      <c r="C35">
        <v>60.331617733068192</v>
      </c>
      <c r="E35">
        <v>4665</v>
      </c>
      <c r="J35">
        <v>4665</v>
      </c>
      <c r="O35">
        <v>4665</v>
      </c>
    </row>
    <row r="36" spans="1:15" x14ac:dyDescent="0.25">
      <c r="A36">
        <v>421.01</v>
      </c>
      <c r="B36">
        <v>4855</v>
      </c>
      <c r="C36">
        <v>60.401801380278393</v>
      </c>
      <c r="E36">
        <v>4855</v>
      </c>
      <c r="J36">
        <v>4855</v>
      </c>
      <c r="O36">
        <v>4855</v>
      </c>
    </row>
    <row r="37" spans="1:15" x14ac:dyDescent="0.25">
      <c r="A37">
        <v>241</v>
      </c>
      <c r="B37">
        <v>2325</v>
      </c>
      <c r="C37">
        <v>60.644519826880334</v>
      </c>
      <c r="E37">
        <v>2325</v>
      </c>
      <c r="J37">
        <v>2325</v>
      </c>
      <c r="O37">
        <v>2325</v>
      </c>
    </row>
    <row r="38" spans="1:15" x14ac:dyDescent="0.25">
      <c r="A38">
        <v>302</v>
      </c>
      <c r="B38">
        <v>2415</v>
      </c>
      <c r="C38">
        <v>61.027605567902675</v>
      </c>
      <c r="E38">
        <v>2415</v>
      </c>
      <c r="J38">
        <v>2415</v>
      </c>
      <c r="O38">
        <v>2415</v>
      </c>
    </row>
    <row r="39" spans="1:15" x14ac:dyDescent="0.25">
      <c r="A39">
        <v>124</v>
      </c>
      <c r="B39">
        <v>4405</v>
      </c>
      <c r="C39">
        <v>61.042227161071473</v>
      </c>
      <c r="E39">
        <v>4405</v>
      </c>
      <c r="J39">
        <v>4405</v>
      </c>
      <c r="O39">
        <v>4405</v>
      </c>
    </row>
    <row r="40" spans="1:15" x14ac:dyDescent="0.25">
      <c r="A40">
        <v>421.02</v>
      </c>
      <c r="B40">
        <v>4690</v>
      </c>
      <c r="C40">
        <v>61.056848754240264</v>
      </c>
      <c r="E40">
        <v>4690</v>
      </c>
      <c r="J40">
        <v>4690</v>
      </c>
      <c r="O40">
        <v>4690</v>
      </c>
    </row>
    <row r="41" spans="1:15" x14ac:dyDescent="0.25">
      <c r="A41">
        <v>112.01</v>
      </c>
      <c r="B41">
        <v>3410</v>
      </c>
      <c r="C41">
        <v>61.398994034389986</v>
      </c>
      <c r="E41">
        <v>3410</v>
      </c>
      <c r="J41">
        <v>3410</v>
      </c>
      <c r="O41">
        <v>3410</v>
      </c>
    </row>
    <row r="42" spans="1:15" x14ac:dyDescent="0.25">
      <c r="A42">
        <v>94.01</v>
      </c>
      <c r="B42">
        <v>4630</v>
      </c>
      <c r="C42">
        <v>61.416539946192536</v>
      </c>
      <c r="E42">
        <v>4630</v>
      </c>
      <c r="J42">
        <v>4630</v>
      </c>
      <c r="O42">
        <v>4630</v>
      </c>
    </row>
    <row r="43" spans="1:15" x14ac:dyDescent="0.25">
      <c r="A43">
        <v>260</v>
      </c>
      <c r="B43">
        <v>1730</v>
      </c>
      <c r="C43">
        <v>61.501345186571527</v>
      </c>
      <c r="E43">
        <v>1730</v>
      </c>
      <c r="J43">
        <v>1730</v>
      </c>
      <c r="O43">
        <v>1730</v>
      </c>
    </row>
    <row r="44" spans="1:15" x14ac:dyDescent="0.25">
      <c r="A44">
        <v>251.02</v>
      </c>
      <c r="B44">
        <v>1995</v>
      </c>
      <c r="C44">
        <v>61.533512691542867</v>
      </c>
      <c r="E44">
        <v>1995</v>
      </c>
      <c r="J44">
        <v>1995</v>
      </c>
      <c r="O44">
        <v>1995</v>
      </c>
    </row>
    <row r="45" spans="1:15" x14ac:dyDescent="0.25">
      <c r="A45">
        <v>47</v>
      </c>
      <c r="B45">
        <v>595</v>
      </c>
      <c r="C45">
        <v>61.586150426950518</v>
      </c>
      <c r="E45">
        <v>595</v>
      </c>
      <c r="J45">
        <v>595</v>
      </c>
      <c r="O45">
        <v>595</v>
      </c>
    </row>
    <row r="46" spans="1:15" x14ac:dyDescent="0.25">
      <c r="A46">
        <v>262</v>
      </c>
      <c r="B46">
        <v>3390</v>
      </c>
      <c r="C46">
        <v>61.910749795297697</v>
      </c>
      <c r="E46">
        <v>3390</v>
      </c>
      <c r="J46">
        <v>3390</v>
      </c>
      <c r="O46">
        <v>3390</v>
      </c>
    </row>
    <row r="47" spans="1:15" x14ac:dyDescent="0.25">
      <c r="A47">
        <v>253</v>
      </c>
      <c r="B47">
        <v>2215</v>
      </c>
      <c r="C47">
        <v>62.094981869224469</v>
      </c>
      <c r="E47">
        <v>2215</v>
      </c>
      <c r="J47">
        <v>2215</v>
      </c>
      <c r="O47">
        <v>2215</v>
      </c>
    </row>
    <row r="48" spans="1:15" x14ac:dyDescent="0.25">
      <c r="A48">
        <v>118</v>
      </c>
      <c r="B48">
        <v>3215</v>
      </c>
      <c r="C48">
        <v>62.141770967364607</v>
      </c>
      <c r="E48">
        <v>3215</v>
      </c>
      <c r="J48">
        <v>3215</v>
      </c>
      <c r="O48">
        <v>3215</v>
      </c>
    </row>
    <row r="49" spans="1:15" x14ac:dyDescent="0.25">
      <c r="A49">
        <v>21</v>
      </c>
      <c r="B49">
        <v>2625</v>
      </c>
      <c r="C49">
        <v>62.200257340039769</v>
      </c>
      <c r="E49">
        <v>2625</v>
      </c>
      <c r="J49">
        <v>2625</v>
      </c>
      <c r="O49">
        <v>2625</v>
      </c>
    </row>
    <row r="50" spans="1:15" x14ac:dyDescent="0.25">
      <c r="A50">
        <v>38</v>
      </c>
      <c r="B50">
        <v>1530</v>
      </c>
      <c r="C50">
        <v>62.23242484501111</v>
      </c>
      <c r="E50">
        <v>1530</v>
      </c>
      <c r="J50">
        <v>1530</v>
      </c>
      <c r="O50">
        <v>1530</v>
      </c>
    </row>
    <row r="51" spans="1:15" x14ac:dyDescent="0.25">
      <c r="A51">
        <v>303</v>
      </c>
      <c r="B51">
        <v>1870</v>
      </c>
      <c r="C51">
        <v>62.574570125160839</v>
      </c>
      <c r="E51">
        <v>1870</v>
      </c>
      <c r="J51">
        <v>1870</v>
      </c>
      <c r="O51">
        <v>1870</v>
      </c>
    </row>
    <row r="52" spans="1:15" x14ac:dyDescent="0.25">
      <c r="A52">
        <v>610.07000000000005</v>
      </c>
      <c r="B52">
        <v>3455</v>
      </c>
      <c r="C52">
        <v>62.741256287285061</v>
      </c>
      <c r="E52">
        <v>3455</v>
      </c>
      <c r="J52">
        <v>3455</v>
      </c>
      <c r="O52">
        <v>3455</v>
      </c>
    </row>
    <row r="53" spans="1:15" x14ac:dyDescent="0.25">
      <c r="A53">
        <v>252</v>
      </c>
      <c r="B53">
        <v>3840</v>
      </c>
      <c r="C53">
        <v>62.776348110890162</v>
      </c>
      <c r="E53">
        <v>3840</v>
      </c>
      <c r="J53">
        <v>3840</v>
      </c>
      <c r="O53">
        <v>3840</v>
      </c>
    </row>
    <row r="54" spans="1:15" x14ac:dyDescent="0.25">
      <c r="A54">
        <v>101.02</v>
      </c>
      <c r="B54">
        <v>2795</v>
      </c>
      <c r="C54">
        <v>62.867001988536671</v>
      </c>
      <c r="E54">
        <v>2795</v>
      </c>
      <c r="J54">
        <v>2795</v>
      </c>
      <c r="O54">
        <v>2795</v>
      </c>
    </row>
    <row r="55" spans="1:15" x14ac:dyDescent="0.25">
      <c r="A55">
        <v>307</v>
      </c>
      <c r="B55">
        <v>2745</v>
      </c>
      <c r="C55">
        <v>62.881623581705462</v>
      </c>
      <c r="E55">
        <v>2745</v>
      </c>
      <c r="J55">
        <v>2745</v>
      </c>
      <c r="O55">
        <v>2745</v>
      </c>
    </row>
    <row r="56" spans="1:15" x14ac:dyDescent="0.25">
      <c r="A56">
        <v>34</v>
      </c>
      <c r="B56">
        <v>1945</v>
      </c>
      <c r="C56">
        <v>63.013217920224591</v>
      </c>
      <c r="E56">
        <v>1945</v>
      </c>
      <c r="J56">
        <v>1945</v>
      </c>
      <c r="O56">
        <v>1945</v>
      </c>
    </row>
    <row r="57" spans="1:15" x14ac:dyDescent="0.25">
      <c r="A57">
        <v>613</v>
      </c>
      <c r="B57">
        <v>5050</v>
      </c>
      <c r="C57">
        <v>63.021990876125862</v>
      </c>
      <c r="E57">
        <v>5050</v>
      </c>
      <c r="J57">
        <v>5050</v>
      </c>
      <c r="O57">
        <v>5050</v>
      </c>
    </row>
    <row r="58" spans="1:15" x14ac:dyDescent="0.25">
      <c r="A58">
        <v>24</v>
      </c>
      <c r="B58">
        <v>2145</v>
      </c>
      <c r="C58">
        <v>63.352438881740554</v>
      </c>
      <c r="E58">
        <v>2145</v>
      </c>
      <c r="J58">
        <v>2145</v>
      </c>
      <c r="O58">
        <v>2145</v>
      </c>
    </row>
    <row r="59" spans="1:15" x14ac:dyDescent="0.25">
      <c r="A59">
        <v>87</v>
      </c>
      <c r="B59">
        <v>2405</v>
      </c>
      <c r="C59">
        <v>63.355363200374313</v>
      </c>
      <c r="E59">
        <v>2405</v>
      </c>
      <c r="J59">
        <v>2405</v>
      </c>
      <c r="O59">
        <v>2405</v>
      </c>
    </row>
    <row r="60" spans="1:15" x14ac:dyDescent="0.25">
      <c r="A60">
        <v>219</v>
      </c>
      <c r="B60">
        <v>1875</v>
      </c>
      <c r="C60">
        <v>63.539595274301085</v>
      </c>
      <c r="E60">
        <v>1875</v>
      </c>
      <c r="J60">
        <v>1875</v>
      </c>
      <c r="O60">
        <v>1875</v>
      </c>
    </row>
    <row r="61" spans="1:15" x14ac:dyDescent="0.25">
      <c r="A61">
        <v>22</v>
      </c>
      <c r="B61">
        <v>1370</v>
      </c>
      <c r="C61">
        <v>63.741373260030414</v>
      </c>
      <c r="E61">
        <v>1370</v>
      </c>
      <c r="J61">
        <v>1370</v>
      </c>
      <c r="O61">
        <v>1370</v>
      </c>
    </row>
    <row r="62" spans="1:15" x14ac:dyDescent="0.25">
      <c r="A62">
        <v>153</v>
      </c>
      <c r="B62">
        <v>700</v>
      </c>
      <c r="C62">
        <v>63.893437828985846</v>
      </c>
      <c r="E62">
        <v>700</v>
      </c>
      <c r="J62">
        <v>700</v>
      </c>
      <c r="O62">
        <v>700</v>
      </c>
    </row>
    <row r="63" spans="1:15" x14ac:dyDescent="0.25">
      <c r="A63">
        <v>72</v>
      </c>
      <c r="B63">
        <v>2700</v>
      </c>
      <c r="C63">
        <v>63.957772838928527</v>
      </c>
      <c r="E63">
        <v>2700</v>
      </c>
      <c r="J63">
        <v>2700</v>
      </c>
      <c r="O63">
        <v>2700</v>
      </c>
    </row>
    <row r="64" spans="1:15" x14ac:dyDescent="0.25">
      <c r="A64">
        <v>63</v>
      </c>
      <c r="B64">
        <v>330</v>
      </c>
      <c r="C64">
        <v>64.182945373727918</v>
      </c>
      <c r="E64">
        <v>330</v>
      </c>
      <c r="J64">
        <v>330</v>
      </c>
      <c r="O64">
        <v>330</v>
      </c>
    </row>
    <row r="65" spans="1:15" x14ac:dyDescent="0.25">
      <c r="A65">
        <v>75</v>
      </c>
      <c r="B65">
        <v>2165</v>
      </c>
      <c r="C65">
        <v>64.428588138963619</v>
      </c>
      <c r="E65">
        <v>2165</v>
      </c>
      <c r="J65">
        <v>2165</v>
      </c>
      <c r="O65">
        <v>2165</v>
      </c>
    </row>
    <row r="66" spans="1:15" x14ac:dyDescent="0.25">
      <c r="A66">
        <v>234</v>
      </c>
      <c r="B66">
        <v>1875</v>
      </c>
      <c r="C66">
        <v>64.609895894256638</v>
      </c>
      <c r="E66">
        <v>1875</v>
      </c>
      <c r="J66">
        <v>1875</v>
      </c>
      <c r="O66">
        <v>1875</v>
      </c>
    </row>
    <row r="67" spans="1:15" x14ac:dyDescent="0.25">
      <c r="A67">
        <v>37</v>
      </c>
      <c r="B67">
        <v>2690</v>
      </c>
      <c r="C67">
        <v>64.621593168791676</v>
      </c>
      <c r="E67">
        <v>2690</v>
      </c>
      <c r="J67">
        <v>2690</v>
      </c>
      <c r="O67">
        <v>2690</v>
      </c>
    </row>
    <row r="68" spans="1:15" x14ac:dyDescent="0.25">
      <c r="A68">
        <v>32</v>
      </c>
      <c r="B68">
        <v>1325</v>
      </c>
      <c r="C68">
        <v>64.67423090419932</v>
      </c>
      <c r="E68">
        <v>1325</v>
      </c>
      <c r="J68">
        <v>1325</v>
      </c>
      <c r="O68">
        <v>1325</v>
      </c>
    </row>
    <row r="69" spans="1:15" x14ac:dyDescent="0.25">
      <c r="A69">
        <v>873.01</v>
      </c>
      <c r="B69">
        <v>3300</v>
      </c>
      <c r="C69">
        <v>64.91987366943502</v>
      </c>
      <c r="E69">
        <v>3300</v>
      </c>
      <c r="J69">
        <v>3300</v>
      </c>
      <c r="O69">
        <v>3300</v>
      </c>
    </row>
    <row r="70" spans="1:15" x14ac:dyDescent="0.25">
      <c r="A70">
        <v>646.01</v>
      </c>
      <c r="B70">
        <v>2575</v>
      </c>
      <c r="C70">
        <v>64.937419581237577</v>
      </c>
      <c r="E70">
        <v>2575</v>
      </c>
      <c r="J70">
        <v>2575</v>
      </c>
      <c r="O70">
        <v>2575</v>
      </c>
    </row>
    <row r="71" spans="1:15" x14ac:dyDescent="0.25">
      <c r="A71">
        <v>395.01</v>
      </c>
      <c r="B71">
        <v>1610</v>
      </c>
      <c r="C71">
        <v>65.095332787460521</v>
      </c>
      <c r="E71">
        <v>1610</v>
      </c>
      <c r="J71">
        <v>1610</v>
      </c>
      <c r="O71">
        <v>1610</v>
      </c>
    </row>
    <row r="72" spans="1:15" x14ac:dyDescent="0.25">
      <c r="A72">
        <v>610.05999999999995</v>
      </c>
      <c r="B72">
        <v>2150</v>
      </c>
      <c r="C72">
        <v>65.20645689554334</v>
      </c>
      <c r="E72">
        <v>2150</v>
      </c>
      <c r="J72">
        <v>2150</v>
      </c>
      <c r="O72">
        <v>2150</v>
      </c>
    </row>
    <row r="73" spans="1:15" x14ac:dyDescent="0.25">
      <c r="A73">
        <v>268.02</v>
      </c>
      <c r="B73">
        <v>2790</v>
      </c>
      <c r="C73">
        <v>65.218154170078378</v>
      </c>
      <c r="E73">
        <v>2790</v>
      </c>
      <c r="J73">
        <v>2790</v>
      </c>
      <c r="O73">
        <v>2790</v>
      </c>
    </row>
    <row r="74" spans="1:15" x14ac:dyDescent="0.25">
      <c r="A74">
        <v>52</v>
      </c>
      <c r="B74">
        <v>1745</v>
      </c>
      <c r="C74">
        <v>65.475494209849103</v>
      </c>
      <c r="E74">
        <v>1745</v>
      </c>
      <c r="J74">
        <v>1745</v>
      </c>
      <c r="O74">
        <v>1745</v>
      </c>
    </row>
    <row r="75" spans="1:15" x14ac:dyDescent="0.25">
      <c r="A75">
        <v>123</v>
      </c>
      <c r="B75">
        <v>5195</v>
      </c>
      <c r="C75">
        <v>65.560299450228101</v>
      </c>
      <c r="E75">
        <v>5195</v>
      </c>
      <c r="J75">
        <v>5195</v>
      </c>
      <c r="O75">
        <v>5195</v>
      </c>
    </row>
    <row r="76" spans="1:15" x14ac:dyDescent="0.25">
      <c r="A76">
        <v>240</v>
      </c>
      <c r="B76">
        <v>2285</v>
      </c>
      <c r="C76">
        <v>65.607088548368225</v>
      </c>
      <c r="E76">
        <v>2285</v>
      </c>
      <c r="J76">
        <v>2285</v>
      </c>
      <c r="O76">
        <v>2285</v>
      </c>
    </row>
    <row r="77" spans="1:15" x14ac:dyDescent="0.25">
      <c r="A77">
        <v>27</v>
      </c>
      <c r="B77">
        <v>1505</v>
      </c>
      <c r="C77">
        <v>65.803017896830042</v>
      </c>
      <c r="E77">
        <v>1505</v>
      </c>
      <c r="J77">
        <v>1505</v>
      </c>
      <c r="O77">
        <v>1505</v>
      </c>
    </row>
    <row r="78" spans="1:15" x14ac:dyDescent="0.25">
      <c r="A78">
        <v>116</v>
      </c>
      <c r="B78">
        <v>5205</v>
      </c>
      <c r="C78">
        <v>65.852731313603925</v>
      </c>
      <c r="E78">
        <v>5205</v>
      </c>
      <c r="J78">
        <v>5205</v>
      </c>
      <c r="O78">
        <v>5205</v>
      </c>
    </row>
    <row r="79" spans="1:15" x14ac:dyDescent="0.25">
      <c r="A79">
        <v>97.02</v>
      </c>
      <c r="B79">
        <v>2795</v>
      </c>
      <c r="C79">
        <v>65.998947245291845</v>
      </c>
      <c r="E79">
        <v>2795</v>
      </c>
      <c r="J79">
        <v>2795</v>
      </c>
      <c r="O79">
        <v>2795</v>
      </c>
    </row>
    <row r="80" spans="1:15" x14ac:dyDescent="0.25">
      <c r="A80">
        <v>45</v>
      </c>
      <c r="B80">
        <v>1380</v>
      </c>
      <c r="C80">
        <v>66.010644519826883</v>
      </c>
      <c r="E80">
        <v>1380</v>
      </c>
      <c r="J80">
        <v>1380</v>
      </c>
      <c r="O80">
        <v>1380</v>
      </c>
    </row>
    <row r="81" spans="1:15" x14ac:dyDescent="0.25">
      <c r="A81">
        <v>610.02</v>
      </c>
      <c r="B81">
        <v>3525</v>
      </c>
      <c r="C81">
        <v>66.048660662065743</v>
      </c>
      <c r="E81">
        <v>3525</v>
      </c>
      <c r="J81">
        <v>3525</v>
      </c>
      <c r="O81">
        <v>3525</v>
      </c>
    </row>
    <row r="82" spans="1:15" x14ac:dyDescent="0.25">
      <c r="A82">
        <v>39</v>
      </c>
      <c r="B82">
        <v>1140</v>
      </c>
      <c r="C82">
        <v>66.060357936600766</v>
      </c>
      <c r="E82">
        <v>1140</v>
      </c>
      <c r="J82">
        <v>1140</v>
      </c>
      <c r="O82">
        <v>1140</v>
      </c>
    </row>
    <row r="83" spans="1:15" x14ac:dyDescent="0.25">
      <c r="A83">
        <v>410.03</v>
      </c>
      <c r="B83">
        <v>1310</v>
      </c>
      <c r="C83">
        <v>66.074979529769564</v>
      </c>
      <c r="E83">
        <v>1310</v>
      </c>
      <c r="J83">
        <v>1310</v>
      </c>
      <c r="O83">
        <v>1310</v>
      </c>
    </row>
    <row r="84" spans="1:15" x14ac:dyDescent="0.25">
      <c r="A84">
        <v>85</v>
      </c>
      <c r="B84">
        <v>580</v>
      </c>
      <c r="C84">
        <v>66.142238858346005</v>
      </c>
      <c r="E84">
        <v>580</v>
      </c>
      <c r="J84">
        <v>580</v>
      </c>
      <c r="O84">
        <v>580</v>
      </c>
    </row>
    <row r="85" spans="1:15" x14ac:dyDescent="0.25">
      <c r="A85">
        <v>23</v>
      </c>
      <c r="B85">
        <v>1015</v>
      </c>
      <c r="C85">
        <v>66.227044098725003</v>
      </c>
      <c r="E85">
        <v>1015</v>
      </c>
      <c r="J85">
        <v>1015</v>
      </c>
      <c r="O85">
        <v>1015</v>
      </c>
    </row>
    <row r="86" spans="1:15" x14ac:dyDescent="0.25">
      <c r="A86">
        <v>243</v>
      </c>
      <c r="B86">
        <v>3070</v>
      </c>
      <c r="C86">
        <v>66.346941162709086</v>
      </c>
      <c r="E86">
        <v>3070</v>
      </c>
      <c r="J86">
        <v>3070</v>
      </c>
      <c r="O86">
        <v>3070</v>
      </c>
    </row>
    <row r="87" spans="1:15" x14ac:dyDescent="0.25">
      <c r="A87">
        <v>417.01</v>
      </c>
      <c r="B87">
        <v>2910</v>
      </c>
      <c r="C87">
        <v>66.595508246578547</v>
      </c>
      <c r="E87">
        <v>2910</v>
      </c>
      <c r="J87">
        <v>2910</v>
      </c>
      <c r="O87">
        <v>2910</v>
      </c>
    </row>
    <row r="88" spans="1:15" x14ac:dyDescent="0.25">
      <c r="A88">
        <v>19</v>
      </c>
      <c r="B88">
        <v>1920</v>
      </c>
      <c r="C88">
        <v>66.85869692361679</v>
      </c>
      <c r="E88">
        <v>1920</v>
      </c>
      <c r="J88">
        <v>1920</v>
      </c>
      <c r="O88">
        <v>1920</v>
      </c>
    </row>
    <row r="89" spans="1:15" x14ac:dyDescent="0.25">
      <c r="A89">
        <v>12.01</v>
      </c>
      <c r="B89">
        <v>2075</v>
      </c>
      <c r="C89">
        <v>67.116036963387529</v>
      </c>
      <c r="E89">
        <v>2075</v>
      </c>
      <c r="J89">
        <v>2075</v>
      </c>
      <c r="O89">
        <v>2075</v>
      </c>
    </row>
    <row r="90" spans="1:15" x14ac:dyDescent="0.25">
      <c r="A90">
        <v>781</v>
      </c>
      <c r="B90">
        <v>4600</v>
      </c>
      <c r="C90">
        <v>67.136507193823846</v>
      </c>
      <c r="E90">
        <v>4600</v>
      </c>
      <c r="J90">
        <v>4600</v>
      </c>
      <c r="O90">
        <v>4600</v>
      </c>
    </row>
    <row r="91" spans="1:15" x14ac:dyDescent="0.25">
      <c r="A91">
        <v>650.02</v>
      </c>
      <c r="B91">
        <v>3110</v>
      </c>
      <c r="C91">
        <v>67.186220610597729</v>
      </c>
      <c r="E91">
        <v>3110</v>
      </c>
      <c r="J91">
        <v>3110</v>
      </c>
      <c r="O91">
        <v>3110</v>
      </c>
    </row>
    <row r="92" spans="1:15" x14ac:dyDescent="0.25">
      <c r="A92">
        <v>706</v>
      </c>
      <c r="B92">
        <v>2790</v>
      </c>
      <c r="C92">
        <v>67.238858346005387</v>
      </c>
      <c r="E92">
        <v>2790</v>
      </c>
      <c r="J92">
        <v>2790</v>
      </c>
      <c r="O92">
        <v>2790</v>
      </c>
    </row>
    <row r="93" spans="1:15" x14ac:dyDescent="0.25">
      <c r="A93">
        <v>649.02</v>
      </c>
      <c r="B93">
        <v>4420</v>
      </c>
      <c r="C93">
        <v>67.294420400046789</v>
      </c>
      <c r="E93">
        <v>4420</v>
      </c>
      <c r="J93">
        <v>4420</v>
      </c>
      <c r="O93">
        <v>4420</v>
      </c>
    </row>
    <row r="94" spans="1:15" x14ac:dyDescent="0.25">
      <c r="A94">
        <v>48</v>
      </c>
      <c r="B94">
        <v>1895</v>
      </c>
      <c r="C94">
        <v>67.320739267750611</v>
      </c>
      <c r="E94">
        <v>1895</v>
      </c>
      <c r="J94">
        <v>1895</v>
      </c>
      <c r="O94">
        <v>1895</v>
      </c>
    </row>
    <row r="95" spans="1:15" x14ac:dyDescent="0.25">
      <c r="A95">
        <v>66.02</v>
      </c>
      <c r="B95">
        <v>1615</v>
      </c>
      <c r="C95">
        <v>67.408468826763368</v>
      </c>
      <c r="E95">
        <v>1615</v>
      </c>
      <c r="J95">
        <v>1615</v>
      </c>
      <c r="O95">
        <v>1615</v>
      </c>
    </row>
    <row r="96" spans="1:15" x14ac:dyDescent="0.25">
      <c r="A96">
        <v>15</v>
      </c>
      <c r="B96">
        <v>2810</v>
      </c>
      <c r="C96">
        <v>67.525441572113692</v>
      </c>
      <c r="E96">
        <v>2810</v>
      </c>
      <c r="J96">
        <v>2810</v>
      </c>
      <c r="O96">
        <v>2810</v>
      </c>
    </row>
    <row r="97" spans="1:15" x14ac:dyDescent="0.25">
      <c r="A97">
        <v>611.02</v>
      </c>
      <c r="B97">
        <v>4050</v>
      </c>
      <c r="C97">
        <v>67.624868405661488</v>
      </c>
      <c r="E97">
        <v>4050</v>
      </c>
      <c r="J97">
        <v>4050</v>
      </c>
      <c r="O97">
        <v>4050</v>
      </c>
    </row>
    <row r="98" spans="1:15" x14ac:dyDescent="0.25">
      <c r="A98">
        <v>304</v>
      </c>
      <c r="B98">
        <v>2415</v>
      </c>
      <c r="C98">
        <v>67.838343665925834</v>
      </c>
      <c r="E98">
        <v>2415</v>
      </c>
      <c r="J98">
        <v>2415</v>
      </c>
      <c r="O98">
        <v>2415</v>
      </c>
    </row>
    <row r="99" spans="1:15" x14ac:dyDescent="0.25">
      <c r="A99">
        <v>12.02</v>
      </c>
      <c r="B99">
        <v>3255</v>
      </c>
      <c r="C99">
        <v>67.850040940460872</v>
      </c>
      <c r="E99">
        <v>3255</v>
      </c>
      <c r="J99">
        <v>3255</v>
      </c>
      <c r="O99">
        <v>3255</v>
      </c>
    </row>
    <row r="100" spans="1:15" x14ac:dyDescent="0.25">
      <c r="A100">
        <v>618</v>
      </c>
      <c r="B100">
        <v>2595</v>
      </c>
      <c r="C100">
        <v>67.96993800444497</v>
      </c>
      <c r="E100">
        <v>2595</v>
      </c>
      <c r="J100">
        <v>2595</v>
      </c>
      <c r="O100">
        <v>2595</v>
      </c>
    </row>
    <row r="101" spans="1:15" x14ac:dyDescent="0.25">
      <c r="A101">
        <v>41</v>
      </c>
      <c r="B101">
        <v>1530</v>
      </c>
      <c r="C101">
        <v>68.066440519358991</v>
      </c>
      <c r="E101">
        <v>1530</v>
      </c>
      <c r="J101">
        <v>1530</v>
      </c>
      <c r="O101">
        <v>1530</v>
      </c>
    </row>
    <row r="102" spans="1:15" x14ac:dyDescent="0.25">
      <c r="A102">
        <v>875</v>
      </c>
      <c r="B102">
        <v>4130</v>
      </c>
      <c r="C102">
        <v>68.11322961749913</v>
      </c>
      <c r="E102">
        <v>4130</v>
      </c>
      <c r="J102">
        <v>4130</v>
      </c>
      <c r="O102">
        <v>4130</v>
      </c>
    </row>
    <row r="103" spans="1:15" x14ac:dyDescent="0.25">
      <c r="A103">
        <v>878</v>
      </c>
      <c r="B103">
        <v>4240</v>
      </c>
      <c r="C103">
        <v>68.241899637384492</v>
      </c>
      <c r="E103">
        <v>4240</v>
      </c>
      <c r="J103">
        <v>4240</v>
      </c>
      <c r="O103">
        <v>4240</v>
      </c>
    </row>
    <row r="104" spans="1:15" x14ac:dyDescent="0.25">
      <c r="A104">
        <v>612</v>
      </c>
      <c r="B104">
        <v>3035</v>
      </c>
      <c r="C104">
        <v>68.253596911919516</v>
      </c>
      <c r="E104">
        <v>3035</v>
      </c>
      <c r="J104">
        <v>3035</v>
      </c>
      <c r="O104">
        <v>3035</v>
      </c>
    </row>
    <row r="105" spans="1:15" x14ac:dyDescent="0.25">
      <c r="A105">
        <v>873.02</v>
      </c>
      <c r="B105">
        <v>3535</v>
      </c>
      <c r="C105">
        <v>68.426131711311271</v>
      </c>
      <c r="E105">
        <v>3535</v>
      </c>
      <c r="J105">
        <v>3535</v>
      </c>
      <c r="O105">
        <v>3535</v>
      </c>
    </row>
    <row r="106" spans="1:15" x14ac:dyDescent="0.25">
      <c r="A106">
        <v>233</v>
      </c>
      <c r="B106">
        <v>1680</v>
      </c>
      <c r="C106">
        <v>68.443677623113814</v>
      </c>
      <c r="E106">
        <v>1680</v>
      </c>
      <c r="J106">
        <v>1680</v>
      </c>
      <c r="O106">
        <v>1680</v>
      </c>
    </row>
    <row r="107" spans="1:15" x14ac:dyDescent="0.25">
      <c r="A107">
        <v>876.01</v>
      </c>
      <c r="B107">
        <v>2985</v>
      </c>
      <c r="C107">
        <v>68.469996490817636</v>
      </c>
      <c r="E107">
        <v>2985</v>
      </c>
      <c r="J107">
        <v>2985</v>
      </c>
      <c r="O107">
        <v>2985</v>
      </c>
    </row>
    <row r="108" spans="1:15" x14ac:dyDescent="0.25">
      <c r="A108">
        <v>26</v>
      </c>
      <c r="B108">
        <v>1820</v>
      </c>
      <c r="C108">
        <v>68.481693765352674</v>
      </c>
      <c r="E108">
        <v>1820</v>
      </c>
      <c r="J108">
        <v>1820</v>
      </c>
      <c r="O108">
        <v>1820</v>
      </c>
    </row>
    <row r="109" spans="1:15" x14ac:dyDescent="0.25">
      <c r="A109">
        <v>611.01</v>
      </c>
      <c r="B109">
        <v>2090</v>
      </c>
      <c r="C109">
        <v>68.563574687097912</v>
      </c>
      <c r="E109">
        <v>2090</v>
      </c>
      <c r="J109">
        <v>2090</v>
      </c>
      <c r="O109">
        <v>2090</v>
      </c>
    </row>
    <row r="110" spans="1:15" x14ac:dyDescent="0.25">
      <c r="A110">
        <v>16</v>
      </c>
      <c r="B110">
        <v>1895</v>
      </c>
      <c r="C110">
        <v>68.978827933091594</v>
      </c>
      <c r="E110">
        <v>1895</v>
      </c>
      <c r="J110">
        <v>1895</v>
      </c>
      <c r="O110">
        <v>1895</v>
      </c>
    </row>
    <row r="111" spans="1:15" x14ac:dyDescent="0.25">
      <c r="A111">
        <v>18</v>
      </c>
      <c r="B111">
        <v>1810</v>
      </c>
      <c r="C111">
        <v>69.104573634343197</v>
      </c>
      <c r="E111">
        <v>1810</v>
      </c>
      <c r="J111">
        <v>1810</v>
      </c>
      <c r="O111">
        <v>1810</v>
      </c>
    </row>
    <row r="112" spans="1:15" x14ac:dyDescent="0.25">
      <c r="A112">
        <v>615</v>
      </c>
      <c r="B112">
        <v>3985</v>
      </c>
      <c r="C112">
        <v>69.280032752368697</v>
      </c>
      <c r="E112">
        <v>3985</v>
      </c>
      <c r="J112">
        <v>3985</v>
      </c>
      <c r="O112">
        <v>3985</v>
      </c>
    </row>
    <row r="113" spans="1:15" x14ac:dyDescent="0.25">
      <c r="A113">
        <v>239</v>
      </c>
      <c r="B113">
        <v>3850</v>
      </c>
      <c r="C113">
        <v>69.341443443677619</v>
      </c>
      <c r="E113">
        <v>3850</v>
      </c>
      <c r="J113">
        <v>3850</v>
      </c>
      <c r="O113">
        <v>3850</v>
      </c>
    </row>
    <row r="114" spans="1:15" x14ac:dyDescent="0.25">
      <c r="A114">
        <v>603.01</v>
      </c>
      <c r="B114">
        <v>2855</v>
      </c>
      <c r="C114">
        <v>69.432097321324136</v>
      </c>
      <c r="E114">
        <v>2855</v>
      </c>
      <c r="J114">
        <v>2855</v>
      </c>
      <c r="O114">
        <v>2855</v>
      </c>
    </row>
    <row r="115" spans="1:15" x14ac:dyDescent="0.25">
      <c r="A115">
        <v>263</v>
      </c>
      <c r="B115">
        <v>3095</v>
      </c>
      <c r="C115">
        <v>69.578313253012041</v>
      </c>
      <c r="E115">
        <v>3095</v>
      </c>
      <c r="J115">
        <v>3095</v>
      </c>
      <c r="O115">
        <v>3095</v>
      </c>
    </row>
    <row r="116" spans="1:15" x14ac:dyDescent="0.25">
      <c r="A116">
        <v>251.01</v>
      </c>
      <c r="B116">
        <v>2785</v>
      </c>
      <c r="C116">
        <v>69.607556439349636</v>
      </c>
      <c r="E116">
        <v>2785</v>
      </c>
      <c r="J116">
        <v>2785</v>
      </c>
      <c r="O116">
        <v>2785</v>
      </c>
    </row>
    <row r="117" spans="1:15" x14ac:dyDescent="0.25">
      <c r="A117">
        <v>306</v>
      </c>
      <c r="B117">
        <v>2665</v>
      </c>
      <c r="C117">
        <v>69.610480757983396</v>
      </c>
      <c r="E117">
        <v>2665</v>
      </c>
      <c r="J117">
        <v>2665</v>
      </c>
      <c r="O117">
        <v>2665</v>
      </c>
    </row>
    <row r="118" spans="1:15" x14ac:dyDescent="0.25">
      <c r="A118">
        <v>650.01</v>
      </c>
      <c r="B118">
        <v>3535</v>
      </c>
      <c r="C118">
        <v>69.645572581588496</v>
      </c>
      <c r="E118">
        <v>3535</v>
      </c>
      <c r="J118">
        <v>3535</v>
      </c>
      <c r="O118">
        <v>3535</v>
      </c>
    </row>
    <row r="119" spans="1:15" x14ac:dyDescent="0.25">
      <c r="A119">
        <v>179</v>
      </c>
      <c r="B119">
        <v>3205</v>
      </c>
      <c r="C119">
        <v>69.660194174757279</v>
      </c>
      <c r="E119">
        <v>3205</v>
      </c>
      <c r="J119">
        <v>3205</v>
      </c>
      <c r="O119">
        <v>3205</v>
      </c>
    </row>
    <row r="120" spans="1:15" x14ac:dyDescent="0.25">
      <c r="A120">
        <v>242</v>
      </c>
      <c r="B120">
        <v>5125</v>
      </c>
      <c r="C120">
        <v>69.736226459234999</v>
      </c>
      <c r="E120">
        <v>5125</v>
      </c>
      <c r="J120">
        <v>5125</v>
      </c>
      <c r="O120">
        <v>5125</v>
      </c>
    </row>
    <row r="121" spans="1:15" x14ac:dyDescent="0.25">
      <c r="A121">
        <v>604.02</v>
      </c>
      <c r="B121">
        <v>3345</v>
      </c>
      <c r="C121">
        <v>69.812258743712718</v>
      </c>
      <c r="E121">
        <v>3345</v>
      </c>
      <c r="J121">
        <v>3345</v>
      </c>
      <c r="O121">
        <v>3345</v>
      </c>
    </row>
    <row r="122" spans="1:15" x14ac:dyDescent="0.25">
      <c r="A122">
        <v>619</v>
      </c>
      <c r="B122">
        <v>4815</v>
      </c>
      <c r="C122">
        <v>69.818107380980237</v>
      </c>
      <c r="E122">
        <v>4815</v>
      </c>
      <c r="J122">
        <v>4815</v>
      </c>
      <c r="O122">
        <v>4815</v>
      </c>
    </row>
    <row r="123" spans="1:15" x14ac:dyDescent="0.25">
      <c r="A123">
        <v>874</v>
      </c>
      <c r="B123">
        <v>4050</v>
      </c>
      <c r="C123">
        <v>70.136858112059883</v>
      </c>
      <c r="E123">
        <v>4050</v>
      </c>
      <c r="J123">
        <v>4050</v>
      </c>
      <c r="O123">
        <v>4050</v>
      </c>
    </row>
    <row r="124" spans="1:15" x14ac:dyDescent="0.25">
      <c r="A124">
        <v>25</v>
      </c>
      <c r="B124">
        <v>2155</v>
      </c>
      <c r="C124">
        <v>70.268452450579019</v>
      </c>
      <c r="E124">
        <v>2155</v>
      </c>
      <c r="J124">
        <v>2155</v>
      </c>
      <c r="O124">
        <v>2155</v>
      </c>
    </row>
    <row r="125" spans="1:15" x14ac:dyDescent="0.25">
      <c r="A125">
        <v>601.02</v>
      </c>
      <c r="B125">
        <v>2440</v>
      </c>
      <c r="C125">
        <v>70.452684524505784</v>
      </c>
      <c r="E125">
        <v>2440</v>
      </c>
      <c r="J125">
        <v>2440</v>
      </c>
      <c r="O125">
        <v>2440</v>
      </c>
    </row>
    <row r="126" spans="1:15" x14ac:dyDescent="0.25">
      <c r="A126">
        <v>28</v>
      </c>
      <c r="B126">
        <v>1815</v>
      </c>
      <c r="C126">
        <v>70.484852029477125</v>
      </c>
      <c r="E126">
        <v>1815</v>
      </c>
      <c r="J126">
        <v>1815</v>
      </c>
      <c r="O126">
        <v>1815</v>
      </c>
    </row>
    <row r="127" spans="1:15" x14ac:dyDescent="0.25">
      <c r="A127">
        <v>865</v>
      </c>
      <c r="B127">
        <v>1625</v>
      </c>
      <c r="C127">
        <v>70.484852029477125</v>
      </c>
      <c r="E127">
        <v>1625</v>
      </c>
      <c r="J127">
        <v>1625</v>
      </c>
      <c r="O127">
        <v>1625</v>
      </c>
    </row>
    <row r="128" spans="1:15" x14ac:dyDescent="0.25">
      <c r="A128">
        <v>267</v>
      </c>
      <c r="B128">
        <v>4780</v>
      </c>
      <c r="C128">
        <v>70.815300035091823</v>
      </c>
      <c r="E128">
        <v>4780</v>
      </c>
      <c r="J128">
        <v>4780</v>
      </c>
      <c r="O128">
        <v>4780</v>
      </c>
    </row>
    <row r="129" spans="1:15" x14ac:dyDescent="0.25">
      <c r="A129">
        <v>250</v>
      </c>
      <c r="B129">
        <v>3110</v>
      </c>
      <c r="C129">
        <v>70.993683471751083</v>
      </c>
      <c r="E129">
        <v>3110</v>
      </c>
      <c r="J129">
        <v>3110</v>
      </c>
      <c r="O129">
        <v>3110</v>
      </c>
    </row>
    <row r="130" spans="1:15" x14ac:dyDescent="0.25">
      <c r="A130">
        <v>590.02</v>
      </c>
      <c r="B130">
        <v>2350</v>
      </c>
      <c r="C130">
        <v>71.116504854368927</v>
      </c>
      <c r="E130">
        <v>2350</v>
      </c>
      <c r="J130">
        <v>2350</v>
      </c>
      <c r="O130">
        <v>2350</v>
      </c>
    </row>
    <row r="131" spans="1:15" x14ac:dyDescent="0.25">
      <c r="A131">
        <v>286</v>
      </c>
      <c r="B131">
        <v>3740</v>
      </c>
      <c r="C131">
        <v>71.154520996607786</v>
      </c>
      <c r="E131">
        <v>3740</v>
      </c>
      <c r="J131">
        <v>3740</v>
      </c>
      <c r="O131">
        <v>3740</v>
      </c>
    </row>
    <row r="132" spans="1:15" x14ac:dyDescent="0.25">
      <c r="A132">
        <v>872</v>
      </c>
      <c r="B132">
        <v>5085</v>
      </c>
      <c r="C132">
        <v>71.362147619604627</v>
      </c>
      <c r="E132">
        <v>5085</v>
      </c>
      <c r="J132">
        <v>5085</v>
      </c>
      <c r="O132">
        <v>5085</v>
      </c>
    </row>
    <row r="133" spans="1:15" x14ac:dyDescent="0.25">
      <c r="A133">
        <v>200</v>
      </c>
      <c r="B133">
        <v>3560</v>
      </c>
      <c r="C133">
        <v>71.546379693531406</v>
      </c>
      <c r="E133">
        <v>3560</v>
      </c>
      <c r="J133">
        <v>3560</v>
      </c>
      <c r="O133">
        <v>3560</v>
      </c>
    </row>
    <row r="134" spans="1:15" x14ac:dyDescent="0.25">
      <c r="A134">
        <v>79</v>
      </c>
      <c r="B134">
        <v>3660</v>
      </c>
      <c r="C134">
        <v>71.599017428939064</v>
      </c>
      <c r="E134">
        <v>3660</v>
      </c>
      <c r="J134">
        <v>3660</v>
      </c>
      <c r="O134">
        <v>3660</v>
      </c>
    </row>
    <row r="135" spans="1:15" x14ac:dyDescent="0.25">
      <c r="A135">
        <v>866</v>
      </c>
      <c r="B135">
        <v>2615</v>
      </c>
      <c r="C135">
        <v>71.648730845712947</v>
      </c>
      <c r="E135">
        <v>2615</v>
      </c>
      <c r="J135">
        <v>2615</v>
      </c>
      <c r="O135">
        <v>2615</v>
      </c>
    </row>
    <row r="136" spans="1:15" x14ac:dyDescent="0.25">
      <c r="A136">
        <v>93</v>
      </c>
      <c r="B136">
        <v>2645</v>
      </c>
      <c r="C136">
        <v>71.663352438881745</v>
      </c>
      <c r="E136">
        <v>2645</v>
      </c>
      <c r="J136">
        <v>2645</v>
      </c>
      <c r="O136">
        <v>2645</v>
      </c>
    </row>
    <row r="137" spans="1:15" x14ac:dyDescent="0.25">
      <c r="A137">
        <v>325.01</v>
      </c>
      <c r="B137">
        <v>2980</v>
      </c>
      <c r="C137">
        <v>71.675049713416769</v>
      </c>
      <c r="E137">
        <v>2980</v>
      </c>
      <c r="J137">
        <v>2980</v>
      </c>
      <c r="O137">
        <v>2980</v>
      </c>
    </row>
    <row r="138" spans="1:15" x14ac:dyDescent="0.25">
      <c r="A138">
        <v>33</v>
      </c>
      <c r="B138">
        <v>1565</v>
      </c>
      <c r="C138">
        <v>71.692595625219326</v>
      </c>
      <c r="E138">
        <v>1565</v>
      </c>
      <c r="J138">
        <v>1565</v>
      </c>
      <c r="O138">
        <v>1565</v>
      </c>
    </row>
    <row r="139" spans="1:15" x14ac:dyDescent="0.25">
      <c r="A139">
        <v>214</v>
      </c>
      <c r="B139">
        <v>2210</v>
      </c>
      <c r="C139">
        <v>71.713065855655628</v>
      </c>
      <c r="E139">
        <v>2210</v>
      </c>
      <c r="J139">
        <v>2210</v>
      </c>
      <c r="O139">
        <v>2210</v>
      </c>
    </row>
    <row r="140" spans="1:15" x14ac:dyDescent="0.25">
      <c r="A140">
        <v>35</v>
      </c>
      <c r="B140">
        <v>1765</v>
      </c>
      <c r="C140">
        <v>71.730611767458186</v>
      </c>
      <c r="E140">
        <v>1765</v>
      </c>
      <c r="J140">
        <v>1765</v>
      </c>
      <c r="O140">
        <v>1765</v>
      </c>
    </row>
    <row r="141" spans="1:15" x14ac:dyDescent="0.25">
      <c r="A141">
        <v>97.01</v>
      </c>
      <c r="B141">
        <v>4945</v>
      </c>
      <c r="C141">
        <v>71.81249268920341</v>
      </c>
      <c r="E141">
        <v>4945</v>
      </c>
      <c r="J141">
        <v>4945</v>
      </c>
      <c r="O141">
        <v>4945</v>
      </c>
    </row>
    <row r="142" spans="1:15" x14ac:dyDescent="0.25">
      <c r="A142">
        <v>29</v>
      </c>
      <c r="B142">
        <v>3115</v>
      </c>
      <c r="C142">
        <v>71.885600655047369</v>
      </c>
      <c r="E142">
        <v>3115</v>
      </c>
      <c r="J142">
        <v>3115</v>
      </c>
      <c r="O142">
        <v>3115</v>
      </c>
    </row>
    <row r="143" spans="1:15" x14ac:dyDescent="0.25">
      <c r="A143">
        <v>648</v>
      </c>
      <c r="B143">
        <v>4030</v>
      </c>
      <c r="C143">
        <v>71.891449292314888</v>
      </c>
      <c r="E143">
        <v>4030</v>
      </c>
      <c r="J143">
        <v>4030</v>
      </c>
      <c r="O143">
        <v>4030</v>
      </c>
    </row>
    <row r="144" spans="1:15" x14ac:dyDescent="0.25">
      <c r="A144">
        <v>868.02</v>
      </c>
      <c r="B144">
        <v>4355</v>
      </c>
      <c r="C144">
        <v>71.949935664990051</v>
      </c>
      <c r="E144">
        <v>4355</v>
      </c>
      <c r="J144">
        <v>4355</v>
      </c>
      <c r="O144">
        <v>4355</v>
      </c>
    </row>
    <row r="145" spans="1:15" x14ac:dyDescent="0.25">
      <c r="A145">
        <v>31</v>
      </c>
      <c r="B145">
        <v>2310</v>
      </c>
      <c r="C145">
        <v>71.964557258158848</v>
      </c>
      <c r="E145">
        <v>2310</v>
      </c>
      <c r="J145">
        <v>2310</v>
      </c>
      <c r="O145">
        <v>2310</v>
      </c>
    </row>
    <row r="146" spans="1:15" x14ac:dyDescent="0.25">
      <c r="A146">
        <v>218</v>
      </c>
      <c r="B146">
        <v>2475</v>
      </c>
      <c r="C146">
        <v>71.982103169961405</v>
      </c>
      <c r="E146">
        <v>2475</v>
      </c>
      <c r="J146">
        <v>2475</v>
      </c>
      <c r="O146">
        <v>2475</v>
      </c>
    </row>
    <row r="147" spans="1:15" x14ac:dyDescent="0.25">
      <c r="A147">
        <v>53</v>
      </c>
      <c r="B147">
        <v>715</v>
      </c>
      <c r="C147">
        <v>72.242367528365889</v>
      </c>
      <c r="E147">
        <v>715</v>
      </c>
      <c r="J147">
        <v>715</v>
      </c>
      <c r="O147">
        <v>715</v>
      </c>
    </row>
    <row r="148" spans="1:15" x14ac:dyDescent="0.25">
      <c r="A148">
        <v>604.03</v>
      </c>
      <c r="B148">
        <v>2470</v>
      </c>
      <c r="C148">
        <v>72.245291846999649</v>
      </c>
      <c r="E148">
        <v>2470</v>
      </c>
      <c r="J148">
        <v>2470</v>
      </c>
      <c r="O148">
        <v>2470</v>
      </c>
    </row>
    <row r="149" spans="1:15" x14ac:dyDescent="0.25">
      <c r="A149">
        <v>30</v>
      </c>
      <c r="B149">
        <v>2810</v>
      </c>
      <c r="C149">
        <v>72.423675283658909</v>
      </c>
      <c r="E149">
        <v>2810</v>
      </c>
      <c r="J149">
        <v>2810</v>
      </c>
      <c r="O149">
        <v>2810</v>
      </c>
    </row>
    <row r="150" spans="1:15" x14ac:dyDescent="0.25">
      <c r="A150">
        <v>602.02</v>
      </c>
      <c r="B150">
        <v>2145</v>
      </c>
      <c r="C150">
        <v>72.429523920926428</v>
      </c>
      <c r="E150">
        <v>2145</v>
      </c>
      <c r="J150">
        <v>2145</v>
      </c>
      <c r="O150">
        <v>2145</v>
      </c>
    </row>
    <row r="151" spans="1:15" x14ac:dyDescent="0.25">
      <c r="A151">
        <v>603.03</v>
      </c>
      <c r="B151">
        <v>2485</v>
      </c>
      <c r="C151">
        <v>72.549420984910512</v>
      </c>
      <c r="E151">
        <v>2485</v>
      </c>
      <c r="J151">
        <v>2485</v>
      </c>
      <c r="O151">
        <v>2485</v>
      </c>
    </row>
    <row r="152" spans="1:15" x14ac:dyDescent="0.25">
      <c r="A152">
        <v>254</v>
      </c>
      <c r="B152">
        <v>3055</v>
      </c>
      <c r="C152">
        <v>72.566966896713069</v>
      </c>
      <c r="E152">
        <v>3055</v>
      </c>
      <c r="J152">
        <v>3055</v>
      </c>
      <c r="O152">
        <v>3055</v>
      </c>
    </row>
    <row r="153" spans="1:15" x14ac:dyDescent="0.25">
      <c r="A153">
        <v>645</v>
      </c>
      <c r="B153">
        <v>4315</v>
      </c>
      <c r="C153">
        <v>72.73950169610481</v>
      </c>
      <c r="E153">
        <v>4315</v>
      </c>
      <c r="J153">
        <v>4315</v>
      </c>
      <c r="O153">
        <v>4315</v>
      </c>
    </row>
    <row r="154" spans="1:15" x14ac:dyDescent="0.25">
      <c r="A154">
        <v>785</v>
      </c>
      <c r="B154">
        <v>3355</v>
      </c>
      <c r="C154">
        <v>72.833079892385072</v>
      </c>
      <c r="E154">
        <v>3355</v>
      </c>
      <c r="J154">
        <v>3355</v>
      </c>
      <c r="O154">
        <v>3355</v>
      </c>
    </row>
    <row r="155" spans="1:15" x14ac:dyDescent="0.25">
      <c r="A155">
        <v>186</v>
      </c>
      <c r="B155">
        <v>3725</v>
      </c>
      <c r="C155">
        <v>72.947128319101651</v>
      </c>
      <c r="E155">
        <v>3725</v>
      </c>
      <c r="J155">
        <v>3725</v>
      </c>
      <c r="O155">
        <v>3725</v>
      </c>
    </row>
    <row r="156" spans="1:15" x14ac:dyDescent="0.25">
      <c r="A156">
        <v>180</v>
      </c>
      <c r="B156">
        <v>2960</v>
      </c>
      <c r="C156">
        <v>73.034857878114394</v>
      </c>
      <c r="E156">
        <v>2960</v>
      </c>
      <c r="J156">
        <v>2960</v>
      </c>
      <c r="O156">
        <v>2960</v>
      </c>
    </row>
    <row r="157" spans="1:15" x14ac:dyDescent="0.25">
      <c r="A157">
        <v>638.04</v>
      </c>
      <c r="B157">
        <v>4990</v>
      </c>
      <c r="C157">
        <v>73.049479471283192</v>
      </c>
      <c r="E157">
        <v>4990</v>
      </c>
      <c r="J157">
        <v>4990</v>
      </c>
      <c r="O157">
        <v>4990</v>
      </c>
    </row>
    <row r="158" spans="1:15" x14ac:dyDescent="0.25">
      <c r="A158">
        <v>217</v>
      </c>
      <c r="B158">
        <v>2270</v>
      </c>
      <c r="C158">
        <v>73.300970873786412</v>
      </c>
      <c r="E158">
        <v>2270</v>
      </c>
      <c r="J158">
        <v>2270</v>
      </c>
      <c r="O158">
        <v>2270</v>
      </c>
    </row>
    <row r="159" spans="1:15" x14ac:dyDescent="0.25">
      <c r="A159">
        <v>330</v>
      </c>
      <c r="B159">
        <v>3725</v>
      </c>
      <c r="C159">
        <v>73.374078839630371</v>
      </c>
      <c r="E159">
        <v>3725</v>
      </c>
      <c r="J159">
        <v>3725</v>
      </c>
      <c r="O159">
        <v>3725</v>
      </c>
    </row>
    <row r="160" spans="1:15" x14ac:dyDescent="0.25">
      <c r="A160">
        <v>274</v>
      </c>
      <c r="B160">
        <v>2385</v>
      </c>
      <c r="C160">
        <v>73.412094981869231</v>
      </c>
      <c r="E160">
        <v>2385</v>
      </c>
      <c r="J160">
        <v>2385</v>
      </c>
      <c r="O160">
        <v>2385</v>
      </c>
    </row>
    <row r="161" spans="1:15" x14ac:dyDescent="0.25">
      <c r="A161">
        <v>81</v>
      </c>
      <c r="B161">
        <v>2045</v>
      </c>
      <c r="C161">
        <v>73.441338168206812</v>
      </c>
      <c r="E161">
        <v>2045</v>
      </c>
      <c r="J161">
        <v>2045</v>
      </c>
      <c r="O161">
        <v>2045</v>
      </c>
    </row>
    <row r="162" spans="1:15" x14ac:dyDescent="0.25">
      <c r="A162">
        <v>49</v>
      </c>
      <c r="B162">
        <v>1195</v>
      </c>
      <c r="C162">
        <v>73.491051584980696</v>
      </c>
      <c r="E162">
        <v>1195</v>
      </c>
      <c r="J162">
        <v>1195</v>
      </c>
      <c r="O162">
        <v>1195</v>
      </c>
    </row>
    <row r="163" spans="1:15" x14ac:dyDescent="0.25">
      <c r="A163">
        <v>600.03</v>
      </c>
      <c r="B163">
        <v>4500</v>
      </c>
      <c r="C163">
        <v>73.546613639022112</v>
      </c>
      <c r="E163">
        <v>4500</v>
      </c>
      <c r="J163">
        <v>4500</v>
      </c>
      <c r="O163">
        <v>4500</v>
      </c>
    </row>
    <row r="164" spans="1:15" x14ac:dyDescent="0.25">
      <c r="A164">
        <v>184</v>
      </c>
      <c r="B164">
        <v>2525</v>
      </c>
      <c r="C164">
        <v>73.570008188092174</v>
      </c>
      <c r="E164">
        <v>2525</v>
      </c>
      <c r="J164">
        <v>2525</v>
      </c>
      <c r="O164">
        <v>2525</v>
      </c>
    </row>
    <row r="165" spans="1:15" x14ac:dyDescent="0.25">
      <c r="A165">
        <v>325.02</v>
      </c>
      <c r="B165">
        <v>5115</v>
      </c>
      <c r="C165">
        <v>73.628494560767336</v>
      </c>
      <c r="E165">
        <v>5115</v>
      </c>
      <c r="J165">
        <v>5115</v>
      </c>
      <c r="O165">
        <v>5115</v>
      </c>
    </row>
    <row r="166" spans="1:15" x14ac:dyDescent="0.25">
      <c r="A166">
        <v>600.02</v>
      </c>
      <c r="B166">
        <v>2930</v>
      </c>
      <c r="C166">
        <v>73.716224119780094</v>
      </c>
      <c r="E166">
        <v>2930</v>
      </c>
      <c r="J166">
        <v>2930</v>
      </c>
      <c r="O166">
        <v>2930</v>
      </c>
    </row>
    <row r="167" spans="1:15" x14ac:dyDescent="0.25">
      <c r="A167">
        <v>215</v>
      </c>
      <c r="B167">
        <v>1805</v>
      </c>
      <c r="C167">
        <v>73.719148438413853</v>
      </c>
      <c r="E167">
        <v>1805</v>
      </c>
      <c r="J167">
        <v>1805</v>
      </c>
      <c r="O167">
        <v>1805</v>
      </c>
    </row>
    <row r="168" spans="1:15" x14ac:dyDescent="0.25">
      <c r="A168">
        <v>391</v>
      </c>
      <c r="B168">
        <v>1310</v>
      </c>
      <c r="C168">
        <v>73.763013217920218</v>
      </c>
      <c r="E168">
        <v>1310</v>
      </c>
      <c r="J168">
        <v>1310</v>
      </c>
      <c r="O168">
        <v>1310</v>
      </c>
    </row>
    <row r="169" spans="1:15" x14ac:dyDescent="0.25">
      <c r="A169">
        <v>707</v>
      </c>
      <c r="B169">
        <v>3685</v>
      </c>
      <c r="C169">
        <v>73.879985963270556</v>
      </c>
      <c r="E169">
        <v>3685</v>
      </c>
      <c r="J169">
        <v>3685</v>
      </c>
      <c r="O169">
        <v>3685</v>
      </c>
    </row>
    <row r="170" spans="1:15" x14ac:dyDescent="0.25">
      <c r="A170">
        <v>166</v>
      </c>
      <c r="B170">
        <v>355</v>
      </c>
      <c r="C170">
        <v>73.888758919171835</v>
      </c>
      <c r="E170">
        <v>355</v>
      </c>
      <c r="J170">
        <v>355</v>
      </c>
      <c r="O170">
        <v>355</v>
      </c>
    </row>
    <row r="171" spans="1:15" x14ac:dyDescent="0.25">
      <c r="A171">
        <v>92</v>
      </c>
      <c r="B171">
        <v>4980</v>
      </c>
      <c r="C171">
        <v>73.926775061410694</v>
      </c>
      <c r="E171">
        <v>4980</v>
      </c>
      <c r="J171">
        <v>4980</v>
      </c>
      <c r="O171">
        <v>4980</v>
      </c>
    </row>
    <row r="172" spans="1:15" x14ac:dyDescent="0.25">
      <c r="A172">
        <v>101.01</v>
      </c>
      <c r="B172">
        <v>3335</v>
      </c>
      <c r="C172">
        <v>74.362498537840679</v>
      </c>
      <c r="E172">
        <v>3335</v>
      </c>
      <c r="J172">
        <v>3335</v>
      </c>
      <c r="O172">
        <v>3335</v>
      </c>
    </row>
    <row r="173" spans="1:15" x14ac:dyDescent="0.25">
      <c r="A173">
        <v>603.02</v>
      </c>
      <c r="B173">
        <v>2830</v>
      </c>
      <c r="C173">
        <v>74.49701719499356</v>
      </c>
      <c r="E173">
        <v>2830</v>
      </c>
      <c r="J173">
        <v>2830</v>
      </c>
      <c r="O173">
        <v>2830</v>
      </c>
    </row>
    <row r="174" spans="1:15" x14ac:dyDescent="0.25">
      <c r="A174">
        <v>74</v>
      </c>
      <c r="B174">
        <v>2825</v>
      </c>
      <c r="C174">
        <v>74.523336062697396</v>
      </c>
      <c r="E174">
        <v>2825</v>
      </c>
      <c r="J174">
        <v>2825</v>
      </c>
      <c r="O174">
        <v>2825</v>
      </c>
    </row>
    <row r="175" spans="1:15" x14ac:dyDescent="0.25">
      <c r="A175">
        <v>600.01</v>
      </c>
      <c r="B175">
        <v>3050</v>
      </c>
      <c r="C175">
        <v>74.57304947947128</v>
      </c>
      <c r="E175">
        <v>3050</v>
      </c>
      <c r="J175">
        <v>3050</v>
      </c>
      <c r="O175">
        <v>3050</v>
      </c>
    </row>
    <row r="176" spans="1:15" x14ac:dyDescent="0.25">
      <c r="A176">
        <v>42</v>
      </c>
      <c r="B176">
        <v>840</v>
      </c>
      <c r="C176">
        <v>74.60814130307638</v>
      </c>
      <c r="E176">
        <v>840</v>
      </c>
      <c r="J176">
        <v>840</v>
      </c>
      <c r="O176">
        <v>840</v>
      </c>
    </row>
    <row r="177" spans="1:16" x14ac:dyDescent="0.25">
      <c r="A177">
        <v>311</v>
      </c>
      <c r="B177">
        <v>3235</v>
      </c>
      <c r="C177">
        <v>74.733887004327997</v>
      </c>
      <c r="E177">
        <v>3235</v>
      </c>
      <c r="J177">
        <v>3235</v>
      </c>
      <c r="O177">
        <v>3235</v>
      </c>
    </row>
    <row r="178" spans="1:16" x14ac:dyDescent="0.25">
      <c r="A178">
        <v>610.03</v>
      </c>
      <c r="B178">
        <v>4430</v>
      </c>
      <c r="C178">
        <v>74.754357234764299</v>
      </c>
      <c r="E178">
        <v>4430</v>
      </c>
      <c r="J178">
        <v>4430</v>
      </c>
      <c r="O178">
        <v>4430</v>
      </c>
    </row>
    <row r="179" spans="1:16" x14ac:dyDescent="0.25">
      <c r="A179">
        <v>131</v>
      </c>
      <c r="B179">
        <v>2910</v>
      </c>
      <c r="C179">
        <v>74.766054509299337</v>
      </c>
      <c r="E179">
        <v>2910</v>
      </c>
      <c r="J179">
        <v>2910</v>
      </c>
      <c r="O179">
        <v>2910</v>
      </c>
    </row>
    <row r="180" spans="1:16" x14ac:dyDescent="0.25">
      <c r="A180">
        <v>209</v>
      </c>
      <c r="B180">
        <v>4700</v>
      </c>
      <c r="C180">
        <v>74.871329980114638</v>
      </c>
      <c r="E180">
        <v>4700</v>
      </c>
      <c r="J180">
        <v>4700</v>
      </c>
      <c r="O180">
        <v>4700</v>
      </c>
    </row>
    <row r="181" spans="1:16" x14ac:dyDescent="0.25">
      <c r="A181">
        <v>879.01</v>
      </c>
      <c r="B181">
        <v>2670</v>
      </c>
      <c r="C181">
        <v>74.883027254649662</v>
      </c>
      <c r="E181">
        <v>2670</v>
      </c>
      <c r="J181">
        <v>2670</v>
      </c>
      <c r="O181">
        <v>2670</v>
      </c>
    </row>
    <row r="182" spans="1:16" x14ac:dyDescent="0.25">
      <c r="A182">
        <v>58</v>
      </c>
      <c r="B182">
        <v>855</v>
      </c>
      <c r="C182">
        <v>75.03801614223886</v>
      </c>
      <c r="E182">
        <v>855</v>
      </c>
      <c r="J182">
        <v>855</v>
      </c>
      <c r="P182">
        <v>855</v>
      </c>
    </row>
    <row r="183" spans="1:16" x14ac:dyDescent="0.25">
      <c r="A183">
        <v>50</v>
      </c>
      <c r="B183">
        <v>1115</v>
      </c>
      <c r="C183">
        <v>75.043864779506379</v>
      </c>
      <c r="E183">
        <v>1115</v>
      </c>
      <c r="J183">
        <v>1115</v>
      </c>
      <c r="P183">
        <v>1115</v>
      </c>
    </row>
    <row r="184" spans="1:16" x14ac:dyDescent="0.25">
      <c r="A184">
        <v>88</v>
      </c>
      <c r="B184">
        <v>3030</v>
      </c>
      <c r="C184">
        <v>75.201777985729322</v>
      </c>
      <c r="E184">
        <v>3030</v>
      </c>
      <c r="J184">
        <v>3030</v>
      </c>
      <c r="P184">
        <v>3030</v>
      </c>
    </row>
    <row r="185" spans="1:16" x14ac:dyDescent="0.25">
      <c r="A185">
        <v>95</v>
      </c>
      <c r="B185">
        <v>1720</v>
      </c>
      <c r="C185">
        <v>75.298280500643344</v>
      </c>
      <c r="E185">
        <v>1720</v>
      </c>
      <c r="J185">
        <v>1720</v>
      </c>
      <c r="P185">
        <v>1720</v>
      </c>
    </row>
    <row r="186" spans="1:16" x14ac:dyDescent="0.25">
      <c r="A186">
        <v>46</v>
      </c>
      <c r="B186">
        <v>1640</v>
      </c>
      <c r="C186">
        <v>75.330448005614699</v>
      </c>
      <c r="E186">
        <v>1640</v>
      </c>
      <c r="J186">
        <v>1640</v>
      </c>
      <c r="P186">
        <v>1640</v>
      </c>
    </row>
    <row r="187" spans="1:16" x14ac:dyDescent="0.25">
      <c r="A187">
        <v>871.01</v>
      </c>
      <c r="B187">
        <v>3120</v>
      </c>
      <c r="C187">
        <v>75.333372324248444</v>
      </c>
      <c r="E187">
        <v>3120</v>
      </c>
      <c r="J187">
        <v>3120</v>
      </c>
      <c r="P187">
        <v>3120</v>
      </c>
    </row>
    <row r="188" spans="1:16" x14ac:dyDescent="0.25">
      <c r="A188">
        <v>601.01</v>
      </c>
      <c r="B188">
        <v>2565</v>
      </c>
      <c r="C188">
        <v>75.388934378289861</v>
      </c>
      <c r="E188">
        <v>2565</v>
      </c>
      <c r="J188">
        <v>2565</v>
      </c>
      <c r="P188">
        <v>2565</v>
      </c>
    </row>
    <row r="189" spans="1:16" x14ac:dyDescent="0.25">
      <c r="A189">
        <v>76</v>
      </c>
      <c r="B189">
        <v>1955</v>
      </c>
      <c r="C189">
        <v>75.412328927359923</v>
      </c>
      <c r="E189">
        <v>1955</v>
      </c>
      <c r="J189">
        <v>1955</v>
      </c>
      <c r="P189">
        <v>1955</v>
      </c>
    </row>
    <row r="190" spans="1:16" x14ac:dyDescent="0.25">
      <c r="A190">
        <v>881.02</v>
      </c>
      <c r="B190">
        <v>3070</v>
      </c>
      <c r="C190">
        <v>75.432799157796239</v>
      </c>
      <c r="E190">
        <v>3070</v>
      </c>
      <c r="J190">
        <v>3070</v>
      </c>
      <c r="P190">
        <v>3070</v>
      </c>
    </row>
    <row r="191" spans="1:16" x14ac:dyDescent="0.25">
      <c r="A191">
        <v>594.01</v>
      </c>
      <c r="B191">
        <v>2325</v>
      </c>
      <c r="C191">
        <v>75.53807462861154</v>
      </c>
      <c r="E191">
        <v>2325</v>
      </c>
      <c r="J191">
        <v>2325</v>
      </c>
      <c r="P191">
        <v>2325</v>
      </c>
    </row>
    <row r="192" spans="1:16" x14ac:dyDescent="0.25">
      <c r="A192">
        <v>216</v>
      </c>
      <c r="B192">
        <v>1900</v>
      </c>
      <c r="C192">
        <v>75.599485319920461</v>
      </c>
      <c r="E192">
        <v>1900</v>
      </c>
      <c r="J192">
        <v>1900</v>
      </c>
      <c r="P192">
        <v>1900</v>
      </c>
    </row>
    <row r="193" spans="1:16" x14ac:dyDescent="0.25">
      <c r="A193">
        <v>111</v>
      </c>
      <c r="B193">
        <v>5115</v>
      </c>
      <c r="C193">
        <v>75.649198736694345</v>
      </c>
      <c r="E193">
        <v>5115</v>
      </c>
      <c r="J193">
        <v>5115</v>
      </c>
      <c r="P193">
        <v>5115</v>
      </c>
    </row>
    <row r="194" spans="1:16" x14ac:dyDescent="0.25">
      <c r="A194">
        <v>783</v>
      </c>
      <c r="B194">
        <v>3725</v>
      </c>
      <c r="C194">
        <v>75.798338987016024</v>
      </c>
      <c r="E194">
        <v>3725</v>
      </c>
      <c r="J194">
        <v>3725</v>
      </c>
      <c r="P194">
        <v>3725</v>
      </c>
    </row>
    <row r="195" spans="1:16" x14ac:dyDescent="0.25">
      <c r="A195">
        <v>301</v>
      </c>
      <c r="B195">
        <v>4135</v>
      </c>
      <c r="C195">
        <v>75.874371271493743</v>
      </c>
      <c r="E195">
        <v>4135</v>
      </c>
      <c r="J195">
        <v>4135</v>
      </c>
      <c r="P195">
        <v>4135</v>
      </c>
    </row>
    <row r="196" spans="1:16" x14ac:dyDescent="0.25">
      <c r="A196">
        <v>165</v>
      </c>
      <c r="B196">
        <v>1840</v>
      </c>
      <c r="C196">
        <v>75.897765820563805</v>
      </c>
      <c r="E196">
        <v>1840</v>
      </c>
      <c r="J196">
        <v>1840</v>
      </c>
      <c r="P196">
        <v>1840</v>
      </c>
    </row>
    <row r="197" spans="1:16" x14ac:dyDescent="0.25">
      <c r="A197">
        <v>327</v>
      </c>
      <c r="B197">
        <v>3780</v>
      </c>
      <c r="C197">
        <v>76.070300619955546</v>
      </c>
      <c r="E197">
        <v>3780</v>
      </c>
      <c r="J197">
        <v>3780</v>
      </c>
      <c r="P197">
        <v>3780</v>
      </c>
    </row>
    <row r="198" spans="1:16" x14ac:dyDescent="0.25">
      <c r="A198">
        <v>617.02</v>
      </c>
      <c r="B198">
        <v>3070</v>
      </c>
      <c r="C198">
        <v>76.102468124926887</v>
      </c>
      <c r="E198">
        <v>3070</v>
      </c>
      <c r="J198">
        <v>3070</v>
      </c>
      <c r="P198">
        <v>3070</v>
      </c>
    </row>
    <row r="199" spans="1:16" x14ac:dyDescent="0.25">
      <c r="A199">
        <v>324.02</v>
      </c>
      <c r="B199">
        <v>2250</v>
      </c>
      <c r="C199">
        <v>76.242835419347287</v>
      </c>
      <c r="E199">
        <v>2250</v>
      </c>
      <c r="J199">
        <v>2250</v>
      </c>
      <c r="P199">
        <v>2250</v>
      </c>
    </row>
    <row r="200" spans="1:16" x14ac:dyDescent="0.25">
      <c r="A200">
        <v>244</v>
      </c>
      <c r="B200">
        <v>1820</v>
      </c>
      <c r="C200">
        <v>76.380278395133928</v>
      </c>
      <c r="E200">
        <v>1820</v>
      </c>
      <c r="J200">
        <v>1820</v>
      </c>
      <c r="P200">
        <v>1820</v>
      </c>
    </row>
    <row r="201" spans="1:16" x14ac:dyDescent="0.25">
      <c r="A201">
        <v>201</v>
      </c>
      <c r="B201">
        <v>5575</v>
      </c>
      <c r="C201">
        <v>76.453386360977888</v>
      </c>
      <c r="E201">
        <v>5575</v>
      </c>
      <c r="J201">
        <v>5575</v>
      </c>
      <c r="P201">
        <v>5575</v>
      </c>
    </row>
    <row r="202" spans="1:16" x14ac:dyDescent="0.25">
      <c r="A202">
        <v>90</v>
      </c>
      <c r="B202">
        <v>3535</v>
      </c>
      <c r="C202">
        <v>76.652240028073464</v>
      </c>
      <c r="E202">
        <v>3535</v>
      </c>
      <c r="J202">
        <v>3535</v>
      </c>
      <c r="P202">
        <v>3535</v>
      </c>
    </row>
    <row r="203" spans="1:16" x14ac:dyDescent="0.25">
      <c r="A203">
        <v>381</v>
      </c>
      <c r="B203">
        <v>4345</v>
      </c>
      <c r="C203">
        <v>77.023628494560768</v>
      </c>
      <c r="E203">
        <v>4345</v>
      </c>
      <c r="J203">
        <v>4345</v>
      </c>
      <c r="P203">
        <v>4345</v>
      </c>
    </row>
    <row r="204" spans="1:16" x14ac:dyDescent="0.25">
      <c r="A204">
        <v>786</v>
      </c>
      <c r="B204">
        <v>3835</v>
      </c>
      <c r="C204">
        <v>77.064568955433387</v>
      </c>
      <c r="E204">
        <v>3835</v>
      </c>
      <c r="J204">
        <v>3835</v>
      </c>
      <c r="P204">
        <v>3835</v>
      </c>
    </row>
    <row r="205" spans="1:16" x14ac:dyDescent="0.25">
      <c r="A205">
        <v>867</v>
      </c>
      <c r="B205">
        <v>4990</v>
      </c>
      <c r="C205">
        <v>77.096736460404728</v>
      </c>
      <c r="E205">
        <v>4990</v>
      </c>
      <c r="J205">
        <v>4990</v>
      </c>
      <c r="P205">
        <v>4990</v>
      </c>
    </row>
    <row r="206" spans="1:16" x14ac:dyDescent="0.25">
      <c r="A206">
        <v>89</v>
      </c>
      <c r="B206">
        <v>4000</v>
      </c>
      <c r="C206">
        <v>77.175693063516206</v>
      </c>
      <c r="E206">
        <v>4000</v>
      </c>
      <c r="J206">
        <v>4000</v>
      </c>
      <c r="P206">
        <v>4000</v>
      </c>
    </row>
    <row r="207" spans="1:16" x14ac:dyDescent="0.25">
      <c r="A207">
        <v>9</v>
      </c>
      <c r="B207">
        <v>2895</v>
      </c>
      <c r="C207">
        <v>77.22248216165633</v>
      </c>
      <c r="E207">
        <v>2895</v>
      </c>
      <c r="J207">
        <v>2895</v>
      </c>
      <c r="P207">
        <v>2895</v>
      </c>
    </row>
    <row r="208" spans="1:16" x14ac:dyDescent="0.25">
      <c r="A208">
        <v>269</v>
      </c>
      <c r="B208">
        <v>3065</v>
      </c>
      <c r="C208">
        <v>77.234179436191368</v>
      </c>
      <c r="E208">
        <v>3065</v>
      </c>
      <c r="J208">
        <v>3065</v>
      </c>
      <c r="P208">
        <v>3065</v>
      </c>
    </row>
    <row r="209" spans="1:16" x14ac:dyDescent="0.25">
      <c r="A209">
        <v>605.03</v>
      </c>
      <c r="B209">
        <v>4380</v>
      </c>
      <c r="C209">
        <v>77.248801029360166</v>
      </c>
      <c r="E209">
        <v>4380</v>
      </c>
      <c r="J209">
        <v>4380</v>
      </c>
      <c r="P209">
        <v>4380</v>
      </c>
    </row>
    <row r="210" spans="1:16" x14ac:dyDescent="0.25">
      <c r="A210">
        <v>305</v>
      </c>
      <c r="B210">
        <v>3290</v>
      </c>
      <c r="C210">
        <v>77.33068195110539</v>
      </c>
      <c r="E210">
        <v>3290</v>
      </c>
      <c r="J210">
        <v>3290</v>
      </c>
      <c r="P210">
        <v>3290</v>
      </c>
    </row>
    <row r="211" spans="1:16" x14ac:dyDescent="0.25">
      <c r="A211">
        <v>882</v>
      </c>
      <c r="B211">
        <v>2230</v>
      </c>
      <c r="C211">
        <v>77.339454907006669</v>
      </c>
      <c r="E211">
        <v>2230</v>
      </c>
      <c r="J211">
        <v>2230</v>
      </c>
      <c r="P211">
        <v>2230</v>
      </c>
    </row>
    <row r="212" spans="1:16" x14ac:dyDescent="0.25">
      <c r="A212">
        <v>170</v>
      </c>
      <c r="B212">
        <v>1810</v>
      </c>
      <c r="C212">
        <v>77.348227862907947</v>
      </c>
      <c r="E212">
        <v>1810</v>
      </c>
      <c r="J212">
        <v>1810</v>
      </c>
      <c r="P212">
        <v>1810</v>
      </c>
    </row>
    <row r="213" spans="1:16" x14ac:dyDescent="0.25">
      <c r="A213">
        <v>638.03</v>
      </c>
      <c r="B213">
        <v>3155</v>
      </c>
      <c r="C213">
        <v>77.395016961048071</v>
      </c>
      <c r="E213">
        <v>3155</v>
      </c>
      <c r="J213">
        <v>3155</v>
      </c>
      <c r="P213">
        <v>3155</v>
      </c>
    </row>
    <row r="214" spans="1:16" x14ac:dyDescent="0.25">
      <c r="A214">
        <v>36</v>
      </c>
      <c r="B214">
        <v>1725</v>
      </c>
      <c r="C214">
        <v>77.418411510118148</v>
      </c>
      <c r="E214">
        <v>1725</v>
      </c>
      <c r="J214">
        <v>1725</v>
      </c>
      <c r="P214">
        <v>1725</v>
      </c>
    </row>
    <row r="215" spans="1:16" x14ac:dyDescent="0.25">
      <c r="A215">
        <v>211</v>
      </c>
      <c r="B215">
        <v>1945</v>
      </c>
      <c r="C215">
        <v>77.430108784653171</v>
      </c>
      <c r="E215">
        <v>1945</v>
      </c>
      <c r="J215">
        <v>1945</v>
      </c>
      <c r="P215">
        <v>1945</v>
      </c>
    </row>
    <row r="216" spans="1:16" x14ac:dyDescent="0.25">
      <c r="A216">
        <v>881.01</v>
      </c>
      <c r="B216">
        <v>2910</v>
      </c>
      <c r="C216">
        <v>77.43888174055445</v>
      </c>
      <c r="E216">
        <v>2910</v>
      </c>
      <c r="J216">
        <v>2910</v>
      </c>
      <c r="P216">
        <v>2910</v>
      </c>
    </row>
    <row r="217" spans="1:16" x14ac:dyDescent="0.25">
      <c r="A217">
        <v>199</v>
      </c>
      <c r="B217">
        <v>2165</v>
      </c>
      <c r="C217">
        <v>77.529535618200953</v>
      </c>
      <c r="E217">
        <v>2165</v>
      </c>
      <c r="J217">
        <v>2165</v>
      </c>
      <c r="P217">
        <v>2165</v>
      </c>
    </row>
    <row r="218" spans="1:16" x14ac:dyDescent="0.25">
      <c r="A218">
        <v>245</v>
      </c>
      <c r="B218">
        <v>2300</v>
      </c>
      <c r="C218">
        <v>77.555854485904788</v>
      </c>
      <c r="E218">
        <v>2300</v>
      </c>
      <c r="J218">
        <v>2300</v>
      </c>
      <c r="P218">
        <v>2300</v>
      </c>
    </row>
    <row r="219" spans="1:16" x14ac:dyDescent="0.25">
      <c r="A219">
        <v>584</v>
      </c>
      <c r="B219">
        <v>5645</v>
      </c>
      <c r="C219">
        <v>77.634811089016253</v>
      </c>
      <c r="E219">
        <v>5645</v>
      </c>
      <c r="J219">
        <v>5645</v>
      </c>
      <c r="P219">
        <v>5645</v>
      </c>
    </row>
    <row r="220" spans="1:16" x14ac:dyDescent="0.25">
      <c r="A220">
        <v>870.01</v>
      </c>
      <c r="B220">
        <v>2775</v>
      </c>
      <c r="C220">
        <v>77.661129956720089</v>
      </c>
      <c r="E220">
        <v>2775</v>
      </c>
      <c r="J220">
        <v>2775</v>
      </c>
      <c r="P220">
        <v>2775</v>
      </c>
    </row>
    <row r="221" spans="1:16" x14ac:dyDescent="0.25">
      <c r="A221">
        <v>326.01</v>
      </c>
      <c r="B221">
        <v>2220</v>
      </c>
      <c r="C221">
        <v>77.702070417592708</v>
      </c>
      <c r="E221">
        <v>2220</v>
      </c>
      <c r="J221">
        <v>2220</v>
      </c>
      <c r="P221">
        <v>2220</v>
      </c>
    </row>
    <row r="222" spans="1:16" x14ac:dyDescent="0.25">
      <c r="A222">
        <v>66.010000000000005</v>
      </c>
      <c r="B222">
        <v>2145</v>
      </c>
      <c r="C222">
        <v>77.757632471634111</v>
      </c>
      <c r="E222">
        <v>2145</v>
      </c>
      <c r="J222">
        <v>2145</v>
      </c>
      <c r="P222">
        <v>2145</v>
      </c>
    </row>
    <row r="223" spans="1:16" x14ac:dyDescent="0.25">
      <c r="A223">
        <v>107</v>
      </c>
      <c r="B223">
        <v>1150</v>
      </c>
      <c r="C223">
        <v>77.880453854251954</v>
      </c>
      <c r="E223">
        <v>1150</v>
      </c>
      <c r="J223">
        <v>1150</v>
      </c>
      <c r="P223">
        <v>1150</v>
      </c>
    </row>
    <row r="224" spans="1:16" x14ac:dyDescent="0.25">
      <c r="A224">
        <v>1001</v>
      </c>
      <c r="B224">
        <v>2270</v>
      </c>
      <c r="C224">
        <v>78.167037080360274</v>
      </c>
      <c r="E224">
        <v>2270</v>
      </c>
      <c r="J224">
        <v>2270</v>
      </c>
      <c r="P224">
        <v>2270</v>
      </c>
    </row>
    <row r="225" spans="1:16" x14ac:dyDescent="0.25">
      <c r="A225">
        <v>236</v>
      </c>
      <c r="B225">
        <v>1455</v>
      </c>
      <c r="C225">
        <v>78.292782781611891</v>
      </c>
      <c r="E225">
        <v>1455</v>
      </c>
      <c r="J225">
        <v>1455</v>
      </c>
      <c r="P225">
        <v>1455</v>
      </c>
    </row>
    <row r="226" spans="1:16" x14ac:dyDescent="0.25">
      <c r="A226">
        <v>110</v>
      </c>
      <c r="B226">
        <v>3100</v>
      </c>
      <c r="C226">
        <v>78.304480056146915</v>
      </c>
      <c r="E226">
        <v>3100</v>
      </c>
      <c r="J226">
        <v>3100</v>
      </c>
      <c r="P226">
        <v>3100</v>
      </c>
    </row>
    <row r="227" spans="1:16" x14ac:dyDescent="0.25">
      <c r="A227">
        <v>649.01</v>
      </c>
      <c r="B227">
        <v>2130</v>
      </c>
      <c r="C227">
        <v>78.322025967949472</v>
      </c>
      <c r="E227">
        <v>2130</v>
      </c>
      <c r="J227">
        <v>2130</v>
      </c>
      <c r="P227">
        <v>2130</v>
      </c>
    </row>
    <row r="228" spans="1:16" x14ac:dyDescent="0.25">
      <c r="A228">
        <v>859</v>
      </c>
      <c r="B228">
        <v>2145</v>
      </c>
      <c r="C228">
        <v>78.506258041876237</v>
      </c>
      <c r="E228">
        <v>2145</v>
      </c>
      <c r="J228">
        <v>2145</v>
      </c>
      <c r="P228">
        <v>2145</v>
      </c>
    </row>
    <row r="229" spans="1:16" x14ac:dyDescent="0.25">
      <c r="A229">
        <v>268.01</v>
      </c>
      <c r="B229">
        <v>5065</v>
      </c>
      <c r="C229">
        <v>78.509182360509996</v>
      </c>
      <c r="E229">
        <v>5065</v>
      </c>
      <c r="J229">
        <v>5065</v>
      </c>
      <c r="P229">
        <v>5065</v>
      </c>
    </row>
    <row r="230" spans="1:16" x14ac:dyDescent="0.25">
      <c r="A230">
        <v>113</v>
      </c>
      <c r="B230">
        <v>3945</v>
      </c>
      <c r="C230">
        <v>78.515030997777515</v>
      </c>
      <c r="E230">
        <v>3945</v>
      </c>
      <c r="J230">
        <v>3945</v>
      </c>
      <c r="P230">
        <v>3945</v>
      </c>
    </row>
    <row r="231" spans="1:16" x14ac:dyDescent="0.25">
      <c r="A231">
        <v>788</v>
      </c>
      <c r="B231">
        <v>4065</v>
      </c>
      <c r="C231">
        <v>78.555971458650134</v>
      </c>
      <c r="E231">
        <v>4065</v>
      </c>
      <c r="J231">
        <v>4065</v>
      </c>
      <c r="P231">
        <v>4065</v>
      </c>
    </row>
    <row r="232" spans="1:16" x14ac:dyDescent="0.25">
      <c r="A232">
        <v>870.02</v>
      </c>
      <c r="B232">
        <v>1880</v>
      </c>
      <c r="C232">
        <v>78.567668733185172</v>
      </c>
      <c r="E232">
        <v>1880</v>
      </c>
      <c r="J232">
        <v>1880</v>
      </c>
      <c r="P232">
        <v>1880</v>
      </c>
    </row>
    <row r="233" spans="1:16" x14ac:dyDescent="0.25">
      <c r="A233">
        <v>185</v>
      </c>
      <c r="B233">
        <v>4310</v>
      </c>
      <c r="C233">
        <v>78.807462861153354</v>
      </c>
      <c r="E233">
        <v>4310</v>
      </c>
      <c r="J233">
        <v>4310</v>
      </c>
      <c r="P233">
        <v>4310</v>
      </c>
    </row>
    <row r="234" spans="1:16" x14ac:dyDescent="0.25">
      <c r="A234">
        <v>150</v>
      </c>
      <c r="B234">
        <v>1995</v>
      </c>
      <c r="C234">
        <v>78.857176277927238</v>
      </c>
      <c r="E234">
        <v>1995</v>
      </c>
      <c r="J234">
        <v>1995</v>
      </c>
      <c r="P234">
        <v>1995</v>
      </c>
    </row>
    <row r="235" spans="1:16" x14ac:dyDescent="0.25">
      <c r="A235">
        <v>290.06</v>
      </c>
      <c r="B235">
        <v>4610</v>
      </c>
      <c r="C235">
        <v>78.889343782898578</v>
      </c>
      <c r="E235">
        <v>4610</v>
      </c>
      <c r="J235">
        <v>4610</v>
      </c>
      <c r="P235">
        <v>4610</v>
      </c>
    </row>
    <row r="236" spans="1:16" x14ac:dyDescent="0.25">
      <c r="A236">
        <v>625.02</v>
      </c>
      <c r="B236">
        <v>4430</v>
      </c>
      <c r="C236">
        <v>78.906889694701135</v>
      </c>
      <c r="E236">
        <v>4430</v>
      </c>
      <c r="J236">
        <v>4430</v>
      </c>
      <c r="P236">
        <v>4430</v>
      </c>
    </row>
    <row r="237" spans="1:16" x14ac:dyDescent="0.25">
      <c r="A237">
        <v>225</v>
      </c>
      <c r="B237">
        <v>1145</v>
      </c>
      <c r="C237">
        <v>78.965376067376297</v>
      </c>
      <c r="E237">
        <v>1145</v>
      </c>
      <c r="J237">
        <v>1145</v>
      </c>
      <c r="P237">
        <v>1145</v>
      </c>
    </row>
    <row r="238" spans="1:16" x14ac:dyDescent="0.25">
      <c r="A238">
        <v>207</v>
      </c>
      <c r="B238">
        <v>2800</v>
      </c>
      <c r="C238">
        <v>79.026786758685233</v>
      </c>
      <c r="E238">
        <v>2800</v>
      </c>
      <c r="J238">
        <v>2800</v>
      </c>
      <c r="P238">
        <v>2800</v>
      </c>
    </row>
    <row r="239" spans="1:16" x14ac:dyDescent="0.25">
      <c r="A239">
        <v>326.02</v>
      </c>
      <c r="B239">
        <v>2770</v>
      </c>
      <c r="C239">
        <v>79.041408351854017</v>
      </c>
      <c r="E239">
        <v>2770</v>
      </c>
      <c r="J239">
        <v>2770</v>
      </c>
      <c r="P239">
        <v>2770</v>
      </c>
    </row>
    <row r="240" spans="1:16" x14ac:dyDescent="0.25">
      <c r="A240">
        <v>181</v>
      </c>
      <c r="B240">
        <v>3145</v>
      </c>
      <c r="C240">
        <v>79.079424494092876</v>
      </c>
      <c r="E240">
        <v>3145</v>
      </c>
      <c r="J240">
        <v>3145</v>
      </c>
      <c r="P240">
        <v>3145</v>
      </c>
    </row>
    <row r="241" spans="1:16" x14ac:dyDescent="0.25">
      <c r="A241">
        <v>325.02999999999997</v>
      </c>
      <c r="B241">
        <v>2815</v>
      </c>
      <c r="C241">
        <v>79.146683822669317</v>
      </c>
      <c r="E241">
        <v>2815</v>
      </c>
      <c r="J241">
        <v>2815</v>
      </c>
      <c r="P241">
        <v>2815</v>
      </c>
    </row>
    <row r="242" spans="1:16" x14ac:dyDescent="0.25">
      <c r="A242">
        <v>646.02</v>
      </c>
      <c r="B242">
        <v>2920</v>
      </c>
      <c r="C242">
        <v>79.260732249385896</v>
      </c>
      <c r="E242">
        <v>2920</v>
      </c>
      <c r="J242">
        <v>2920</v>
      </c>
      <c r="P242">
        <v>2920</v>
      </c>
    </row>
    <row r="243" spans="1:16" x14ac:dyDescent="0.25">
      <c r="A243">
        <v>415.03</v>
      </c>
      <c r="B243">
        <v>3330</v>
      </c>
      <c r="C243">
        <v>79.301672710258515</v>
      </c>
      <c r="E243">
        <v>3330</v>
      </c>
      <c r="J243">
        <v>3330</v>
      </c>
      <c r="P243">
        <v>3330</v>
      </c>
    </row>
    <row r="244" spans="1:16" x14ac:dyDescent="0.25">
      <c r="A244">
        <v>56</v>
      </c>
      <c r="B244">
        <v>1015</v>
      </c>
      <c r="C244">
        <v>79.322142940694818</v>
      </c>
      <c r="E244">
        <v>1015</v>
      </c>
      <c r="J244">
        <v>1015</v>
      </c>
      <c r="P244">
        <v>1015</v>
      </c>
    </row>
    <row r="245" spans="1:16" x14ac:dyDescent="0.25">
      <c r="A245">
        <v>782</v>
      </c>
      <c r="B245">
        <v>2530</v>
      </c>
      <c r="C245">
        <v>79.409872499707575</v>
      </c>
      <c r="E245">
        <v>2530</v>
      </c>
      <c r="J245">
        <v>2530</v>
      </c>
      <c r="P245">
        <v>2530</v>
      </c>
    </row>
    <row r="246" spans="1:16" x14ac:dyDescent="0.25">
      <c r="A246">
        <v>156</v>
      </c>
      <c r="B246">
        <v>1675</v>
      </c>
      <c r="C246">
        <v>79.433267048777637</v>
      </c>
      <c r="E246">
        <v>1675</v>
      </c>
      <c r="J246">
        <v>1675</v>
      </c>
      <c r="P246">
        <v>1675</v>
      </c>
    </row>
    <row r="247" spans="1:16" x14ac:dyDescent="0.25">
      <c r="A247">
        <v>44</v>
      </c>
      <c r="B247">
        <v>1850</v>
      </c>
      <c r="C247">
        <v>79.52392092642414</v>
      </c>
      <c r="E247">
        <v>1850</v>
      </c>
      <c r="J247">
        <v>1850</v>
      </c>
      <c r="P247">
        <v>1850</v>
      </c>
    </row>
    <row r="248" spans="1:16" x14ac:dyDescent="0.25">
      <c r="A248">
        <v>187.01</v>
      </c>
      <c r="B248">
        <v>1885</v>
      </c>
      <c r="C248">
        <v>79.532693882325418</v>
      </c>
      <c r="E248">
        <v>1885</v>
      </c>
      <c r="J248">
        <v>1885</v>
      </c>
      <c r="P248">
        <v>1885</v>
      </c>
    </row>
    <row r="249" spans="1:16" x14ac:dyDescent="0.25">
      <c r="A249">
        <v>51</v>
      </c>
      <c r="B249">
        <v>1375</v>
      </c>
      <c r="C249">
        <v>79.55901275002924</v>
      </c>
      <c r="E249">
        <v>1375</v>
      </c>
      <c r="J249">
        <v>1375</v>
      </c>
      <c r="P249">
        <v>1375</v>
      </c>
    </row>
    <row r="250" spans="1:16" x14ac:dyDescent="0.25">
      <c r="A250">
        <v>230</v>
      </c>
      <c r="B250">
        <v>1595</v>
      </c>
      <c r="C250">
        <v>79.597028892268099</v>
      </c>
      <c r="E250">
        <v>1595</v>
      </c>
      <c r="J250">
        <v>1595</v>
      </c>
      <c r="P250">
        <v>1595</v>
      </c>
    </row>
    <row r="251" spans="1:16" x14ac:dyDescent="0.25">
      <c r="A251">
        <v>65.02</v>
      </c>
      <c r="B251">
        <v>2215</v>
      </c>
      <c r="C251">
        <v>79.620423441338161</v>
      </c>
      <c r="E251">
        <v>2215</v>
      </c>
      <c r="J251">
        <v>2215</v>
      </c>
      <c r="P251">
        <v>2215</v>
      </c>
    </row>
    <row r="252" spans="1:16" x14ac:dyDescent="0.25">
      <c r="A252">
        <v>614</v>
      </c>
      <c r="B252">
        <v>2785</v>
      </c>
      <c r="C252">
        <v>79.62919639723944</v>
      </c>
      <c r="E252">
        <v>2785</v>
      </c>
      <c r="J252">
        <v>2785</v>
      </c>
      <c r="P252">
        <v>2785</v>
      </c>
    </row>
    <row r="253" spans="1:16" x14ac:dyDescent="0.25">
      <c r="A253">
        <v>825.03</v>
      </c>
      <c r="B253">
        <v>4410</v>
      </c>
      <c r="C253">
        <v>79.711077318984678</v>
      </c>
      <c r="E253">
        <v>4410</v>
      </c>
      <c r="J253">
        <v>4410</v>
      </c>
      <c r="P253">
        <v>4410</v>
      </c>
    </row>
    <row r="254" spans="1:16" x14ac:dyDescent="0.25">
      <c r="A254">
        <v>326.02999999999997</v>
      </c>
      <c r="B254">
        <v>3835</v>
      </c>
      <c r="C254">
        <v>79.728623230787221</v>
      </c>
      <c r="E254">
        <v>3835</v>
      </c>
      <c r="J254">
        <v>3835</v>
      </c>
      <c r="P254">
        <v>3835</v>
      </c>
    </row>
    <row r="255" spans="1:16" x14ac:dyDescent="0.25">
      <c r="A255">
        <v>415.04</v>
      </c>
      <c r="B255">
        <v>3840</v>
      </c>
      <c r="C255">
        <v>79.836823020236281</v>
      </c>
      <c r="E255">
        <v>3840</v>
      </c>
      <c r="J255">
        <v>3840</v>
      </c>
      <c r="P255">
        <v>3840</v>
      </c>
    </row>
    <row r="256" spans="1:16" x14ac:dyDescent="0.25">
      <c r="A256">
        <v>520.03</v>
      </c>
      <c r="B256">
        <v>3075</v>
      </c>
      <c r="C256">
        <v>79.974265996022922</v>
      </c>
      <c r="E256">
        <v>3075</v>
      </c>
      <c r="J256">
        <v>3075</v>
      </c>
      <c r="P256">
        <v>3075</v>
      </c>
    </row>
    <row r="257" spans="1:16" x14ac:dyDescent="0.25">
      <c r="A257">
        <v>183</v>
      </c>
      <c r="B257">
        <v>1785</v>
      </c>
      <c r="C257">
        <v>79.980114633290441</v>
      </c>
      <c r="E257">
        <v>1785</v>
      </c>
      <c r="J257">
        <v>1785</v>
      </c>
      <c r="P257">
        <v>1785</v>
      </c>
    </row>
    <row r="258" spans="1:16" x14ac:dyDescent="0.25">
      <c r="A258">
        <v>310</v>
      </c>
      <c r="B258">
        <v>2765</v>
      </c>
      <c r="C258">
        <v>79.980114633290441</v>
      </c>
      <c r="E258">
        <v>2765</v>
      </c>
      <c r="J258">
        <v>2765</v>
      </c>
      <c r="P258">
        <v>2765</v>
      </c>
    </row>
    <row r="259" spans="1:16" x14ac:dyDescent="0.25">
      <c r="A259">
        <v>636</v>
      </c>
      <c r="B259">
        <v>5075</v>
      </c>
      <c r="C259">
        <v>80.088314422739501</v>
      </c>
      <c r="E259">
        <v>5075</v>
      </c>
      <c r="K259">
        <v>5075</v>
      </c>
      <c r="P259">
        <v>5075</v>
      </c>
    </row>
    <row r="260" spans="1:16" x14ac:dyDescent="0.25">
      <c r="A260">
        <v>513.02</v>
      </c>
      <c r="B260">
        <v>3070</v>
      </c>
      <c r="C260">
        <v>80.09123874137326</v>
      </c>
      <c r="E260">
        <v>3070</v>
      </c>
      <c r="K260">
        <v>3070</v>
      </c>
      <c r="P260">
        <v>3070</v>
      </c>
    </row>
    <row r="261" spans="1:16" x14ac:dyDescent="0.25">
      <c r="A261">
        <v>127.01</v>
      </c>
      <c r="B261">
        <v>4885</v>
      </c>
      <c r="C261">
        <v>80.108784653175803</v>
      </c>
      <c r="E261">
        <v>4885</v>
      </c>
      <c r="K261">
        <v>4885</v>
      </c>
      <c r="P261">
        <v>4885</v>
      </c>
    </row>
    <row r="262" spans="1:16" x14ac:dyDescent="0.25">
      <c r="A262">
        <v>210</v>
      </c>
      <c r="B262">
        <v>3075</v>
      </c>
      <c r="C262">
        <v>80.114633290443322</v>
      </c>
      <c r="E262">
        <v>3075</v>
      </c>
      <c r="K262">
        <v>3075</v>
      </c>
      <c r="P262">
        <v>3075</v>
      </c>
    </row>
    <row r="263" spans="1:16" x14ac:dyDescent="0.25">
      <c r="A263">
        <v>903.1</v>
      </c>
      <c r="B263">
        <v>3045</v>
      </c>
      <c r="C263">
        <v>80.16142238858346</v>
      </c>
      <c r="E263">
        <v>3045</v>
      </c>
      <c r="K263">
        <v>3045</v>
      </c>
      <c r="P263">
        <v>3045</v>
      </c>
    </row>
    <row r="264" spans="1:16" x14ac:dyDescent="0.25">
      <c r="A264">
        <v>605.04</v>
      </c>
      <c r="B264">
        <v>3780</v>
      </c>
      <c r="C264">
        <v>80.178968300386003</v>
      </c>
      <c r="E264">
        <v>3780</v>
      </c>
      <c r="K264">
        <v>3780</v>
      </c>
      <c r="P264">
        <v>3780</v>
      </c>
    </row>
    <row r="265" spans="1:16" x14ac:dyDescent="0.25">
      <c r="A265">
        <v>602.01</v>
      </c>
      <c r="B265">
        <v>2705</v>
      </c>
      <c r="C265">
        <v>80.20236284945608</v>
      </c>
      <c r="E265">
        <v>2705</v>
      </c>
      <c r="K265">
        <v>2705</v>
      </c>
      <c r="P265">
        <v>2705</v>
      </c>
    </row>
    <row r="266" spans="1:16" x14ac:dyDescent="0.25">
      <c r="A266">
        <v>17</v>
      </c>
      <c r="B266">
        <v>1520</v>
      </c>
      <c r="C266">
        <v>80.23453035442742</v>
      </c>
      <c r="E266">
        <v>1520</v>
      </c>
      <c r="K266">
        <v>1520</v>
      </c>
      <c r="P266">
        <v>1520</v>
      </c>
    </row>
    <row r="267" spans="1:16" x14ac:dyDescent="0.25">
      <c r="A267">
        <v>6</v>
      </c>
      <c r="B267">
        <v>3505</v>
      </c>
      <c r="C267">
        <v>80.328108550707682</v>
      </c>
      <c r="E267">
        <v>3505</v>
      </c>
      <c r="K267">
        <v>3505</v>
      </c>
      <c r="P267">
        <v>3505</v>
      </c>
    </row>
    <row r="268" spans="1:16" x14ac:dyDescent="0.25">
      <c r="A268">
        <v>639</v>
      </c>
      <c r="B268">
        <v>2890</v>
      </c>
      <c r="C268">
        <v>80.383670604749099</v>
      </c>
      <c r="E268">
        <v>2890</v>
      </c>
      <c r="K268">
        <v>2890</v>
      </c>
      <c r="P268">
        <v>2890</v>
      </c>
    </row>
    <row r="269" spans="1:16" x14ac:dyDescent="0.25">
      <c r="A269">
        <v>290.02</v>
      </c>
      <c r="B269">
        <v>4790</v>
      </c>
      <c r="C269">
        <v>80.398292197917883</v>
      </c>
      <c r="E269">
        <v>4790</v>
      </c>
      <c r="K269">
        <v>4790</v>
      </c>
      <c r="P269">
        <v>4790</v>
      </c>
    </row>
    <row r="270" spans="1:16" x14ac:dyDescent="0.25">
      <c r="A270">
        <v>312</v>
      </c>
      <c r="B270">
        <v>2730</v>
      </c>
      <c r="C270">
        <v>80.433384021522983</v>
      </c>
      <c r="E270">
        <v>2730</v>
      </c>
      <c r="K270">
        <v>2730</v>
      </c>
      <c r="P270">
        <v>2730</v>
      </c>
    </row>
    <row r="271" spans="1:16" x14ac:dyDescent="0.25">
      <c r="A271">
        <v>198</v>
      </c>
      <c r="B271">
        <v>4070</v>
      </c>
      <c r="C271">
        <v>80.550356766873321</v>
      </c>
      <c r="E271">
        <v>4070</v>
      </c>
      <c r="K271">
        <v>4070</v>
      </c>
      <c r="P271">
        <v>4070</v>
      </c>
    </row>
    <row r="272" spans="1:16" x14ac:dyDescent="0.25">
      <c r="A272">
        <v>617.01</v>
      </c>
      <c r="B272">
        <v>4185</v>
      </c>
      <c r="C272">
        <v>80.632237688618545</v>
      </c>
      <c r="E272">
        <v>4185</v>
      </c>
      <c r="K272">
        <v>4185</v>
      </c>
      <c r="P272">
        <v>4185</v>
      </c>
    </row>
    <row r="273" spans="1:16" x14ac:dyDescent="0.25">
      <c r="A273">
        <v>137</v>
      </c>
      <c r="B273">
        <v>925</v>
      </c>
      <c r="C273">
        <v>80.752134752602643</v>
      </c>
      <c r="E273">
        <v>925</v>
      </c>
      <c r="K273">
        <v>925</v>
      </c>
      <c r="P273">
        <v>925</v>
      </c>
    </row>
    <row r="274" spans="1:16" x14ac:dyDescent="0.25">
      <c r="A274">
        <v>83</v>
      </c>
      <c r="B274">
        <v>2575</v>
      </c>
      <c r="C274">
        <v>80.851561586150424</v>
      </c>
      <c r="E274">
        <v>2575</v>
      </c>
      <c r="K274">
        <v>2575</v>
      </c>
      <c r="P274">
        <v>2575</v>
      </c>
    </row>
    <row r="275" spans="1:16" x14ac:dyDescent="0.25">
      <c r="A275">
        <v>857.02</v>
      </c>
      <c r="B275">
        <v>3285</v>
      </c>
      <c r="C275">
        <v>80.886653409755525</v>
      </c>
      <c r="E275">
        <v>3285</v>
      </c>
      <c r="K275">
        <v>3285</v>
      </c>
      <c r="P275">
        <v>3285</v>
      </c>
    </row>
    <row r="276" spans="1:16" x14ac:dyDescent="0.25">
      <c r="A276">
        <v>167</v>
      </c>
      <c r="B276">
        <v>1890</v>
      </c>
      <c r="C276">
        <v>81.012399111007142</v>
      </c>
      <c r="E276">
        <v>1890</v>
      </c>
      <c r="K276">
        <v>1890</v>
      </c>
      <c r="P276">
        <v>1890</v>
      </c>
    </row>
    <row r="277" spans="1:16" x14ac:dyDescent="0.25">
      <c r="A277">
        <v>394</v>
      </c>
      <c r="B277">
        <v>3120</v>
      </c>
      <c r="C277">
        <v>81.103052988653644</v>
      </c>
      <c r="E277">
        <v>3120</v>
      </c>
      <c r="K277">
        <v>3120</v>
      </c>
      <c r="P277">
        <v>3120</v>
      </c>
    </row>
    <row r="278" spans="1:16" x14ac:dyDescent="0.25">
      <c r="A278">
        <v>777</v>
      </c>
      <c r="B278">
        <v>7090</v>
      </c>
      <c r="C278">
        <v>81.114750263188682</v>
      </c>
      <c r="E278">
        <v>7090</v>
      </c>
      <c r="K278">
        <v>7090</v>
      </c>
      <c r="P278">
        <v>7090</v>
      </c>
    </row>
    <row r="279" spans="1:16" x14ac:dyDescent="0.25">
      <c r="A279">
        <v>700.03</v>
      </c>
      <c r="B279">
        <v>2345</v>
      </c>
      <c r="C279">
        <v>81.155690724061287</v>
      </c>
      <c r="E279">
        <v>2345</v>
      </c>
      <c r="K279">
        <v>2345</v>
      </c>
      <c r="P279">
        <v>2345</v>
      </c>
    </row>
    <row r="280" spans="1:16" x14ac:dyDescent="0.25">
      <c r="A280">
        <v>249</v>
      </c>
      <c r="B280">
        <v>3530</v>
      </c>
      <c r="C280">
        <v>81.187858229032642</v>
      </c>
      <c r="E280">
        <v>3530</v>
      </c>
      <c r="K280">
        <v>3530</v>
      </c>
      <c r="P280">
        <v>3530</v>
      </c>
    </row>
    <row r="281" spans="1:16" x14ac:dyDescent="0.25">
      <c r="A281">
        <v>86</v>
      </c>
      <c r="B281">
        <v>3375</v>
      </c>
      <c r="C281">
        <v>81.222950052637742</v>
      </c>
      <c r="E281">
        <v>3375</v>
      </c>
      <c r="K281">
        <v>3375</v>
      </c>
      <c r="P281">
        <v>3375</v>
      </c>
    </row>
    <row r="282" spans="1:16" x14ac:dyDescent="0.25">
      <c r="A282">
        <v>825.02</v>
      </c>
      <c r="B282">
        <v>3170</v>
      </c>
      <c r="C282">
        <v>81.252193238975323</v>
      </c>
      <c r="E282">
        <v>3170</v>
      </c>
      <c r="K282">
        <v>3170</v>
      </c>
      <c r="P282">
        <v>3170</v>
      </c>
    </row>
    <row r="283" spans="1:16" x14ac:dyDescent="0.25">
      <c r="A283">
        <v>640</v>
      </c>
      <c r="B283">
        <v>2850</v>
      </c>
      <c r="C283">
        <v>81.298982337115447</v>
      </c>
      <c r="E283">
        <v>2850</v>
      </c>
      <c r="K283">
        <v>2850</v>
      </c>
      <c r="P283">
        <v>2850</v>
      </c>
    </row>
    <row r="284" spans="1:16" x14ac:dyDescent="0.25">
      <c r="A284">
        <v>700.01</v>
      </c>
      <c r="B284">
        <v>3860</v>
      </c>
      <c r="C284">
        <v>81.307755293016726</v>
      </c>
      <c r="E284">
        <v>3860</v>
      </c>
      <c r="K284">
        <v>3860</v>
      </c>
      <c r="P284">
        <v>3860</v>
      </c>
    </row>
    <row r="285" spans="1:16" x14ac:dyDescent="0.25">
      <c r="A285">
        <v>604.04</v>
      </c>
      <c r="B285">
        <v>2610</v>
      </c>
      <c r="C285">
        <v>81.360393028424383</v>
      </c>
      <c r="E285">
        <v>2610</v>
      </c>
      <c r="K285">
        <v>2610</v>
      </c>
      <c r="P285">
        <v>2610</v>
      </c>
    </row>
    <row r="286" spans="1:16" x14ac:dyDescent="0.25">
      <c r="A286">
        <v>2</v>
      </c>
      <c r="B286">
        <v>2270</v>
      </c>
      <c r="C286">
        <v>81.383787577494445</v>
      </c>
      <c r="E286">
        <v>2270</v>
      </c>
      <c r="K286">
        <v>2270</v>
      </c>
      <c r="P286">
        <v>2270</v>
      </c>
    </row>
    <row r="287" spans="1:16" x14ac:dyDescent="0.25">
      <c r="A287">
        <v>322.02999999999997</v>
      </c>
      <c r="B287">
        <v>3995</v>
      </c>
      <c r="C287">
        <v>81.383787577494445</v>
      </c>
      <c r="E287">
        <v>3995</v>
      </c>
      <c r="K287">
        <v>3995</v>
      </c>
      <c r="P287">
        <v>3995</v>
      </c>
    </row>
    <row r="288" spans="1:16" x14ac:dyDescent="0.25">
      <c r="A288">
        <v>650.03</v>
      </c>
      <c r="B288">
        <v>4925</v>
      </c>
      <c r="C288">
        <v>81.451046906070886</v>
      </c>
      <c r="E288">
        <v>4925</v>
      </c>
      <c r="K288">
        <v>4925</v>
      </c>
      <c r="P288">
        <v>4925</v>
      </c>
    </row>
    <row r="289" spans="1:16" x14ac:dyDescent="0.25">
      <c r="A289">
        <v>605.01</v>
      </c>
      <c r="B289">
        <v>2525</v>
      </c>
      <c r="C289">
        <v>81.597262837758805</v>
      </c>
      <c r="E289">
        <v>2525</v>
      </c>
      <c r="K289">
        <v>2525</v>
      </c>
      <c r="P289">
        <v>2525</v>
      </c>
    </row>
    <row r="290" spans="1:16" x14ac:dyDescent="0.25">
      <c r="A290">
        <v>5</v>
      </c>
      <c r="B290">
        <v>2540</v>
      </c>
      <c r="C290">
        <v>81.606035793660084</v>
      </c>
      <c r="E290">
        <v>2540</v>
      </c>
      <c r="K290">
        <v>2540</v>
      </c>
      <c r="P290">
        <v>2540</v>
      </c>
    </row>
    <row r="291" spans="1:16" x14ac:dyDescent="0.25">
      <c r="A291">
        <v>825.04</v>
      </c>
      <c r="B291">
        <v>4280</v>
      </c>
      <c r="C291">
        <v>81.646976254532689</v>
      </c>
      <c r="E291">
        <v>4280</v>
      </c>
      <c r="K291">
        <v>4280</v>
      </c>
      <c r="P291">
        <v>4280</v>
      </c>
    </row>
    <row r="292" spans="1:16" x14ac:dyDescent="0.25">
      <c r="A292">
        <v>868.01</v>
      </c>
      <c r="B292">
        <v>4460</v>
      </c>
      <c r="C292">
        <v>81.85460287752953</v>
      </c>
      <c r="E292">
        <v>4460</v>
      </c>
      <c r="K292">
        <v>4460</v>
      </c>
      <c r="P292">
        <v>4460</v>
      </c>
    </row>
    <row r="293" spans="1:16" x14ac:dyDescent="0.25">
      <c r="A293">
        <v>393</v>
      </c>
      <c r="B293">
        <v>4330</v>
      </c>
      <c r="C293">
        <v>81.918937887472225</v>
      </c>
      <c r="E293">
        <v>4330</v>
      </c>
      <c r="K293">
        <v>4330</v>
      </c>
      <c r="P293">
        <v>4330</v>
      </c>
    </row>
    <row r="294" spans="1:16" x14ac:dyDescent="0.25">
      <c r="A294">
        <v>182</v>
      </c>
      <c r="B294">
        <v>1890</v>
      </c>
      <c r="C294">
        <v>81.942332436542287</v>
      </c>
      <c r="E294">
        <v>1890</v>
      </c>
      <c r="K294">
        <v>1890</v>
      </c>
      <c r="P294">
        <v>1890</v>
      </c>
    </row>
    <row r="295" spans="1:16" x14ac:dyDescent="0.25">
      <c r="A295">
        <v>395.02</v>
      </c>
      <c r="B295">
        <v>4730</v>
      </c>
      <c r="C295">
        <v>82.100245642765231</v>
      </c>
      <c r="E295">
        <v>4730</v>
      </c>
      <c r="K295">
        <v>4730</v>
      </c>
      <c r="P295">
        <v>4730</v>
      </c>
    </row>
    <row r="296" spans="1:16" x14ac:dyDescent="0.25">
      <c r="A296">
        <v>67</v>
      </c>
      <c r="B296">
        <v>1375</v>
      </c>
      <c r="C296">
        <v>82.190899520411747</v>
      </c>
      <c r="E296">
        <v>1375</v>
      </c>
      <c r="K296">
        <v>1375</v>
      </c>
      <c r="P296">
        <v>1375</v>
      </c>
    </row>
    <row r="297" spans="1:16" x14ac:dyDescent="0.25">
      <c r="A297">
        <v>208</v>
      </c>
      <c r="B297">
        <v>2125</v>
      </c>
      <c r="C297">
        <v>82.307872265762072</v>
      </c>
      <c r="E297">
        <v>2125</v>
      </c>
      <c r="K297">
        <v>2125</v>
      </c>
      <c r="P297">
        <v>2125</v>
      </c>
    </row>
    <row r="298" spans="1:16" x14ac:dyDescent="0.25">
      <c r="A298">
        <v>13</v>
      </c>
      <c r="B298">
        <v>3805</v>
      </c>
      <c r="C298">
        <v>82.38975318750731</v>
      </c>
      <c r="E298">
        <v>3805</v>
      </c>
      <c r="K298">
        <v>3805</v>
      </c>
      <c r="P298">
        <v>3805</v>
      </c>
    </row>
    <row r="299" spans="1:16" x14ac:dyDescent="0.25">
      <c r="A299">
        <v>80</v>
      </c>
      <c r="B299">
        <v>705</v>
      </c>
      <c r="C299">
        <v>82.465785471985029</v>
      </c>
      <c r="E299">
        <v>705</v>
      </c>
      <c r="K299">
        <v>705</v>
      </c>
      <c r="P299">
        <v>705</v>
      </c>
    </row>
    <row r="300" spans="1:16" x14ac:dyDescent="0.25">
      <c r="A300">
        <v>291.01</v>
      </c>
      <c r="B300">
        <v>2560</v>
      </c>
      <c r="C300">
        <v>82.544742075096508</v>
      </c>
      <c r="E300">
        <v>2560</v>
      </c>
      <c r="K300">
        <v>2560</v>
      </c>
      <c r="P300">
        <v>2560</v>
      </c>
    </row>
    <row r="301" spans="1:16" x14ac:dyDescent="0.25">
      <c r="A301">
        <v>283.02</v>
      </c>
      <c r="B301">
        <v>2280</v>
      </c>
      <c r="C301">
        <v>82.626622996841732</v>
      </c>
      <c r="E301">
        <v>2280</v>
      </c>
      <c r="K301">
        <v>2280</v>
      </c>
      <c r="P301">
        <v>2280</v>
      </c>
    </row>
    <row r="302" spans="1:16" x14ac:dyDescent="0.25">
      <c r="A302">
        <v>290.04000000000002</v>
      </c>
      <c r="B302">
        <v>4850</v>
      </c>
      <c r="C302">
        <v>82.67341209498187</v>
      </c>
      <c r="E302">
        <v>4850</v>
      </c>
      <c r="K302">
        <v>4850</v>
      </c>
      <c r="P302">
        <v>4850</v>
      </c>
    </row>
    <row r="303" spans="1:16" x14ac:dyDescent="0.25">
      <c r="A303">
        <v>197</v>
      </c>
      <c r="B303">
        <v>3780</v>
      </c>
      <c r="C303">
        <v>82.685109369516908</v>
      </c>
      <c r="E303">
        <v>3780</v>
      </c>
      <c r="K303">
        <v>3780</v>
      </c>
      <c r="P303">
        <v>3780</v>
      </c>
    </row>
    <row r="304" spans="1:16" x14ac:dyDescent="0.25">
      <c r="A304">
        <v>161</v>
      </c>
      <c r="B304">
        <v>1600</v>
      </c>
      <c r="C304">
        <v>82.85179553164113</v>
      </c>
      <c r="E304">
        <v>1600</v>
      </c>
      <c r="K304">
        <v>1600</v>
      </c>
      <c r="P304">
        <v>1600</v>
      </c>
    </row>
    <row r="305" spans="1:16" x14ac:dyDescent="0.25">
      <c r="A305">
        <v>283.01</v>
      </c>
      <c r="B305">
        <v>3030</v>
      </c>
      <c r="C305">
        <v>82.85179553164113</v>
      </c>
      <c r="E305">
        <v>3030</v>
      </c>
      <c r="K305">
        <v>3030</v>
      </c>
      <c r="P305">
        <v>3030</v>
      </c>
    </row>
    <row r="306" spans="1:16" x14ac:dyDescent="0.25">
      <c r="A306">
        <v>132</v>
      </c>
      <c r="B306">
        <v>3960</v>
      </c>
      <c r="C306">
        <v>83.053573517370452</v>
      </c>
      <c r="E306">
        <v>3960</v>
      </c>
      <c r="K306">
        <v>3960</v>
      </c>
      <c r="P306">
        <v>3960</v>
      </c>
    </row>
    <row r="307" spans="1:16" x14ac:dyDescent="0.25">
      <c r="A307">
        <v>511.02</v>
      </c>
      <c r="B307">
        <v>4160</v>
      </c>
      <c r="C307">
        <v>83.056497836004212</v>
      </c>
      <c r="E307">
        <v>4160</v>
      </c>
      <c r="K307">
        <v>4160</v>
      </c>
      <c r="P307">
        <v>4160</v>
      </c>
    </row>
    <row r="308" spans="1:16" x14ac:dyDescent="0.25">
      <c r="A308">
        <v>149</v>
      </c>
      <c r="B308">
        <v>2830</v>
      </c>
      <c r="C308">
        <v>83.17639489998831</v>
      </c>
      <c r="E308">
        <v>2830</v>
      </c>
      <c r="K308">
        <v>2830</v>
      </c>
      <c r="P308">
        <v>2830</v>
      </c>
    </row>
    <row r="309" spans="1:16" x14ac:dyDescent="0.25">
      <c r="A309">
        <v>638.01</v>
      </c>
      <c r="B309">
        <v>4455</v>
      </c>
      <c r="C309">
        <v>83.252427184466015</v>
      </c>
      <c r="E309">
        <v>4455</v>
      </c>
      <c r="K309">
        <v>4455</v>
      </c>
      <c r="P309">
        <v>4455</v>
      </c>
    </row>
    <row r="310" spans="1:16" x14ac:dyDescent="0.25">
      <c r="A310">
        <v>647.02</v>
      </c>
      <c r="B310">
        <v>5215</v>
      </c>
      <c r="C310">
        <v>83.302140601239913</v>
      </c>
      <c r="E310">
        <v>5215</v>
      </c>
      <c r="K310">
        <v>5215</v>
      </c>
      <c r="P310">
        <v>5215</v>
      </c>
    </row>
    <row r="311" spans="1:16" x14ac:dyDescent="0.25">
      <c r="A311">
        <v>1</v>
      </c>
      <c r="B311">
        <v>2065</v>
      </c>
      <c r="C311">
        <v>83.313837875774951</v>
      </c>
      <c r="E311">
        <v>2065</v>
      </c>
      <c r="K311">
        <v>2065</v>
      </c>
      <c r="P311">
        <v>2065</v>
      </c>
    </row>
    <row r="312" spans="1:16" x14ac:dyDescent="0.25">
      <c r="A312">
        <v>231</v>
      </c>
      <c r="B312">
        <v>1435</v>
      </c>
      <c r="C312">
        <v>83.372324248450113</v>
      </c>
      <c r="E312">
        <v>1435</v>
      </c>
      <c r="K312">
        <v>1435</v>
      </c>
      <c r="P312">
        <v>1435</v>
      </c>
    </row>
    <row r="313" spans="1:16" x14ac:dyDescent="0.25">
      <c r="A313">
        <v>235</v>
      </c>
      <c r="B313">
        <v>1615</v>
      </c>
      <c r="C313">
        <v>83.381097204351391</v>
      </c>
      <c r="E313">
        <v>1615</v>
      </c>
      <c r="K313">
        <v>1615</v>
      </c>
      <c r="P313">
        <v>1615</v>
      </c>
    </row>
    <row r="314" spans="1:16" x14ac:dyDescent="0.25">
      <c r="A314">
        <v>540</v>
      </c>
      <c r="B314">
        <v>2530</v>
      </c>
      <c r="C314">
        <v>83.395718797520175</v>
      </c>
      <c r="E314">
        <v>2530</v>
      </c>
      <c r="K314">
        <v>2530</v>
      </c>
      <c r="P314">
        <v>2530</v>
      </c>
    </row>
    <row r="315" spans="1:16" x14ac:dyDescent="0.25">
      <c r="A315">
        <v>570</v>
      </c>
      <c r="B315">
        <v>2865</v>
      </c>
      <c r="C315">
        <v>83.436659258392794</v>
      </c>
      <c r="E315">
        <v>2865</v>
      </c>
      <c r="K315">
        <v>2865</v>
      </c>
      <c r="P315">
        <v>2865</v>
      </c>
    </row>
    <row r="316" spans="1:16" x14ac:dyDescent="0.25">
      <c r="A316">
        <v>655.01</v>
      </c>
      <c r="B316">
        <v>3130</v>
      </c>
      <c r="C316">
        <v>83.480524037899173</v>
      </c>
      <c r="E316">
        <v>3130</v>
      </c>
      <c r="K316">
        <v>3130</v>
      </c>
      <c r="P316">
        <v>3130</v>
      </c>
    </row>
    <row r="317" spans="1:16" x14ac:dyDescent="0.25">
      <c r="A317">
        <v>689.01</v>
      </c>
      <c r="B317">
        <v>3045</v>
      </c>
      <c r="C317">
        <v>83.559480641010651</v>
      </c>
      <c r="E317">
        <v>3045</v>
      </c>
      <c r="K317">
        <v>3045</v>
      </c>
      <c r="P317">
        <v>3045</v>
      </c>
    </row>
    <row r="318" spans="1:16" x14ac:dyDescent="0.25">
      <c r="A318">
        <v>686.02</v>
      </c>
      <c r="B318">
        <v>2760</v>
      </c>
      <c r="C318">
        <v>83.688150660896014</v>
      </c>
      <c r="E318">
        <v>2760</v>
      </c>
      <c r="K318">
        <v>2760</v>
      </c>
      <c r="P318">
        <v>2760</v>
      </c>
    </row>
    <row r="319" spans="1:16" x14ac:dyDescent="0.25">
      <c r="A319">
        <v>704.01</v>
      </c>
      <c r="B319">
        <v>3825</v>
      </c>
      <c r="C319">
        <v>83.734939759036138</v>
      </c>
      <c r="E319">
        <v>3825</v>
      </c>
      <c r="K319">
        <v>3825</v>
      </c>
      <c r="P319">
        <v>3825</v>
      </c>
    </row>
    <row r="320" spans="1:16" x14ac:dyDescent="0.25">
      <c r="A320">
        <v>285</v>
      </c>
      <c r="B320">
        <v>4580</v>
      </c>
      <c r="C320">
        <v>83.737864077669897</v>
      </c>
      <c r="E320">
        <v>4580</v>
      </c>
      <c r="K320">
        <v>4580</v>
      </c>
      <c r="P320">
        <v>4580</v>
      </c>
    </row>
    <row r="321" spans="1:16" x14ac:dyDescent="0.25">
      <c r="A321">
        <v>4</v>
      </c>
      <c r="B321">
        <v>2650</v>
      </c>
      <c r="C321">
        <v>83.840215229851438</v>
      </c>
      <c r="E321">
        <v>2650</v>
      </c>
      <c r="K321">
        <v>2650</v>
      </c>
      <c r="P321">
        <v>2650</v>
      </c>
    </row>
    <row r="322" spans="1:16" x14ac:dyDescent="0.25">
      <c r="A322">
        <v>581.02</v>
      </c>
      <c r="B322">
        <v>2905</v>
      </c>
      <c r="C322">
        <v>83.866534097555274</v>
      </c>
      <c r="E322">
        <v>2905</v>
      </c>
      <c r="K322">
        <v>2905</v>
      </c>
      <c r="P322">
        <v>2905</v>
      </c>
    </row>
    <row r="323" spans="1:16" x14ac:dyDescent="0.25">
      <c r="A323">
        <v>14.01</v>
      </c>
      <c r="B323">
        <v>5100</v>
      </c>
      <c r="C323">
        <v>83.907474558427893</v>
      </c>
      <c r="E323">
        <v>5100</v>
      </c>
      <c r="K323">
        <v>5100</v>
      </c>
      <c r="P323">
        <v>5100</v>
      </c>
    </row>
    <row r="324" spans="1:16" x14ac:dyDescent="0.25">
      <c r="A324">
        <v>644</v>
      </c>
      <c r="B324">
        <v>1020</v>
      </c>
      <c r="C324">
        <v>83.945490700666738</v>
      </c>
      <c r="E324">
        <v>1020</v>
      </c>
      <c r="K324">
        <v>1020</v>
      </c>
      <c r="P324">
        <v>1020</v>
      </c>
    </row>
    <row r="325" spans="1:16" x14ac:dyDescent="0.25">
      <c r="A325">
        <v>731</v>
      </c>
      <c r="B325">
        <v>4975</v>
      </c>
      <c r="C325">
        <v>83.945490700666738</v>
      </c>
      <c r="E325">
        <v>4975</v>
      </c>
      <c r="K325">
        <v>4975</v>
      </c>
      <c r="P325">
        <v>4975</v>
      </c>
    </row>
    <row r="326" spans="1:16" x14ac:dyDescent="0.25">
      <c r="A326">
        <v>213</v>
      </c>
      <c r="B326">
        <v>2070</v>
      </c>
      <c r="C326">
        <v>83.957187975201776</v>
      </c>
      <c r="E326">
        <v>2070</v>
      </c>
      <c r="K326">
        <v>2070</v>
      </c>
      <c r="P326">
        <v>2070</v>
      </c>
    </row>
    <row r="327" spans="1:16" x14ac:dyDescent="0.25">
      <c r="A327">
        <v>581.01</v>
      </c>
      <c r="B327">
        <v>4565</v>
      </c>
      <c r="C327">
        <v>84.050766171482039</v>
      </c>
      <c r="E327">
        <v>4565</v>
      </c>
      <c r="K327">
        <v>4565</v>
      </c>
      <c r="P327">
        <v>4565</v>
      </c>
    </row>
    <row r="328" spans="1:16" x14ac:dyDescent="0.25">
      <c r="A328">
        <v>585.02</v>
      </c>
      <c r="B328">
        <v>2900</v>
      </c>
      <c r="C328">
        <v>84.094630950988417</v>
      </c>
      <c r="E328">
        <v>2900</v>
      </c>
      <c r="K328">
        <v>2900</v>
      </c>
      <c r="P328">
        <v>2900</v>
      </c>
    </row>
    <row r="329" spans="1:16" x14ac:dyDescent="0.25">
      <c r="A329">
        <v>202</v>
      </c>
      <c r="B329">
        <v>3605</v>
      </c>
      <c r="C329">
        <v>84.109252544157215</v>
      </c>
      <c r="E329">
        <v>3605</v>
      </c>
      <c r="K329">
        <v>3605</v>
      </c>
      <c r="P329">
        <v>3605</v>
      </c>
    </row>
    <row r="330" spans="1:16" x14ac:dyDescent="0.25">
      <c r="A330">
        <v>266</v>
      </c>
      <c r="B330">
        <v>2775</v>
      </c>
      <c r="C330">
        <v>84.226225289507539</v>
      </c>
      <c r="E330">
        <v>2775</v>
      </c>
      <c r="K330">
        <v>2775</v>
      </c>
      <c r="P330">
        <v>2775</v>
      </c>
    </row>
    <row r="331" spans="1:16" x14ac:dyDescent="0.25">
      <c r="A331">
        <v>727.01</v>
      </c>
      <c r="B331">
        <v>2865</v>
      </c>
      <c r="C331">
        <v>84.29348461808398</v>
      </c>
      <c r="E331">
        <v>2865</v>
      </c>
      <c r="K331">
        <v>2865</v>
      </c>
      <c r="P331">
        <v>2865</v>
      </c>
    </row>
    <row r="332" spans="1:16" x14ac:dyDescent="0.25">
      <c r="A332">
        <v>637.02</v>
      </c>
      <c r="B332">
        <v>3220</v>
      </c>
      <c r="C332">
        <v>84.340273716224118</v>
      </c>
      <c r="E332">
        <v>3220</v>
      </c>
      <c r="K332">
        <v>3220</v>
      </c>
      <c r="P332">
        <v>3220</v>
      </c>
    </row>
    <row r="333" spans="1:16" x14ac:dyDescent="0.25">
      <c r="A333">
        <v>275</v>
      </c>
      <c r="B333">
        <v>3360</v>
      </c>
      <c r="C333">
        <v>84.36366826529418</v>
      </c>
      <c r="E333">
        <v>3360</v>
      </c>
      <c r="K333">
        <v>3360</v>
      </c>
      <c r="P333">
        <v>3360</v>
      </c>
    </row>
    <row r="334" spans="1:16" x14ac:dyDescent="0.25">
      <c r="A334">
        <v>390</v>
      </c>
      <c r="B334">
        <v>1035</v>
      </c>
      <c r="C334">
        <v>84.492338285179557</v>
      </c>
      <c r="E334">
        <v>1035</v>
      </c>
      <c r="K334">
        <v>1035</v>
      </c>
      <c r="P334">
        <v>1035</v>
      </c>
    </row>
    <row r="335" spans="1:16" x14ac:dyDescent="0.25">
      <c r="A335">
        <v>858.02</v>
      </c>
      <c r="B335">
        <v>3100</v>
      </c>
      <c r="C335">
        <v>84.530354427418416</v>
      </c>
      <c r="E335">
        <v>3100</v>
      </c>
      <c r="K335">
        <v>3100</v>
      </c>
      <c r="P335">
        <v>3100</v>
      </c>
    </row>
    <row r="336" spans="1:16" x14ac:dyDescent="0.25">
      <c r="A336">
        <v>513.01</v>
      </c>
      <c r="B336">
        <v>3790</v>
      </c>
      <c r="C336">
        <v>84.539127383319681</v>
      </c>
      <c r="E336">
        <v>3790</v>
      </c>
      <c r="K336">
        <v>3790</v>
      </c>
      <c r="P336">
        <v>3790</v>
      </c>
    </row>
    <row r="337" spans="1:16" x14ac:dyDescent="0.25">
      <c r="A337">
        <v>880</v>
      </c>
      <c r="B337">
        <v>3495</v>
      </c>
      <c r="C337">
        <v>84.588840800093578</v>
      </c>
      <c r="E337">
        <v>3495</v>
      </c>
      <c r="K337">
        <v>3495</v>
      </c>
      <c r="P337">
        <v>3495</v>
      </c>
    </row>
    <row r="338" spans="1:16" x14ac:dyDescent="0.25">
      <c r="A338">
        <v>321</v>
      </c>
      <c r="B338">
        <v>2355</v>
      </c>
      <c r="C338">
        <v>84.61223534916364</v>
      </c>
      <c r="E338">
        <v>2355</v>
      </c>
      <c r="K338">
        <v>2355</v>
      </c>
      <c r="P338">
        <v>2355</v>
      </c>
    </row>
    <row r="339" spans="1:16" x14ac:dyDescent="0.25">
      <c r="A339">
        <v>1000</v>
      </c>
      <c r="B339">
        <v>3255</v>
      </c>
      <c r="C339">
        <v>84.635629898233717</v>
      </c>
      <c r="E339">
        <v>3255</v>
      </c>
      <c r="K339">
        <v>3255</v>
      </c>
      <c r="P339">
        <v>3255</v>
      </c>
    </row>
    <row r="340" spans="1:16" x14ac:dyDescent="0.25">
      <c r="A340">
        <v>3</v>
      </c>
      <c r="B340">
        <v>5145</v>
      </c>
      <c r="C340">
        <v>84.667797403205057</v>
      </c>
      <c r="E340">
        <v>5145</v>
      </c>
      <c r="K340">
        <v>5145</v>
      </c>
      <c r="P340">
        <v>5145</v>
      </c>
    </row>
    <row r="341" spans="1:16" x14ac:dyDescent="0.25">
      <c r="A341">
        <v>727.02</v>
      </c>
      <c r="B341">
        <v>3275</v>
      </c>
      <c r="C341">
        <v>84.740905369049017</v>
      </c>
      <c r="E341">
        <v>3275</v>
      </c>
      <c r="K341">
        <v>3275</v>
      </c>
      <c r="P341">
        <v>3275</v>
      </c>
    </row>
    <row r="342" spans="1:16" x14ac:dyDescent="0.25">
      <c r="A342">
        <v>733</v>
      </c>
      <c r="B342">
        <v>4430</v>
      </c>
      <c r="C342">
        <v>84.837407883963039</v>
      </c>
      <c r="E342">
        <v>4430</v>
      </c>
      <c r="K342">
        <v>4430</v>
      </c>
      <c r="P342">
        <v>4430</v>
      </c>
    </row>
    <row r="343" spans="1:16" x14ac:dyDescent="0.25">
      <c r="A343">
        <v>604.04999999999995</v>
      </c>
      <c r="B343">
        <v>3185</v>
      </c>
      <c r="C343">
        <v>84.852029477131822</v>
      </c>
      <c r="E343">
        <v>3185</v>
      </c>
      <c r="K343">
        <v>3185</v>
      </c>
      <c r="P343">
        <v>3185</v>
      </c>
    </row>
    <row r="344" spans="1:16" x14ac:dyDescent="0.25">
      <c r="A344">
        <v>635</v>
      </c>
      <c r="B344">
        <v>4545</v>
      </c>
      <c r="C344">
        <v>84.878348344835658</v>
      </c>
      <c r="E344">
        <v>4545</v>
      </c>
      <c r="K344">
        <v>4545</v>
      </c>
      <c r="P344">
        <v>4545</v>
      </c>
    </row>
    <row r="345" spans="1:16" x14ac:dyDescent="0.25">
      <c r="A345">
        <v>582.02</v>
      </c>
      <c r="B345">
        <v>4760</v>
      </c>
      <c r="C345">
        <v>84.983623815650958</v>
      </c>
      <c r="E345">
        <v>4760</v>
      </c>
      <c r="K345">
        <v>4760</v>
      </c>
      <c r="P345">
        <v>4760</v>
      </c>
    </row>
    <row r="346" spans="1:16" x14ac:dyDescent="0.25">
      <c r="A346">
        <v>151</v>
      </c>
      <c r="B346">
        <v>1755</v>
      </c>
      <c r="C346">
        <v>85.04503450695988</v>
      </c>
      <c r="F346">
        <v>1755</v>
      </c>
      <c r="K346">
        <v>1755</v>
      </c>
      <c r="P346">
        <v>1755</v>
      </c>
    </row>
    <row r="347" spans="1:16" x14ac:dyDescent="0.25">
      <c r="A347">
        <v>689.03</v>
      </c>
      <c r="B347">
        <v>4665</v>
      </c>
      <c r="C347">
        <v>85.106445198268801</v>
      </c>
      <c r="F347">
        <v>4665</v>
      </c>
      <c r="K347">
        <v>4665</v>
      </c>
      <c r="P347">
        <v>4665</v>
      </c>
    </row>
    <row r="348" spans="1:16" x14ac:dyDescent="0.25">
      <c r="A348">
        <v>237</v>
      </c>
      <c r="B348">
        <v>2675</v>
      </c>
      <c r="C348">
        <v>85.126915428705118</v>
      </c>
      <c r="F348">
        <v>2675</v>
      </c>
      <c r="K348">
        <v>2675</v>
      </c>
      <c r="P348">
        <v>2675</v>
      </c>
    </row>
    <row r="349" spans="1:16" x14ac:dyDescent="0.25">
      <c r="A349">
        <v>77</v>
      </c>
      <c r="B349">
        <v>1665</v>
      </c>
      <c r="C349">
        <v>85.182477482746521</v>
      </c>
      <c r="F349">
        <v>1665</v>
      </c>
      <c r="K349">
        <v>1665</v>
      </c>
      <c r="P349">
        <v>1665</v>
      </c>
    </row>
    <row r="350" spans="1:16" x14ac:dyDescent="0.25">
      <c r="A350">
        <v>168</v>
      </c>
      <c r="B350">
        <v>1900</v>
      </c>
      <c r="C350">
        <v>85.229266580886659</v>
      </c>
      <c r="F350">
        <v>1900</v>
      </c>
      <c r="K350">
        <v>1900</v>
      </c>
      <c r="P350">
        <v>1900</v>
      </c>
    </row>
    <row r="351" spans="1:16" x14ac:dyDescent="0.25">
      <c r="A351">
        <v>658.01</v>
      </c>
      <c r="B351">
        <v>3615</v>
      </c>
      <c r="C351">
        <v>85.264358404491759</v>
      </c>
      <c r="F351">
        <v>3615</v>
      </c>
      <c r="K351">
        <v>3615</v>
      </c>
      <c r="P351">
        <v>3615</v>
      </c>
    </row>
    <row r="352" spans="1:16" x14ac:dyDescent="0.25">
      <c r="A352">
        <v>583</v>
      </c>
      <c r="B352">
        <v>2580</v>
      </c>
      <c r="C352">
        <v>85.296525909463099</v>
      </c>
      <c r="F352">
        <v>2580</v>
      </c>
      <c r="K352">
        <v>2580</v>
      </c>
      <c r="P352">
        <v>2580</v>
      </c>
    </row>
    <row r="353" spans="1:16" x14ac:dyDescent="0.25">
      <c r="A353">
        <v>273</v>
      </c>
      <c r="B353">
        <v>3450</v>
      </c>
      <c r="C353">
        <v>85.360860919405781</v>
      </c>
      <c r="F353">
        <v>3450</v>
      </c>
      <c r="K353">
        <v>3450</v>
      </c>
      <c r="P353">
        <v>3450</v>
      </c>
    </row>
    <row r="354" spans="1:16" x14ac:dyDescent="0.25">
      <c r="A354">
        <v>133</v>
      </c>
      <c r="B354">
        <v>2155</v>
      </c>
      <c r="C354">
        <v>85.512925488361205</v>
      </c>
      <c r="F354">
        <v>2155</v>
      </c>
      <c r="K354">
        <v>2155</v>
      </c>
      <c r="P354">
        <v>2155</v>
      </c>
    </row>
    <row r="355" spans="1:16" x14ac:dyDescent="0.25">
      <c r="A355">
        <v>290.02999999999997</v>
      </c>
      <c r="B355">
        <v>3230</v>
      </c>
      <c r="C355">
        <v>85.600655047373962</v>
      </c>
      <c r="F355">
        <v>3230</v>
      </c>
      <c r="K355">
        <v>3230</v>
      </c>
      <c r="P355">
        <v>3230</v>
      </c>
    </row>
    <row r="356" spans="1:16" x14ac:dyDescent="0.25">
      <c r="A356">
        <v>592</v>
      </c>
      <c r="B356">
        <v>5535</v>
      </c>
      <c r="C356">
        <v>85.65036846414786</v>
      </c>
      <c r="F356">
        <v>5535</v>
      </c>
      <c r="K356">
        <v>5535</v>
      </c>
      <c r="P356">
        <v>5535</v>
      </c>
    </row>
    <row r="357" spans="1:16" x14ac:dyDescent="0.25">
      <c r="A357">
        <v>651.01</v>
      </c>
      <c r="B357">
        <v>4690</v>
      </c>
      <c r="C357">
        <v>85.656217101415365</v>
      </c>
      <c r="F357">
        <v>4690</v>
      </c>
      <c r="K357">
        <v>4690</v>
      </c>
      <c r="P357">
        <v>4690</v>
      </c>
    </row>
    <row r="358" spans="1:16" x14ac:dyDescent="0.25">
      <c r="A358">
        <v>729</v>
      </c>
      <c r="B358">
        <v>2965</v>
      </c>
      <c r="C358">
        <v>85.676687331851682</v>
      </c>
      <c r="F358">
        <v>2965</v>
      </c>
      <c r="K358">
        <v>2965</v>
      </c>
      <c r="P358">
        <v>2965</v>
      </c>
    </row>
    <row r="359" spans="1:16" x14ac:dyDescent="0.25">
      <c r="A359">
        <v>290.08999999999997</v>
      </c>
      <c r="B359">
        <v>3910</v>
      </c>
      <c r="C359">
        <v>85.679611650485441</v>
      </c>
      <c r="F359">
        <v>3910</v>
      </c>
      <c r="K359">
        <v>3910</v>
      </c>
      <c r="P359">
        <v>3910</v>
      </c>
    </row>
    <row r="360" spans="1:16" x14ac:dyDescent="0.25">
      <c r="A360">
        <v>138</v>
      </c>
      <c r="B360">
        <v>1750</v>
      </c>
      <c r="C360">
        <v>85.761492572230665</v>
      </c>
      <c r="F360">
        <v>1750</v>
      </c>
      <c r="K360">
        <v>1750</v>
      </c>
      <c r="P360">
        <v>1750</v>
      </c>
    </row>
    <row r="361" spans="1:16" x14ac:dyDescent="0.25">
      <c r="A361">
        <v>638.02</v>
      </c>
      <c r="B361">
        <v>1715</v>
      </c>
      <c r="C361">
        <v>85.767341209498184</v>
      </c>
      <c r="F361">
        <v>1715</v>
      </c>
      <c r="K361">
        <v>1715</v>
      </c>
      <c r="P361">
        <v>1715</v>
      </c>
    </row>
    <row r="362" spans="1:16" x14ac:dyDescent="0.25">
      <c r="A362">
        <v>520.02</v>
      </c>
      <c r="B362">
        <v>5225</v>
      </c>
      <c r="C362">
        <v>85.945724646157444</v>
      </c>
      <c r="F362">
        <v>5225</v>
      </c>
      <c r="K362">
        <v>5225</v>
      </c>
      <c r="P362">
        <v>5225</v>
      </c>
    </row>
    <row r="363" spans="1:16" x14ac:dyDescent="0.25">
      <c r="A363">
        <v>690</v>
      </c>
      <c r="B363">
        <v>4290</v>
      </c>
      <c r="C363">
        <v>86.018832612001404</v>
      </c>
      <c r="F363">
        <v>4290</v>
      </c>
      <c r="K363">
        <v>4290</v>
      </c>
      <c r="P363">
        <v>4290</v>
      </c>
    </row>
    <row r="364" spans="1:16" x14ac:dyDescent="0.25">
      <c r="A364">
        <v>247</v>
      </c>
      <c r="B364">
        <v>1865</v>
      </c>
      <c r="C364">
        <v>86.059773072874023</v>
      </c>
      <c r="F364">
        <v>1865</v>
      </c>
      <c r="K364">
        <v>1865</v>
      </c>
      <c r="P364">
        <v>1865</v>
      </c>
    </row>
    <row r="365" spans="1:16" x14ac:dyDescent="0.25">
      <c r="A365">
        <v>290.08</v>
      </c>
      <c r="B365">
        <v>3365</v>
      </c>
      <c r="C365">
        <v>86.182594455491866</v>
      </c>
      <c r="F365">
        <v>3365</v>
      </c>
      <c r="K365">
        <v>3365</v>
      </c>
      <c r="P365">
        <v>3365</v>
      </c>
    </row>
    <row r="366" spans="1:16" x14ac:dyDescent="0.25">
      <c r="A366">
        <v>324.01</v>
      </c>
      <c r="B366">
        <v>3605</v>
      </c>
      <c r="C366">
        <v>86.200140367294424</v>
      </c>
      <c r="F366">
        <v>3605</v>
      </c>
      <c r="K366">
        <v>3605</v>
      </c>
      <c r="P366">
        <v>3605</v>
      </c>
    </row>
    <row r="367" spans="1:16" x14ac:dyDescent="0.25">
      <c r="A367">
        <v>100</v>
      </c>
      <c r="B367">
        <v>5930</v>
      </c>
      <c r="C367">
        <v>86.287869926307167</v>
      </c>
      <c r="F367">
        <v>5930</v>
      </c>
      <c r="K367">
        <v>5930</v>
      </c>
      <c r="P367">
        <v>5930</v>
      </c>
    </row>
    <row r="368" spans="1:16" x14ac:dyDescent="0.25">
      <c r="A368">
        <v>410.01</v>
      </c>
      <c r="B368">
        <v>4090</v>
      </c>
      <c r="C368">
        <v>86.378523803953684</v>
      </c>
      <c r="F368">
        <v>4090</v>
      </c>
      <c r="K368">
        <v>4090</v>
      </c>
      <c r="P368">
        <v>4090</v>
      </c>
    </row>
    <row r="369" spans="1:16" x14ac:dyDescent="0.25">
      <c r="A369">
        <v>290.01</v>
      </c>
      <c r="B369">
        <v>1520</v>
      </c>
      <c r="C369">
        <v>86.410691308925024</v>
      </c>
      <c r="F369">
        <v>1520</v>
      </c>
      <c r="K369">
        <v>1520</v>
      </c>
      <c r="P369">
        <v>1520</v>
      </c>
    </row>
    <row r="370" spans="1:16" x14ac:dyDescent="0.25">
      <c r="A370">
        <v>691</v>
      </c>
      <c r="B370">
        <v>4460</v>
      </c>
      <c r="C370">
        <v>86.501345186571527</v>
      </c>
      <c r="F370">
        <v>4460</v>
      </c>
      <c r="K370">
        <v>4460</v>
      </c>
      <c r="P370">
        <v>4460</v>
      </c>
    </row>
    <row r="371" spans="1:16" x14ac:dyDescent="0.25">
      <c r="A371">
        <v>884.01</v>
      </c>
      <c r="B371">
        <v>2615</v>
      </c>
      <c r="C371">
        <v>86.524739735641589</v>
      </c>
      <c r="F371">
        <v>2615</v>
      </c>
      <c r="K371">
        <v>2615</v>
      </c>
      <c r="P371">
        <v>2615</v>
      </c>
    </row>
    <row r="372" spans="1:16" x14ac:dyDescent="0.25">
      <c r="A372">
        <v>806.01</v>
      </c>
      <c r="B372">
        <v>2475</v>
      </c>
      <c r="C372">
        <v>86.530588372909108</v>
      </c>
      <c r="F372">
        <v>2475</v>
      </c>
      <c r="K372">
        <v>2475</v>
      </c>
      <c r="P372">
        <v>2475</v>
      </c>
    </row>
    <row r="373" spans="1:16" x14ac:dyDescent="0.25">
      <c r="A373">
        <v>238</v>
      </c>
      <c r="B373">
        <v>1995</v>
      </c>
      <c r="C373">
        <v>86.723593402737166</v>
      </c>
      <c r="F373">
        <v>1995</v>
      </c>
      <c r="K373">
        <v>1995</v>
      </c>
      <c r="P373">
        <v>1995</v>
      </c>
    </row>
    <row r="374" spans="1:16" x14ac:dyDescent="0.25">
      <c r="A374">
        <v>416.02</v>
      </c>
      <c r="B374">
        <v>2340</v>
      </c>
      <c r="C374">
        <v>86.83764182945373</v>
      </c>
      <c r="F374">
        <v>2340</v>
      </c>
      <c r="K374">
        <v>2340</v>
      </c>
      <c r="P374">
        <v>2340</v>
      </c>
    </row>
    <row r="375" spans="1:16" x14ac:dyDescent="0.25">
      <c r="A375">
        <v>683</v>
      </c>
      <c r="B375">
        <v>4585</v>
      </c>
      <c r="C375">
        <v>86.866885015791325</v>
      </c>
      <c r="F375">
        <v>4585</v>
      </c>
      <c r="K375">
        <v>4585</v>
      </c>
      <c r="P375">
        <v>4585</v>
      </c>
    </row>
    <row r="376" spans="1:16" x14ac:dyDescent="0.25">
      <c r="A376">
        <v>282</v>
      </c>
      <c r="B376">
        <v>4970</v>
      </c>
      <c r="C376">
        <v>86.969236167972866</v>
      </c>
      <c r="F376">
        <v>4970</v>
      </c>
      <c r="K376">
        <v>4970</v>
      </c>
      <c r="P376">
        <v>4970</v>
      </c>
    </row>
    <row r="377" spans="1:16" x14ac:dyDescent="0.25">
      <c r="A377">
        <v>858.01</v>
      </c>
      <c r="B377">
        <v>3635</v>
      </c>
      <c r="C377">
        <v>87.135922330097088</v>
      </c>
      <c r="F377">
        <v>3635</v>
      </c>
      <c r="K377">
        <v>3635</v>
      </c>
      <c r="P377">
        <v>3635</v>
      </c>
    </row>
    <row r="378" spans="1:16" x14ac:dyDescent="0.25">
      <c r="A378">
        <v>433</v>
      </c>
      <c r="B378">
        <v>2820</v>
      </c>
      <c r="C378">
        <v>87.308457129488829</v>
      </c>
      <c r="F378">
        <v>2820</v>
      </c>
      <c r="K378">
        <v>2820</v>
      </c>
      <c r="P378">
        <v>2820</v>
      </c>
    </row>
    <row r="379" spans="1:16" x14ac:dyDescent="0.25">
      <c r="A379">
        <v>776</v>
      </c>
      <c r="B379">
        <v>2310</v>
      </c>
      <c r="C379">
        <v>87.419581237571649</v>
      </c>
      <c r="F379">
        <v>2310</v>
      </c>
      <c r="K379">
        <v>2310</v>
      </c>
      <c r="P379">
        <v>2310</v>
      </c>
    </row>
    <row r="380" spans="1:16" x14ac:dyDescent="0.25">
      <c r="A380">
        <v>834</v>
      </c>
      <c r="B380">
        <v>1905</v>
      </c>
      <c r="C380">
        <v>87.451748742542989</v>
      </c>
      <c r="F380">
        <v>1905</v>
      </c>
      <c r="K380">
        <v>1905</v>
      </c>
      <c r="P380">
        <v>1905</v>
      </c>
    </row>
    <row r="381" spans="1:16" x14ac:dyDescent="0.25">
      <c r="A381">
        <v>659.06</v>
      </c>
      <c r="B381">
        <v>3285</v>
      </c>
      <c r="C381">
        <v>87.51900807111943</v>
      </c>
      <c r="F381">
        <v>3285</v>
      </c>
      <c r="K381">
        <v>3285</v>
      </c>
      <c r="P381">
        <v>3285</v>
      </c>
    </row>
    <row r="382" spans="1:16" x14ac:dyDescent="0.25">
      <c r="A382">
        <v>688.03</v>
      </c>
      <c r="B382">
        <v>3520</v>
      </c>
      <c r="C382">
        <v>87.548251257457011</v>
      </c>
      <c r="F382">
        <v>3520</v>
      </c>
      <c r="K382">
        <v>3520</v>
      </c>
      <c r="P382">
        <v>3520</v>
      </c>
    </row>
    <row r="383" spans="1:16" x14ac:dyDescent="0.25">
      <c r="A383">
        <v>646.03</v>
      </c>
      <c r="B383">
        <v>2730</v>
      </c>
      <c r="C383">
        <v>87.633056497836009</v>
      </c>
      <c r="F383">
        <v>2730</v>
      </c>
      <c r="K383">
        <v>2730</v>
      </c>
      <c r="P383">
        <v>2730</v>
      </c>
    </row>
    <row r="384" spans="1:16" x14ac:dyDescent="0.25">
      <c r="A384">
        <v>290.07</v>
      </c>
      <c r="B384">
        <v>2830</v>
      </c>
      <c r="C384">
        <v>87.653526728272311</v>
      </c>
      <c r="F384">
        <v>2830</v>
      </c>
      <c r="K384">
        <v>2830</v>
      </c>
      <c r="P384">
        <v>2830</v>
      </c>
    </row>
    <row r="385" spans="1:16" x14ac:dyDescent="0.25">
      <c r="A385">
        <v>637.01</v>
      </c>
      <c r="B385">
        <v>4045</v>
      </c>
      <c r="C385">
        <v>87.919639723944314</v>
      </c>
      <c r="F385">
        <v>4045</v>
      </c>
      <c r="K385">
        <v>4045</v>
      </c>
      <c r="P385">
        <v>4045</v>
      </c>
    </row>
    <row r="386" spans="1:16" x14ac:dyDescent="0.25">
      <c r="A386">
        <v>641.01</v>
      </c>
      <c r="B386">
        <v>5625</v>
      </c>
      <c r="C386">
        <v>87.975201777985731</v>
      </c>
      <c r="F386">
        <v>5625</v>
      </c>
      <c r="K386">
        <v>5625</v>
      </c>
      <c r="P386">
        <v>5625</v>
      </c>
    </row>
    <row r="387" spans="1:16" x14ac:dyDescent="0.25">
      <c r="A387">
        <v>708.01</v>
      </c>
      <c r="B387">
        <v>3975</v>
      </c>
      <c r="C387">
        <v>88.05415838109721</v>
      </c>
      <c r="F387">
        <v>3975</v>
      </c>
      <c r="K387">
        <v>3975</v>
      </c>
      <c r="P387">
        <v>3975</v>
      </c>
    </row>
    <row r="388" spans="1:16" x14ac:dyDescent="0.25">
      <c r="A388">
        <v>290.05</v>
      </c>
      <c r="B388">
        <v>4995</v>
      </c>
      <c r="C388">
        <v>88.118493391039891</v>
      </c>
      <c r="F388">
        <v>4995</v>
      </c>
      <c r="K388">
        <v>4995</v>
      </c>
      <c r="P388">
        <v>4995</v>
      </c>
    </row>
    <row r="389" spans="1:16" x14ac:dyDescent="0.25">
      <c r="A389">
        <v>857.08</v>
      </c>
      <c r="B389">
        <v>3800</v>
      </c>
      <c r="C389">
        <v>88.12726634694117</v>
      </c>
      <c r="F389">
        <v>3800</v>
      </c>
      <c r="K389">
        <v>3800</v>
      </c>
      <c r="P389">
        <v>3800</v>
      </c>
    </row>
    <row r="390" spans="1:16" x14ac:dyDescent="0.25">
      <c r="A390">
        <v>787</v>
      </c>
      <c r="B390">
        <v>5225</v>
      </c>
      <c r="C390">
        <v>88.15943385191251</v>
      </c>
      <c r="F390">
        <v>5225</v>
      </c>
      <c r="K390">
        <v>5225</v>
      </c>
      <c r="P390">
        <v>5225</v>
      </c>
    </row>
    <row r="391" spans="1:16" x14ac:dyDescent="0.25">
      <c r="A391">
        <v>392</v>
      </c>
      <c r="B391">
        <v>1145</v>
      </c>
      <c r="C391">
        <v>88.22961749912271</v>
      </c>
      <c r="F391">
        <v>1145</v>
      </c>
      <c r="K391">
        <v>1145</v>
      </c>
      <c r="P391">
        <v>1145</v>
      </c>
    </row>
    <row r="392" spans="1:16" x14ac:dyDescent="0.25">
      <c r="A392">
        <v>277</v>
      </c>
      <c r="B392">
        <v>3020</v>
      </c>
      <c r="C392">
        <v>88.241314773657734</v>
      </c>
      <c r="F392">
        <v>3020</v>
      </c>
      <c r="K392">
        <v>3020</v>
      </c>
      <c r="P392">
        <v>3020</v>
      </c>
    </row>
    <row r="393" spans="1:16" x14ac:dyDescent="0.25">
      <c r="A393">
        <v>276</v>
      </c>
      <c r="B393">
        <v>4015</v>
      </c>
      <c r="C393">
        <v>88.255936366826532</v>
      </c>
      <c r="F393">
        <v>4015</v>
      </c>
      <c r="K393">
        <v>4015</v>
      </c>
      <c r="P393">
        <v>4015</v>
      </c>
    </row>
    <row r="394" spans="1:16" x14ac:dyDescent="0.25">
      <c r="A394">
        <v>693</v>
      </c>
      <c r="B394">
        <v>4155</v>
      </c>
      <c r="C394">
        <v>88.264709322727811</v>
      </c>
      <c r="F394">
        <v>4155</v>
      </c>
      <c r="K394">
        <v>4155</v>
      </c>
      <c r="P394">
        <v>4155</v>
      </c>
    </row>
    <row r="395" spans="1:16" x14ac:dyDescent="0.25">
      <c r="A395">
        <v>800.02</v>
      </c>
      <c r="B395">
        <v>3845</v>
      </c>
      <c r="C395">
        <v>88.282255234530354</v>
      </c>
      <c r="F395">
        <v>3845</v>
      </c>
      <c r="K395">
        <v>3845</v>
      </c>
      <c r="P395">
        <v>3845</v>
      </c>
    </row>
    <row r="396" spans="1:16" x14ac:dyDescent="0.25">
      <c r="A396">
        <v>883</v>
      </c>
      <c r="B396">
        <v>2240</v>
      </c>
      <c r="C396">
        <v>88.463562989823373</v>
      </c>
      <c r="F396">
        <v>2240</v>
      </c>
      <c r="K396">
        <v>2240</v>
      </c>
      <c r="P396">
        <v>2240</v>
      </c>
    </row>
    <row r="397" spans="1:16" x14ac:dyDescent="0.25">
      <c r="A397">
        <v>689.04</v>
      </c>
      <c r="B397">
        <v>3430</v>
      </c>
      <c r="C397">
        <v>88.498654813428473</v>
      </c>
      <c r="F397">
        <v>3430</v>
      </c>
      <c r="K397">
        <v>3430</v>
      </c>
      <c r="P397">
        <v>3430</v>
      </c>
    </row>
    <row r="398" spans="1:16" x14ac:dyDescent="0.25">
      <c r="A398">
        <v>625.01</v>
      </c>
      <c r="B398">
        <v>4480</v>
      </c>
      <c r="C398">
        <v>88.565914142004914</v>
      </c>
      <c r="F398">
        <v>4480</v>
      </c>
      <c r="K398">
        <v>4480</v>
      </c>
      <c r="P398">
        <v>4480</v>
      </c>
    </row>
    <row r="399" spans="1:16" x14ac:dyDescent="0.25">
      <c r="A399">
        <v>7</v>
      </c>
      <c r="B399">
        <v>4725</v>
      </c>
      <c r="C399">
        <v>88.609778921511293</v>
      </c>
      <c r="F399">
        <v>4725</v>
      </c>
      <c r="K399">
        <v>4725</v>
      </c>
      <c r="P399">
        <v>4725</v>
      </c>
    </row>
    <row r="400" spans="1:16" x14ac:dyDescent="0.25">
      <c r="A400">
        <v>178</v>
      </c>
      <c r="B400">
        <v>2080</v>
      </c>
      <c r="C400">
        <v>88.627324833313835</v>
      </c>
      <c r="F400">
        <v>2080</v>
      </c>
      <c r="K400">
        <v>2080</v>
      </c>
      <c r="P400">
        <v>2080</v>
      </c>
    </row>
    <row r="401" spans="1:16" x14ac:dyDescent="0.25">
      <c r="A401">
        <v>642</v>
      </c>
      <c r="B401">
        <v>5440</v>
      </c>
      <c r="C401">
        <v>88.668265294186455</v>
      </c>
      <c r="F401">
        <v>5440</v>
      </c>
      <c r="K401">
        <v>5440</v>
      </c>
      <c r="P401">
        <v>5440</v>
      </c>
    </row>
    <row r="402" spans="1:16" x14ac:dyDescent="0.25">
      <c r="A402">
        <v>792</v>
      </c>
      <c r="B402">
        <v>3120</v>
      </c>
      <c r="C402">
        <v>88.738448941396655</v>
      </c>
      <c r="F402">
        <v>3120</v>
      </c>
      <c r="K402">
        <v>3120</v>
      </c>
      <c r="P402">
        <v>3120</v>
      </c>
    </row>
    <row r="403" spans="1:16" x14ac:dyDescent="0.25">
      <c r="A403">
        <v>512.04</v>
      </c>
      <c r="B403">
        <v>4705</v>
      </c>
      <c r="C403">
        <v>88.770616446367995</v>
      </c>
      <c r="F403">
        <v>4705</v>
      </c>
      <c r="K403">
        <v>4705</v>
      </c>
      <c r="P403">
        <v>4705</v>
      </c>
    </row>
    <row r="404" spans="1:16" x14ac:dyDescent="0.25">
      <c r="A404">
        <v>177</v>
      </c>
      <c r="B404">
        <v>1095</v>
      </c>
      <c r="C404">
        <v>88.779389402269274</v>
      </c>
      <c r="F404">
        <v>1095</v>
      </c>
      <c r="K404">
        <v>1095</v>
      </c>
      <c r="P404">
        <v>1095</v>
      </c>
    </row>
    <row r="405" spans="1:16" x14ac:dyDescent="0.25">
      <c r="A405">
        <v>313</v>
      </c>
      <c r="B405">
        <v>2595</v>
      </c>
      <c r="C405">
        <v>88.910983740788396</v>
      </c>
      <c r="F405">
        <v>2595</v>
      </c>
      <c r="K405">
        <v>2595</v>
      </c>
      <c r="P405">
        <v>2595</v>
      </c>
    </row>
    <row r="406" spans="1:16" x14ac:dyDescent="0.25">
      <c r="A406">
        <v>886.03</v>
      </c>
      <c r="B406">
        <v>2465</v>
      </c>
      <c r="C406">
        <v>88.969470113463558</v>
      </c>
      <c r="F406">
        <v>2465</v>
      </c>
      <c r="K406">
        <v>2465</v>
      </c>
      <c r="P406">
        <v>2465</v>
      </c>
    </row>
    <row r="407" spans="1:16" x14ac:dyDescent="0.25">
      <c r="A407">
        <v>643</v>
      </c>
      <c r="B407">
        <v>7710</v>
      </c>
      <c r="C407">
        <v>89.007486255702418</v>
      </c>
      <c r="F407">
        <v>7710</v>
      </c>
      <c r="K407">
        <v>7710</v>
      </c>
      <c r="P407">
        <v>7710</v>
      </c>
    </row>
    <row r="408" spans="1:16" x14ac:dyDescent="0.25">
      <c r="A408">
        <v>861</v>
      </c>
      <c r="B408">
        <v>5370</v>
      </c>
      <c r="C408">
        <v>89.065972628377594</v>
      </c>
      <c r="F408">
        <v>5370</v>
      </c>
      <c r="K408">
        <v>5370</v>
      </c>
      <c r="P408">
        <v>5370</v>
      </c>
    </row>
    <row r="409" spans="1:16" x14ac:dyDescent="0.25">
      <c r="A409">
        <v>604.01</v>
      </c>
      <c r="B409">
        <v>2450</v>
      </c>
      <c r="C409">
        <v>89.080594221546377</v>
      </c>
      <c r="F409">
        <v>2450</v>
      </c>
      <c r="K409">
        <v>2450</v>
      </c>
      <c r="P409">
        <v>2450</v>
      </c>
    </row>
    <row r="410" spans="1:16" x14ac:dyDescent="0.25">
      <c r="A410">
        <v>688.02</v>
      </c>
      <c r="B410">
        <v>1840</v>
      </c>
      <c r="C410">
        <v>89.165399461925375</v>
      </c>
      <c r="F410">
        <v>1840</v>
      </c>
      <c r="K410">
        <v>1840</v>
      </c>
      <c r="P410">
        <v>1840</v>
      </c>
    </row>
    <row r="411" spans="1:16" x14ac:dyDescent="0.25">
      <c r="A411">
        <v>155</v>
      </c>
      <c r="B411">
        <v>1520</v>
      </c>
      <c r="C411">
        <v>89.194642648262956</v>
      </c>
      <c r="F411">
        <v>1520</v>
      </c>
      <c r="K411">
        <v>1520</v>
      </c>
      <c r="P411">
        <v>1520</v>
      </c>
    </row>
    <row r="412" spans="1:16" x14ac:dyDescent="0.25">
      <c r="A412">
        <v>869</v>
      </c>
      <c r="B412">
        <v>2440</v>
      </c>
      <c r="C412">
        <v>89.197566966896716</v>
      </c>
      <c r="F412">
        <v>2440</v>
      </c>
      <c r="K412">
        <v>2440</v>
      </c>
      <c r="P412">
        <v>2440</v>
      </c>
    </row>
    <row r="413" spans="1:16" x14ac:dyDescent="0.25">
      <c r="A413">
        <v>520.04</v>
      </c>
      <c r="B413">
        <v>3465</v>
      </c>
      <c r="C413">
        <v>89.291145163176978</v>
      </c>
      <c r="F413">
        <v>3465</v>
      </c>
      <c r="K413">
        <v>3465</v>
      </c>
      <c r="P413">
        <v>3465</v>
      </c>
    </row>
    <row r="414" spans="1:16" x14ac:dyDescent="0.25">
      <c r="A414">
        <v>227</v>
      </c>
      <c r="B414">
        <v>1290</v>
      </c>
      <c r="C414">
        <v>89.358404491753419</v>
      </c>
      <c r="F414">
        <v>1290</v>
      </c>
      <c r="K414">
        <v>1290</v>
      </c>
      <c r="P414">
        <v>1290</v>
      </c>
    </row>
    <row r="415" spans="1:16" x14ac:dyDescent="0.25">
      <c r="A415">
        <v>805</v>
      </c>
      <c r="B415">
        <v>5575</v>
      </c>
      <c r="C415">
        <v>89.364253129020938</v>
      </c>
      <c r="F415">
        <v>5575</v>
      </c>
      <c r="K415">
        <v>5575</v>
      </c>
      <c r="P415">
        <v>5575</v>
      </c>
    </row>
    <row r="416" spans="1:16" x14ac:dyDescent="0.25">
      <c r="A416">
        <v>203</v>
      </c>
      <c r="B416">
        <v>2305</v>
      </c>
      <c r="C416">
        <v>89.4578313253012</v>
      </c>
      <c r="F416">
        <v>2305</v>
      </c>
      <c r="K416">
        <v>2305</v>
      </c>
      <c r="P416">
        <v>2305</v>
      </c>
    </row>
    <row r="417" spans="1:16" x14ac:dyDescent="0.25">
      <c r="A417">
        <v>521.01</v>
      </c>
      <c r="B417">
        <v>3415</v>
      </c>
      <c r="C417">
        <v>89.460755643934959</v>
      </c>
      <c r="F417">
        <v>3415</v>
      </c>
      <c r="K417">
        <v>3415</v>
      </c>
      <c r="P417">
        <v>3415</v>
      </c>
    </row>
    <row r="418" spans="1:16" x14ac:dyDescent="0.25">
      <c r="A418">
        <v>700.04</v>
      </c>
      <c r="B418">
        <v>3790</v>
      </c>
      <c r="C418">
        <v>89.478301555737517</v>
      </c>
      <c r="F418">
        <v>3790</v>
      </c>
      <c r="K418">
        <v>3790</v>
      </c>
      <c r="P418">
        <v>3790</v>
      </c>
    </row>
    <row r="419" spans="1:16" x14ac:dyDescent="0.25">
      <c r="A419">
        <v>582.01</v>
      </c>
      <c r="B419">
        <v>5695</v>
      </c>
      <c r="C419">
        <v>89.504620423441338</v>
      </c>
      <c r="F419">
        <v>5695</v>
      </c>
      <c r="K419">
        <v>5695</v>
      </c>
      <c r="P419">
        <v>5695</v>
      </c>
    </row>
    <row r="420" spans="1:16" x14ac:dyDescent="0.25">
      <c r="A420">
        <v>204</v>
      </c>
      <c r="B420">
        <v>2195</v>
      </c>
      <c r="C420">
        <v>89.522166335243895</v>
      </c>
      <c r="F420">
        <v>2195</v>
      </c>
      <c r="K420">
        <v>2195</v>
      </c>
      <c r="P420">
        <v>2195</v>
      </c>
    </row>
    <row r="421" spans="1:16" x14ac:dyDescent="0.25">
      <c r="A421">
        <v>660.02</v>
      </c>
      <c r="B421">
        <v>4290</v>
      </c>
      <c r="C421">
        <v>89.548485202947717</v>
      </c>
      <c r="F421">
        <v>4290</v>
      </c>
      <c r="K421">
        <v>4290</v>
      </c>
      <c r="P421">
        <v>4290</v>
      </c>
    </row>
    <row r="422" spans="1:16" x14ac:dyDescent="0.25">
      <c r="A422">
        <v>831.07</v>
      </c>
      <c r="B422">
        <v>2035</v>
      </c>
      <c r="C422">
        <v>89.604047256989119</v>
      </c>
      <c r="F422">
        <v>2035</v>
      </c>
      <c r="K422">
        <v>2035</v>
      </c>
      <c r="P422">
        <v>2035</v>
      </c>
    </row>
    <row r="423" spans="1:16" x14ac:dyDescent="0.25">
      <c r="A423">
        <v>195.02</v>
      </c>
      <c r="B423">
        <v>4260</v>
      </c>
      <c r="C423">
        <v>89.606971575622879</v>
      </c>
      <c r="F423">
        <v>4260</v>
      </c>
      <c r="K423">
        <v>4260</v>
      </c>
      <c r="P423">
        <v>4260</v>
      </c>
    </row>
    <row r="424" spans="1:16" x14ac:dyDescent="0.25">
      <c r="A424">
        <v>826.06</v>
      </c>
      <c r="B424">
        <v>3145</v>
      </c>
      <c r="C424">
        <v>89.647912036495498</v>
      </c>
      <c r="F424">
        <v>3145</v>
      </c>
      <c r="K424">
        <v>3145</v>
      </c>
      <c r="P424">
        <v>3145</v>
      </c>
    </row>
    <row r="425" spans="1:16" x14ac:dyDescent="0.25">
      <c r="A425">
        <v>329</v>
      </c>
      <c r="B425">
        <v>2900</v>
      </c>
      <c r="C425">
        <v>89.77658205638086</v>
      </c>
      <c r="F425">
        <v>2900</v>
      </c>
      <c r="K425">
        <v>2900</v>
      </c>
      <c r="P425">
        <v>2900</v>
      </c>
    </row>
    <row r="426" spans="1:16" x14ac:dyDescent="0.25">
      <c r="A426">
        <v>115.02</v>
      </c>
      <c r="B426">
        <v>5090</v>
      </c>
      <c r="C426">
        <v>89.85261434085858</v>
      </c>
      <c r="F426">
        <v>5090</v>
      </c>
      <c r="K426">
        <v>5090</v>
      </c>
      <c r="P426">
        <v>5090</v>
      </c>
    </row>
    <row r="427" spans="1:16" x14ac:dyDescent="0.25">
      <c r="A427">
        <v>154</v>
      </c>
      <c r="B427">
        <v>555</v>
      </c>
      <c r="C427">
        <v>89.870160252661137</v>
      </c>
      <c r="F427">
        <v>555</v>
      </c>
      <c r="K427">
        <v>555</v>
      </c>
      <c r="P427">
        <v>555</v>
      </c>
    </row>
    <row r="428" spans="1:16" x14ac:dyDescent="0.25">
      <c r="A428">
        <v>188.01</v>
      </c>
      <c r="B428">
        <v>1770</v>
      </c>
      <c r="C428">
        <v>89.95788981167388</v>
      </c>
      <c r="F428">
        <v>1770</v>
      </c>
      <c r="K428">
        <v>1770</v>
      </c>
      <c r="P428">
        <v>1770</v>
      </c>
    </row>
    <row r="429" spans="1:16" x14ac:dyDescent="0.25">
      <c r="A429">
        <v>605.04999999999995</v>
      </c>
      <c r="B429">
        <v>1860</v>
      </c>
      <c r="C429">
        <v>90.051468007954142</v>
      </c>
      <c r="F429">
        <v>1860</v>
      </c>
      <c r="K429">
        <v>1860</v>
      </c>
      <c r="P429">
        <v>1860</v>
      </c>
    </row>
    <row r="430" spans="1:16" x14ac:dyDescent="0.25">
      <c r="A430">
        <v>148</v>
      </c>
      <c r="B430">
        <v>865</v>
      </c>
      <c r="C430">
        <v>90.153819160135683</v>
      </c>
      <c r="F430">
        <v>865</v>
      </c>
      <c r="K430">
        <v>865</v>
      </c>
      <c r="P430">
        <v>865</v>
      </c>
    </row>
    <row r="431" spans="1:16" x14ac:dyDescent="0.25">
      <c r="A431">
        <v>825.05</v>
      </c>
      <c r="B431">
        <v>3790</v>
      </c>
      <c r="C431">
        <v>90.218154170078378</v>
      </c>
      <c r="F431">
        <v>3790</v>
      </c>
      <c r="K431">
        <v>3790</v>
      </c>
      <c r="P431">
        <v>3790</v>
      </c>
    </row>
    <row r="432" spans="1:16" x14ac:dyDescent="0.25">
      <c r="A432">
        <v>655.02</v>
      </c>
      <c r="B432">
        <v>4895</v>
      </c>
      <c r="C432">
        <v>90.3146566849924</v>
      </c>
      <c r="F432">
        <v>4895</v>
      </c>
      <c r="K432">
        <v>4895</v>
      </c>
      <c r="P432">
        <v>4895</v>
      </c>
    </row>
    <row r="433" spans="1:16" x14ac:dyDescent="0.25">
      <c r="A433">
        <v>1004</v>
      </c>
      <c r="B433">
        <v>2765</v>
      </c>
      <c r="C433">
        <v>90.449175342145281</v>
      </c>
      <c r="F433">
        <v>2765</v>
      </c>
      <c r="K433">
        <v>2765</v>
      </c>
      <c r="P433">
        <v>2765</v>
      </c>
    </row>
    <row r="434" spans="1:16" x14ac:dyDescent="0.25">
      <c r="A434">
        <v>628.02</v>
      </c>
      <c r="B434">
        <v>2865</v>
      </c>
      <c r="C434">
        <v>90.4901158030179</v>
      </c>
      <c r="F434">
        <v>2865</v>
      </c>
      <c r="K434">
        <v>2865</v>
      </c>
      <c r="P434">
        <v>2865</v>
      </c>
    </row>
    <row r="435" spans="1:16" x14ac:dyDescent="0.25">
      <c r="A435">
        <v>871.02</v>
      </c>
      <c r="B435">
        <v>1600</v>
      </c>
      <c r="C435">
        <v>90.519358989355482</v>
      </c>
      <c r="F435">
        <v>1600</v>
      </c>
      <c r="K435">
        <v>1600</v>
      </c>
      <c r="P435">
        <v>1600</v>
      </c>
    </row>
    <row r="436" spans="1:16" x14ac:dyDescent="0.25">
      <c r="A436">
        <v>677.02</v>
      </c>
      <c r="B436">
        <v>4535</v>
      </c>
      <c r="C436">
        <v>90.536904901158024</v>
      </c>
      <c r="F436">
        <v>4535</v>
      </c>
      <c r="K436">
        <v>4535</v>
      </c>
      <c r="P436">
        <v>4535</v>
      </c>
    </row>
    <row r="437" spans="1:16" x14ac:dyDescent="0.25">
      <c r="A437">
        <v>590.01</v>
      </c>
      <c r="B437">
        <v>3970</v>
      </c>
      <c r="C437">
        <v>90.715288337817285</v>
      </c>
      <c r="F437">
        <v>3970</v>
      </c>
      <c r="K437">
        <v>3970</v>
      </c>
      <c r="P437">
        <v>3970</v>
      </c>
    </row>
    <row r="438" spans="1:16" x14ac:dyDescent="0.25">
      <c r="A438">
        <v>726.03</v>
      </c>
      <c r="B438">
        <v>4005</v>
      </c>
      <c r="C438">
        <v>90.729909930986082</v>
      </c>
      <c r="F438">
        <v>4005</v>
      </c>
      <c r="K438">
        <v>4005</v>
      </c>
      <c r="P438">
        <v>4005</v>
      </c>
    </row>
    <row r="439" spans="1:16" x14ac:dyDescent="0.25">
      <c r="A439">
        <v>735.01</v>
      </c>
      <c r="B439">
        <v>4460</v>
      </c>
      <c r="C439">
        <v>90.803017896830042</v>
      </c>
      <c r="F439">
        <v>4460</v>
      </c>
      <c r="K439">
        <v>4460</v>
      </c>
      <c r="P439">
        <v>4460</v>
      </c>
    </row>
    <row r="440" spans="1:16" x14ac:dyDescent="0.25">
      <c r="A440">
        <v>903.09</v>
      </c>
      <c r="B440">
        <v>3110</v>
      </c>
      <c r="C440">
        <v>90.808866534097561</v>
      </c>
      <c r="F440">
        <v>3110</v>
      </c>
      <c r="K440">
        <v>3110</v>
      </c>
      <c r="P440">
        <v>3110</v>
      </c>
    </row>
    <row r="441" spans="1:16" x14ac:dyDescent="0.25">
      <c r="A441">
        <v>688.04</v>
      </c>
      <c r="B441">
        <v>3745</v>
      </c>
      <c r="C441">
        <v>90.998947245291845</v>
      </c>
      <c r="F441">
        <v>3745</v>
      </c>
      <c r="K441">
        <v>3745</v>
      </c>
      <c r="P441">
        <v>3745</v>
      </c>
    </row>
    <row r="442" spans="1:16" x14ac:dyDescent="0.25">
      <c r="A442">
        <v>152</v>
      </c>
      <c r="B442">
        <v>1325</v>
      </c>
      <c r="C442">
        <v>91.036963387530704</v>
      </c>
      <c r="F442">
        <v>1325</v>
      </c>
      <c r="K442">
        <v>1325</v>
      </c>
      <c r="P442">
        <v>1325</v>
      </c>
    </row>
    <row r="443" spans="1:16" x14ac:dyDescent="0.25">
      <c r="A443">
        <v>889.01</v>
      </c>
      <c r="B443">
        <v>2255</v>
      </c>
      <c r="C443">
        <v>91.110071353374664</v>
      </c>
      <c r="F443">
        <v>2255</v>
      </c>
      <c r="K443">
        <v>2255</v>
      </c>
      <c r="P443">
        <v>2255</v>
      </c>
    </row>
    <row r="444" spans="1:16" x14ac:dyDescent="0.25">
      <c r="A444">
        <v>265</v>
      </c>
      <c r="B444">
        <v>3655</v>
      </c>
      <c r="C444">
        <v>91.197800912387407</v>
      </c>
      <c r="F444">
        <v>3655</v>
      </c>
      <c r="K444">
        <v>3655</v>
      </c>
      <c r="P444">
        <v>3655</v>
      </c>
    </row>
    <row r="445" spans="1:16" x14ac:dyDescent="0.25">
      <c r="A445">
        <v>726.01</v>
      </c>
      <c r="B445">
        <v>5145</v>
      </c>
      <c r="C445">
        <v>91.270908878231367</v>
      </c>
      <c r="F445">
        <v>5145</v>
      </c>
      <c r="K445">
        <v>5145</v>
      </c>
      <c r="P445">
        <v>5145</v>
      </c>
    </row>
    <row r="446" spans="1:16" x14ac:dyDescent="0.25">
      <c r="A446">
        <v>212</v>
      </c>
      <c r="B446">
        <v>2125</v>
      </c>
      <c r="C446">
        <v>91.317697976371505</v>
      </c>
      <c r="F446">
        <v>2125</v>
      </c>
      <c r="K446">
        <v>2125</v>
      </c>
      <c r="P446">
        <v>2125</v>
      </c>
    </row>
    <row r="447" spans="1:16" x14ac:dyDescent="0.25">
      <c r="A447">
        <v>195.03</v>
      </c>
      <c r="B447">
        <v>4275</v>
      </c>
      <c r="C447">
        <v>91.507778687565803</v>
      </c>
      <c r="F447">
        <v>4275</v>
      </c>
      <c r="K447">
        <v>4275</v>
      </c>
      <c r="P447">
        <v>4275</v>
      </c>
    </row>
    <row r="448" spans="1:16" x14ac:dyDescent="0.25">
      <c r="A448">
        <v>627</v>
      </c>
      <c r="B448">
        <v>4940</v>
      </c>
      <c r="C448">
        <v>91.542870511170904</v>
      </c>
      <c r="F448">
        <v>4940</v>
      </c>
      <c r="K448">
        <v>4940</v>
      </c>
      <c r="P448">
        <v>4940</v>
      </c>
    </row>
    <row r="449" spans="1:16" x14ac:dyDescent="0.25">
      <c r="A449">
        <v>232</v>
      </c>
      <c r="B449">
        <v>2565</v>
      </c>
      <c r="C449">
        <v>91.566265060240966</v>
      </c>
      <c r="F449">
        <v>2565</v>
      </c>
      <c r="K449">
        <v>2565</v>
      </c>
      <c r="P449">
        <v>2565</v>
      </c>
    </row>
    <row r="450" spans="1:16" x14ac:dyDescent="0.25">
      <c r="A450">
        <v>314</v>
      </c>
      <c r="B450">
        <v>2095</v>
      </c>
      <c r="C450">
        <v>91.569189378874725</v>
      </c>
      <c r="F450">
        <v>2095</v>
      </c>
      <c r="K450">
        <v>2095</v>
      </c>
      <c r="P450">
        <v>2095</v>
      </c>
    </row>
    <row r="451" spans="1:16" x14ac:dyDescent="0.25">
      <c r="A451">
        <v>802</v>
      </c>
      <c r="B451">
        <v>2640</v>
      </c>
      <c r="C451">
        <v>91.572113697508485</v>
      </c>
      <c r="F451">
        <v>2640</v>
      </c>
      <c r="K451">
        <v>2640</v>
      </c>
      <c r="P451">
        <v>2640</v>
      </c>
    </row>
    <row r="452" spans="1:16" x14ac:dyDescent="0.25">
      <c r="A452">
        <v>8</v>
      </c>
      <c r="B452">
        <v>2385</v>
      </c>
      <c r="C452">
        <v>91.648145981986204</v>
      </c>
      <c r="F452">
        <v>2385</v>
      </c>
      <c r="K452">
        <v>2385</v>
      </c>
      <c r="P452">
        <v>2385</v>
      </c>
    </row>
    <row r="453" spans="1:16" x14ac:dyDescent="0.25">
      <c r="A453">
        <v>831.03</v>
      </c>
      <c r="B453">
        <v>3465</v>
      </c>
      <c r="C453">
        <v>91.683237805591304</v>
      </c>
      <c r="F453">
        <v>3465</v>
      </c>
      <c r="K453">
        <v>3465</v>
      </c>
      <c r="P453">
        <v>3465</v>
      </c>
    </row>
    <row r="454" spans="1:16" x14ac:dyDescent="0.25">
      <c r="A454">
        <v>309</v>
      </c>
      <c r="B454">
        <v>1090</v>
      </c>
      <c r="C454">
        <v>91.689086442858809</v>
      </c>
      <c r="F454">
        <v>1090</v>
      </c>
      <c r="K454">
        <v>1090</v>
      </c>
      <c r="P454">
        <v>1090</v>
      </c>
    </row>
    <row r="455" spans="1:16" x14ac:dyDescent="0.25">
      <c r="A455">
        <v>73</v>
      </c>
      <c r="B455">
        <v>1080</v>
      </c>
      <c r="C455">
        <v>91.694935080126328</v>
      </c>
      <c r="F455">
        <v>1080</v>
      </c>
      <c r="K455">
        <v>1080</v>
      </c>
      <c r="P455">
        <v>1080</v>
      </c>
    </row>
    <row r="456" spans="1:16" x14ac:dyDescent="0.25">
      <c r="A456">
        <v>188.02</v>
      </c>
      <c r="B456">
        <v>2175</v>
      </c>
      <c r="C456">
        <v>91.735875540998947</v>
      </c>
      <c r="F456">
        <v>2175</v>
      </c>
      <c r="K456">
        <v>2175</v>
      </c>
      <c r="P456">
        <v>2175</v>
      </c>
    </row>
    <row r="457" spans="1:16" x14ac:dyDescent="0.25">
      <c r="A457">
        <v>730.02</v>
      </c>
      <c r="B457">
        <v>4935</v>
      </c>
      <c r="C457">
        <v>91.849923967715526</v>
      </c>
      <c r="F457">
        <v>4935</v>
      </c>
      <c r="K457">
        <v>4935</v>
      </c>
      <c r="P457">
        <v>4935</v>
      </c>
    </row>
    <row r="458" spans="1:16" x14ac:dyDescent="0.25">
      <c r="A458">
        <v>10</v>
      </c>
      <c r="B458">
        <v>1135</v>
      </c>
      <c r="C458">
        <v>91.920107614925726</v>
      </c>
      <c r="F458">
        <v>1135</v>
      </c>
      <c r="K458">
        <v>1135</v>
      </c>
      <c r="P458">
        <v>1135</v>
      </c>
    </row>
    <row r="459" spans="1:16" x14ac:dyDescent="0.25">
      <c r="A459">
        <v>675</v>
      </c>
      <c r="B459">
        <v>4885</v>
      </c>
      <c r="C459">
        <v>92.080945139782429</v>
      </c>
      <c r="F459">
        <v>4885</v>
      </c>
      <c r="K459">
        <v>4885</v>
      </c>
      <c r="P459">
        <v>4885</v>
      </c>
    </row>
    <row r="460" spans="1:16" x14ac:dyDescent="0.25">
      <c r="A460">
        <v>860.01</v>
      </c>
      <c r="B460">
        <v>5005</v>
      </c>
      <c r="C460">
        <v>92.227161071470348</v>
      </c>
      <c r="F460">
        <v>5005</v>
      </c>
      <c r="K460">
        <v>5005</v>
      </c>
      <c r="P460">
        <v>5005</v>
      </c>
    </row>
    <row r="461" spans="1:16" x14ac:dyDescent="0.25">
      <c r="A461">
        <v>194</v>
      </c>
      <c r="B461">
        <v>4020</v>
      </c>
      <c r="C461">
        <v>92.311966311849332</v>
      </c>
      <c r="F461">
        <v>4020</v>
      </c>
      <c r="K461">
        <v>4020</v>
      </c>
      <c r="P461">
        <v>4020</v>
      </c>
    </row>
    <row r="462" spans="1:16" x14ac:dyDescent="0.25">
      <c r="A462">
        <v>632.02</v>
      </c>
      <c r="B462">
        <v>3760</v>
      </c>
      <c r="C462">
        <v>92.32366358638437</v>
      </c>
      <c r="F462">
        <v>3760</v>
      </c>
      <c r="K462">
        <v>3760</v>
      </c>
      <c r="P462">
        <v>3760</v>
      </c>
    </row>
    <row r="463" spans="1:16" x14ac:dyDescent="0.25">
      <c r="A463">
        <v>728.03</v>
      </c>
      <c r="B463">
        <v>2000</v>
      </c>
      <c r="C463">
        <v>92.36167972862323</v>
      </c>
      <c r="F463">
        <v>2000</v>
      </c>
      <c r="K463">
        <v>2000</v>
      </c>
      <c r="P463">
        <v>2000</v>
      </c>
    </row>
    <row r="464" spans="1:16" x14ac:dyDescent="0.25">
      <c r="A464">
        <v>689.02</v>
      </c>
      <c r="B464">
        <v>2590</v>
      </c>
      <c r="C464">
        <v>92.528365890747452</v>
      </c>
      <c r="F464">
        <v>2590</v>
      </c>
      <c r="K464">
        <v>2590</v>
      </c>
      <c r="P464">
        <v>2590</v>
      </c>
    </row>
    <row r="465" spans="1:16" x14ac:dyDescent="0.25">
      <c r="A465">
        <v>226</v>
      </c>
      <c r="B465">
        <v>2605</v>
      </c>
      <c r="C465">
        <v>92.53713884664873</v>
      </c>
      <c r="F465">
        <v>2605</v>
      </c>
      <c r="K465">
        <v>2605</v>
      </c>
      <c r="P465">
        <v>2605</v>
      </c>
    </row>
    <row r="466" spans="1:16" x14ac:dyDescent="0.25">
      <c r="A466">
        <v>412</v>
      </c>
      <c r="B466">
        <v>4275</v>
      </c>
      <c r="C466">
        <v>92.545911802550009</v>
      </c>
      <c r="F466">
        <v>4275</v>
      </c>
      <c r="K466">
        <v>4275</v>
      </c>
      <c r="P466">
        <v>4275</v>
      </c>
    </row>
    <row r="467" spans="1:16" x14ac:dyDescent="0.25">
      <c r="A467">
        <v>593</v>
      </c>
      <c r="B467">
        <v>7700</v>
      </c>
      <c r="C467">
        <v>92.566382032986311</v>
      </c>
      <c r="F467">
        <v>7700</v>
      </c>
      <c r="K467">
        <v>7700</v>
      </c>
      <c r="P467">
        <v>7700</v>
      </c>
    </row>
    <row r="468" spans="1:16" x14ac:dyDescent="0.25">
      <c r="A468">
        <v>171</v>
      </c>
      <c r="B468">
        <v>3575</v>
      </c>
      <c r="C468">
        <v>92.814949116855772</v>
      </c>
      <c r="F468">
        <v>3575</v>
      </c>
      <c r="K468">
        <v>3575</v>
      </c>
      <c r="P468">
        <v>3575</v>
      </c>
    </row>
    <row r="469" spans="1:16" x14ac:dyDescent="0.25">
      <c r="A469">
        <v>852.02</v>
      </c>
      <c r="B469">
        <v>600</v>
      </c>
      <c r="C469">
        <v>92.864662533629669</v>
      </c>
      <c r="F469">
        <v>600</v>
      </c>
      <c r="K469">
        <v>600</v>
      </c>
      <c r="P469">
        <v>600</v>
      </c>
    </row>
    <row r="470" spans="1:16" x14ac:dyDescent="0.25">
      <c r="A470">
        <v>801</v>
      </c>
      <c r="B470">
        <v>5640</v>
      </c>
      <c r="C470">
        <v>92.867586852263429</v>
      </c>
      <c r="F470">
        <v>5640</v>
      </c>
      <c r="K470">
        <v>5640</v>
      </c>
      <c r="P470">
        <v>5640</v>
      </c>
    </row>
    <row r="471" spans="1:16" x14ac:dyDescent="0.25">
      <c r="A471">
        <v>734.01</v>
      </c>
      <c r="B471">
        <v>5170</v>
      </c>
      <c r="C471">
        <v>93.043045970288929</v>
      </c>
      <c r="F471">
        <v>5170</v>
      </c>
      <c r="K471">
        <v>5170</v>
      </c>
      <c r="P471">
        <v>5170</v>
      </c>
    </row>
    <row r="472" spans="1:16" x14ac:dyDescent="0.25">
      <c r="A472">
        <v>857.01</v>
      </c>
      <c r="B472">
        <v>3925</v>
      </c>
      <c r="C472">
        <v>93.157094397005494</v>
      </c>
      <c r="F472">
        <v>3925</v>
      </c>
      <c r="K472">
        <v>3925</v>
      </c>
      <c r="P472">
        <v>3925</v>
      </c>
    </row>
    <row r="473" spans="1:16" x14ac:dyDescent="0.25">
      <c r="A473">
        <v>657.01</v>
      </c>
      <c r="B473">
        <v>2905</v>
      </c>
      <c r="C473">
        <v>93.241899637384492</v>
      </c>
      <c r="F473">
        <v>2905</v>
      </c>
      <c r="K473">
        <v>2905</v>
      </c>
      <c r="P473">
        <v>2905</v>
      </c>
    </row>
    <row r="474" spans="1:16" x14ac:dyDescent="0.25">
      <c r="A474">
        <v>320</v>
      </c>
      <c r="B474">
        <v>3775</v>
      </c>
      <c r="C474">
        <v>93.259445549187035</v>
      </c>
      <c r="F474">
        <v>3775</v>
      </c>
      <c r="K474">
        <v>3775</v>
      </c>
      <c r="P474">
        <v>3775</v>
      </c>
    </row>
    <row r="475" spans="1:16" x14ac:dyDescent="0.25">
      <c r="A475">
        <v>195.01</v>
      </c>
      <c r="B475">
        <v>2715</v>
      </c>
      <c r="C475">
        <v>93.271142823722073</v>
      </c>
      <c r="F475">
        <v>2715</v>
      </c>
      <c r="K475">
        <v>2715</v>
      </c>
      <c r="P475">
        <v>2715</v>
      </c>
    </row>
    <row r="476" spans="1:16" x14ac:dyDescent="0.25">
      <c r="A476">
        <v>926.01</v>
      </c>
      <c r="B476">
        <v>3930</v>
      </c>
      <c r="C476">
        <v>93.508012633056495</v>
      </c>
      <c r="F476">
        <v>3930</v>
      </c>
      <c r="K476">
        <v>3930</v>
      </c>
      <c r="P476">
        <v>3930</v>
      </c>
    </row>
    <row r="477" spans="1:16" x14ac:dyDescent="0.25">
      <c r="A477">
        <v>322.04000000000002</v>
      </c>
      <c r="B477">
        <v>2980</v>
      </c>
      <c r="C477">
        <v>93.510936951690255</v>
      </c>
      <c r="F477">
        <v>2980</v>
      </c>
      <c r="K477">
        <v>2980</v>
      </c>
      <c r="P477">
        <v>2980</v>
      </c>
    </row>
    <row r="478" spans="1:16" x14ac:dyDescent="0.25">
      <c r="A478">
        <v>725.03</v>
      </c>
      <c r="B478">
        <v>2935</v>
      </c>
      <c r="C478">
        <v>93.586969236167974</v>
      </c>
      <c r="F478">
        <v>2935</v>
      </c>
      <c r="K478">
        <v>2935</v>
      </c>
      <c r="P478">
        <v>2935</v>
      </c>
    </row>
    <row r="479" spans="1:16" x14ac:dyDescent="0.25">
      <c r="A479">
        <v>694</v>
      </c>
      <c r="B479">
        <v>3310</v>
      </c>
      <c r="C479">
        <v>93.642531290209376</v>
      </c>
      <c r="F479">
        <v>3310</v>
      </c>
      <c r="K479">
        <v>3310</v>
      </c>
      <c r="P479">
        <v>3310</v>
      </c>
    </row>
    <row r="480" spans="1:16" x14ac:dyDescent="0.25">
      <c r="A480">
        <v>806.02</v>
      </c>
      <c r="B480">
        <v>3475</v>
      </c>
      <c r="C480">
        <v>93.665925839279453</v>
      </c>
      <c r="F480">
        <v>3475</v>
      </c>
      <c r="K480">
        <v>3475</v>
      </c>
      <c r="P480">
        <v>3475</v>
      </c>
    </row>
    <row r="481" spans="1:16" x14ac:dyDescent="0.25">
      <c r="A481">
        <v>410.02</v>
      </c>
      <c r="B481">
        <v>4415</v>
      </c>
      <c r="C481">
        <v>93.791671540531055</v>
      </c>
      <c r="F481">
        <v>4415</v>
      </c>
      <c r="K481">
        <v>4415</v>
      </c>
      <c r="P481">
        <v>4415</v>
      </c>
    </row>
    <row r="482" spans="1:16" x14ac:dyDescent="0.25">
      <c r="A482">
        <v>656.01</v>
      </c>
      <c r="B482">
        <v>4470</v>
      </c>
      <c r="C482">
        <v>93.809217452333613</v>
      </c>
      <c r="F482">
        <v>4470</v>
      </c>
      <c r="K482">
        <v>4470</v>
      </c>
      <c r="P482">
        <v>4470</v>
      </c>
    </row>
    <row r="483" spans="1:16" x14ac:dyDescent="0.25">
      <c r="A483">
        <v>490</v>
      </c>
      <c r="B483">
        <v>2180</v>
      </c>
      <c r="C483">
        <v>93.829687682769915</v>
      </c>
      <c r="F483">
        <v>2180</v>
      </c>
      <c r="K483">
        <v>2180</v>
      </c>
      <c r="P483">
        <v>2180</v>
      </c>
    </row>
    <row r="484" spans="1:16" x14ac:dyDescent="0.25">
      <c r="A484">
        <v>804</v>
      </c>
      <c r="B484">
        <v>5700</v>
      </c>
      <c r="C484">
        <v>93.882325418177558</v>
      </c>
      <c r="F484">
        <v>5700</v>
      </c>
      <c r="K484">
        <v>5700</v>
      </c>
      <c r="P484">
        <v>5700</v>
      </c>
    </row>
    <row r="485" spans="1:16" x14ac:dyDescent="0.25">
      <c r="A485">
        <v>751.01</v>
      </c>
      <c r="B485">
        <v>4465</v>
      </c>
      <c r="C485">
        <v>93.908644285881394</v>
      </c>
      <c r="F485">
        <v>4465</v>
      </c>
      <c r="K485">
        <v>4465</v>
      </c>
      <c r="P485">
        <v>4465</v>
      </c>
    </row>
    <row r="486" spans="1:16" x14ac:dyDescent="0.25">
      <c r="A486">
        <v>686.03</v>
      </c>
      <c r="B486">
        <v>2545</v>
      </c>
      <c r="C486">
        <v>94.008071119429175</v>
      </c>
      <c r="F486">
        <v>2545</v>
      </c>
      <c r="K486">
        <v>2545</v>
      </c>
      <c r="P486">
        <v>2545</v>
      </c>
    </row>
    <row r="487" spans="1:16" x14ac:dyDescent="0.25">
      <c r="A487">
        <v>418</v>
      </c>
      <c r="B487">
        <v>4205</v>
      </c>
      <c r="C487">
        <v>94.072406129371856</v>
      </c>
      <c r="F487">
        <v>4205</v>
      </c>
      <c r="K487">
        <v>4205</v>
      </c>
      <c r="P487">
        <v>4205</v>
      </c>
    </row>
    <row r="488" spans="1:16" x14ac:dyDescent="0.25">
      <c r="A488">
        <v>196</v>
      </c>
      <c r="B488">
        <v>3245</v>
      </c>
      <c r="C488">
        <v>94.107497952976956</v>
      </c>
      <c r="F488">
        <v>3245</v>
      </c>
      <c r="K488">
        <v>3245</v>
      </c>
      <c r="P488">
        <v>3245</v>
      </c>
    </row>
    <row r="489" spans="1:16" x14ac:dyDescent="0.25">
      <c r="A489">
        <v>830.01</v>
      </c>
      <c r="B489">
        <v>5455</v>
      </c>
      <c r="C489">
        <v>94.160135688384599</v>
      </c>
      <c r="F489">
        <v>5455</v>
      </c>
      <c r="K489">
        <v>5455</v>
      </c>
      <c r="P489">
        <v>5455</v>
      </c>
    </row>
    <row r="490" spans="1:16" x14ac:dyDescent="0.25">
      <c r="A490">
        <v>780</v>
      </c>
      <c r="B490">
        <v>2850</v>
      </c>
      <c r="C490">
        <v>94.244940928763597</v>
      </c>
      <c r="F490">
        <v>2850</v>
      </c>
      <c r="K490">
        <v>2850</v>
      </c>
      <c r="P490">
        <v>2850</v>
      </c>
    </row>
    <row r="491" spans="1:16" x14ac:dyDescent="0.25">
      <c r="A491">
        <v>686.01</v>
      </c>
      <c r="B491">
        <v>3300</v>
      </c>
      <c r="C491">
        <v>94.259562521932395</v>
      </c>
      <c r="F491">
        <v>3300</v>
      </c>
      <c r="K491">
        <v>3300</v>
      </c>
      <c r="P491">
        <v>3300</v>
      </c>
    </row>
    <row r="492" spans="1:16" x14ac:dyDescent="0.25">
      <c r="A492">
        <v>146</v>
      </c>
      <c r="B492">
        <v>2025</v>
      </c>
      <c r="C492">
        <v>94.306351620072519</v>
      </c>
      <c r="F492">
        <v>2025</v>
      </c>
      <c r="K492">
        <v>2025</v>
      </c>
      <c r="P492">
        <v>2025</v>
      </c>
    </row>
    <row r="493" spans="1:16" x14ac:dyDescent="0.25">
      <c r="A493">
        <v>228</v>
      </c>
      <c r="B493">
        <v>1240</v>
      </c>
      <c r="C493">
        <v>94.306351620072519</v>
      </c>
      <c r="F493">
        <v>1240</v>
      </c>
      <c r="K493">
        <v>1240</v>
      </c>
      <c r="P493">
        <v>1240</v>
      </c>
    </row>
    <row r="494" spans="1:16" x14ac:dyDescent="0.25">
      <c r="A494">
        <v>685.05</v>
      </c>
      <c r="B494">
        <v>2820</v>
      </c>
      <c r="C494">
        <v>94.320973213241317</v>
      </c>
      <c r="F494">
        <v>2820</v>
      </c>
      <c r="K494">
        <v>2820</v>
      </c>
      <c r="P494">
        <v>2820</v>
      </c>
    </row>
    <row r="495" spans="1:16" x14ac:dyDescent="0.25">
      <c r="A495">
        <v>634</v>
      </c>
      <c r="B495">
        <v>2365</v>
      </c>
      <c r="C495">
        <v>94.341443443677619</v>
      </c>
      <c r="F495">
        <v>2365</v>
      </c>
      <c r="K495">
        <v>2365</v>
      </c>
      <c r="P495">
        <v>2365</v>
      </c>
    </row>
    <row r="496" spans="1:16" x14ac:dyDescent="0.25">
      <c r="A496">
        <v>628.01</v>
      </c>
      <c r="B496">
        <v>3620</v>
      </c>
      <c r="C496">
        <v>94.391156860451517</v>
      </c>
      <c r="F496">
        <v>3620</v>
      </c>
      <c r="K496">
        <v>3620</v>
      </c>
      <c r="P496">
        <v>3620</v>
      </c>
    </row>
    <row r="497" spans="1:16" x14ac:dyDescent="0.25">
      <c r="A497">
        <v>833</v>
      </c>
      <c r="B497">
        <v>3955</v>
      </c>
      <c r="C497">
        <v>94.607556439349636</v>
      </c>
      <c r="F497">
        <v>3955</v>
      </c>
      <c r="K497">
        <v>3955</v>
      </c>
      <c r="P497">
        <v>3955</v>
      </c>
    </row>
    <row r="498" spans="1:16" x14ac:dyDescent="0.25">
      <c r="A498">
        <v>682.02</v>
      </c>
      <c r="B498">
        <v>1950</v>
      </c>
      <c r="C498">
        <v>94.62217803251842</v>
      </c>
      <c r="F498">
        <v>1950</v>
      </c>
      <c r="K498">
        <v>1950</v>
      </c>
      <c r="P498">
        <v>1950</v>
      </c>
    </row>
    <row r="499" spans="1:16" x14ac:dyDescent="0.25">
      <c r="A499">
        <v>580.01</v>
      </c>
      <c r="B499">
        <v>3305</v>
      </c>
      <c r="C499">
        <v>94.625102351152179</v>
      </c>
      <c r="F499">
        <v>3305</v>
      </c>
      <c r="K499">
        <v>3305</v>
      </c>
      <c r="P499">
        <v>3305</v>
      </c>
    </row>
    <row r="500" spans="1:16" x14ac:dyDescent="0.25">
      <c r="A500">
        <v>325.04000000000002</v>
      </c>
      <c r="B500">
        <v>7575</v>
      </c>
      <c r="C500">
        <v>94.794712831910161</v>
      </c>
      <c r="F500">
        <v>7575</v>
      </c>
      <c r="K500">
        <v>7575</v>
      </c>
      <c r="P500">
        <v>7575</v>
      </c>
    </row>
    <row r="501" spans="1:16" x14ac:dyDescent="0.25">
      <c r="A501">
        <v>789</v>
      </c>
      <c r="B501">
        <v>4395</v>
      </c>
      <c r="C501">
        <v>94.826880336881501</v>
      </c>
      <c r="F501">
        <v>4395</v>
      </c>
      <c r="K501">
        <v>4395</v>
      </c>
      <c r="P501">
        <v>4395</v>
      </c>
    </row>
    <row r="502" spans="1:16" x14ac:dyDescent="0.25">
      <c r="A502">
        <v>364</v>
      </c>
      <c r="B502">
        <v>1815</v>
      </c>
      <c r="C502">
        <v>94.90583693999298</v>
      </c>
      <c r="F502">
        <v>1815</v>
      </c>
      <c r="K502">
        <v>1815</v>
      </c>
      <c r="P502">
        <v>1815</v>
      </c>
    </row>
    <row r="503" spans="1:16" x14ac:dyDescent="0.25">
      <c r="A503">
        <v>687.02</v>
      </c>
      <c r="B503">
        <v>6585</v>
      </c>
      <c r="C503">
        <v>94.996490817639497</v>
      </c>
      <c r="F503">
        <v>6585</v>
      </c>
      <c r="K503">
        <v>6585</v>
      </c>
      <c r="P503">
        <v>6585</v>
      </c>
    </row>
    <row r="504" spans="1:16" x14ac:dyDescent="0.25">
      <c r="A504">
        <v>884.02</v>
      </c>
      <c r="B504">
        <v>6135</v>
      </c>
      <c r="C504">
        <v>95.005263773540761</v>
      </c>
      <c r="F504">
        <v>6135</v>
      </c>
      <c r="K504">
        <v>6135</v>
      </c>
      <c r="P504">
        <v>6135</v>
      </c>
    </row>
    <row r="505" spans="1:16" x14ac:dyDescent="0.25">
      <c r="A505">
        <v>807.02</v>
      </c>
      <c r="B505">
        <v>2585</v>
      </c>
      <c r="C505">
        <v>95.011112410808281</v>
      </c>
      <c r="F505">
        <v>2585</v>
      </c>
      <c r="K505">
        <v>2585</v>
      </c>
      <c r="P505">
        <v>2585</v>
      </c>
    </row>
    <row r="506" spans="1:16" x14ac:dyDescent="0.25">
      <c r="A506">
        <v>709.02</v>
      </c>
      <c r="B506">
        <v>4040</v>
      </c>
      <c r="C506">
        <v>95.145631067961162</v>
      </c>
      <c r="F506">
        <v>4040</v>
      </c>
      <c r="K506">
        <v>4040</v>
      </c>
      <c r="P506">
        <v>4040</v>
      </c>
    </row>
    <row r="507" spans="1:16" x14ac:dyDescent="0.25">
      <c r="A507">
        <v>901.01</v>
      </c>
      <c r="B507">
        <v>3935</v>
      </c>
      <c r="C507">
        <v>95.604749093461223</v>
      </c>
      <c r="F507">
        <v>3935</v>
      </c>
      <c r="K507">
        <v>3935</v>
      </c>
      <c r="P507">
        <v>3935</v>
      </c>
    </row>
    <row r="508" spans="1:16" x14ac:dyDescent="0.25">
      <c r="A508">
        <v>876.03</v>
      </c>
      <c r="B508">
        <v>5910</v>
      </c>
      <c r="C508">
        <v>95.642765235700082</v>
      </c>
      <c r="F508">
        <v>5910</v>
      </c>
      <c r="K508">
        <v>5910</v>
      </c>
      <c r="P508">
        <v>5910</v>
      </c>
    </row>
    <row r="509" spans="1:16" x14ac:dyDescent="0.25">
      <c r="A509">
        <v>682.05</v>
      </c>
      <c r="B509">
        <v>2405</v>
      </c>
      <c r="C509">
        <v>95.707100245642764</v>
      </c>
      <c r="F509">
        <v>2405</v>
      </c>
      <c r="K509">
        <v>2405</v>
      </c>
      <c r="P509">
        <v>2405</v>
      </c>
    </row>
    <row r="510" spans="1:16" x14ac:dyDescent="0.25">
      <c r="A510">
        <v>629</v>
      </c>
      <c r="B510">
        <v>2715</v>
      </c>
      <c r="C510">
        <v>95.710024564276523</v>
      </c>
      <c r="F510">
        <v>2715</v>
      </c>
      <c r="K510">
        <v>2715</v>
      </c>
      <c r="P510">
        <v>2715</v>
      </c>
    </row>
    <row r="511" spans="1:16" x14ac:dyDescent="0.25">
      <c r="A511">
        <v>515.04</v>
      </c>
      <c r="B511">
        <v>2620</v>
      </c>
      <c r="C511">
        <v>95.72757047607908</v>
      </c>
      <c r="F511">
        <v>2620</v>
      </c>
      <c r="K511">
        <v>2620</v>
      </c>
      <c r="P511">
        <v>2620</v>
      </c>
    </row>
    <row r="512" spans="1:16" x14ac:dyDescent="0.25">
      <c r="A512">
        <v>732.02</v>
      </c>
      <c r="B512">
        <v>2625</v>
      </c>
      <c r="C512">
        <v>95.794829804655521</v>
      </c>
      <c r="F512">
        <v>2625</v>
      </c>
      <c r="K512">
        <v>2625</v>
      </c>
      <c r="P512">
        <v>2625</v>
      </c>
    </row>
    <row r="513" spans="1:16" x14ac:dyDescent="0.25">
      <c r="A513">
        <v>860.02</v>
      </c>
      <c r="B513">
        <v>3015</v>
      </c>
      <c r="C513">
        <v>95.888408000935783</v>
      </c>
      <c r="F513">
        <v>3015</v>
      </c>
      <c r="K513">
        <v>3015</v>
      </c>
      <c r="P513">
        <v>3015</v>
      </c>
    </row>
    <row r="514" spans="1:16" x14ac:dyDescent="0.25">
      <c r="A514">
        <v>270</v>
      </c>
      <c r="B514">
        <v>3560</v>
      </c>
      <c r="C514">
        <v>95.920575505907124</v>
      </c>
      <c r="F514">
        <v>3560</v>
      </c>
      <c r="K514">
        <v>3560</v>
      </c>
      <c r="P514">
        <v>3560</v>
      </c>
    </row>
    <row r="515" spans="1:16" x14ac:dyDescent="0.25">
      <c r="A515">
        <v>136</v>
      </c>
      <c r="B515">
        <v>2330</v>
      </c>
      <c r="C515">
        <v>95.935197099075921</v>
      </c>
      <c r="F515">
        <v>2330</v>
      </c>
      <c r="K515">
        <v>2330</v>
      </c>
      <c r="P515">
        <v>2330</v>
      </c>
    </row>
    <row r="516" spans="1:16" x14ac:dyDescent="0.25">
      <c r="A516">
        <v>857.12</v>
      </c>
      <c r="B516">
        <v>2990</v>
      </c>
      <c r="C516">
        <v>95.938121417709667</v>
      </c>
      <c r="F516">
        <v>2990</v>
      </c>
      <c r="K516">
        <v>2990</v>
      </c>
      <c r="P516">
        <v>2990</v>
      </c>
    </row>
    <row r="517" spans="1:16" x14ac:dyDescent="0.25">
      <c r="A517">
        <v>685.03</v>
      </c>
      <c r="B517">
        <v>2950</v>
      </c>
      <c r="C517">
        <v>95.952743010878464</v>
      </c>
      <c r="F517">
        <v>2950</v>
      </c>
      <c r="K517">
        <v>2950</v>
      </c>
      <c r="P517">
        <v>2950</v>
      </c>
    </row>
    <row r="518" spans="1:16" x14ac:dyDescent="0.25">
      <c r="A518">
        <v>877.02</v>
      </c>
      <c r="B518">
        <v>4480</v>
      </c>
      <c r="C518">
        <v>96.104807579833903</v>
      </c>
      <c r="F518">
        <v>4480</v>
      </c>
      <c r="K518">
        <v>4480</v>
      </c>
      <c r="P518">
        <v>4480</v>
      </c>
    </row>
    <row r="519" spans="1:16" x14ac:dyDescent="0.25">
      <c r="A519">
        <v>687.01</v>
      </c>
      <c r="B519">
        <v>3130</v>
      </c>
      <c r="C519">
        <v>96.224704643817986</v>
      </c>
      <c r="F519">
        <v>3130</v>
      </c>
      <c r="K519">
        <v>3130</v>
      </c>
      <c r="P519">
        <v>3130</v>
      </c>
    </row>
    <row r="520" spans="1:16" x14ac:dyDescent="0.25">
      <c r="A520">
        <v>661.01</v>
      </c>
      <c r="B520">
        <v>5570</v>
      </c>
      <c r="C520">
        <v>96.265645104690606</v>
      </c>
      <c r="F520">
        <v>5570</v>
      </c>
      <c r="K520">
        <v>5570</v>
      </c>
      <c r="P520">
        <v>5570</v>
      </c>
    </row>
    <row r="521" spans="1:16" x14ac:dyDescent="0.25">
      <c r="A521">
        <v>735.02</v>
      </c>
      <c r="B521">
        <v>4355</v>
      </c>
      <c r="C521">
        <v>96.344601707802084</v>
      </c>
      <c r="F521">
        <v>4355</v>
      </c>
      <c r="K521">
        <v>4355</v>
      </c>
      <c r="P521">
        <v>4355</v>
      </c>
    </row>
    <row r="522" spans="1:16" x14ac:dyDescent="0.25">
      <c r="A522">
        <v>856</v>
      </c>
      <c r="B522">
        <v>1390</v>
      </c>
      <c r="C522">
        <v>96.458650134518663</v>
      </c>
      <c r="F522">
        <v>1390</v>
      </c>
      <c r="K522">
        <v>1390</v>
      </c>
      <c r="P522">
        <v>1390</v>
      </c>
    </row>
    <row r="523" spans="1:16" x14ac:dyDescent="0.25">
      <c r="A523">
        <v>876.05</v>
      </c>
      <c r="B523">
        <v>5195</v>
      </c>
      <c r="C523">
        <v>96.458650134518663</v>
      </c>
      <c r="F523">
        <v>5195</v>
      </c>
      <c r="K523">
        <v>5195</v>
      </c>
      <c r="P523">
        <v>5195</v>
      </c>
    </row>
    <row r="524" spans="1:16" x14ac:dyDescent="0.25">
      <c r="A524">
        <v>158</v>
      </c>
      <c r="B524">
        <v>1785</v>
      </c>
      <c r="C524">
        <v>96.683822669318047</v>
      </c>
      <c r="F524">
        <v>1785</v>
      </c>
      <c r="K524">
        <v>1785</v>
      </c>
      <c r="P524">
        <v>1785</v>
      </c>
    </row>
    <row r="525" spans="1:16" x14ac:dyDescent="0.25">
      <c r="A525">
        <v>857.06</v>
      </c>
      <c r="B525">
        <v>4430</v>
      </c>
      <c r="C525">
        <v>96.736460404725705</v>
      </c>
      <c r="F525">
        <v>4430</v>
      </c>
      <c r="K525">
        <v>4430</v>
      </c>
      <c r="P525">
        <v>4430</v>
      </c>
    </row>
    <row r="526" spans="1:16" x14ac:dyDescent="0.25">
      <c r="A526">
        <v>826.11</v>
      </c>
      <c r="B526">
        <v>3485</v>
      </c>
      <c r="C526">
        <v>96.95578430225757</v>
      </c>
      <c r="F526">
        <v>3485</v>
      </c>
      <c r="K526">
        <v>3485</v>
      </c>
      <c r="P526">
        <v>3485</v>
      </c>
    </row>
    <row r="527" spans="1:16" x14ac:dyDescent="0.25">
      <c r="A527">
        <v>143</v>
      </c>
      <c r="B527">
        <v>2060</v>
      </c>
      <c r="C527">
        <v>96.999649081763948</v>
      </c>
      <c r="F527">
        <v>2060</v>
      </c>
      <c r="K527">
        <v>2060</v>
      </c>
      <c r="P527">
        <v>2060</v>
      </c>
    </row>
    <row r="528" spans="1:16" x14ac:dyDescent="0.25">
      <c r="A528">
        <v>857.11</v>
      </c>
      <c r="B528">
        <v>2430</v>
      </c>
      <c r="C528">
        <v>96.999649081763948</v>
      </c>
      <c r="F528">
        <v>2430</v>
      </c>
      <c r="K528">
        <v>2430</v>
      </c>
      <c r="P528">
        <v>2430</v>
      </c>
    </row>
    <row r="529" spans="1:16" x14ac:dyDescent="0.25">
      <c r="A529">
        <v>323</v>
      </c>
      <c r="B529">
        <v>2240</v>
      </c>
      <c r="C529">
        <v>97.052286817171606</v>
      </c>
      <c r="F529">
        <v>2240</v>
      </c>
      <c r="K529">
        <v>2240</v>
      </c>
      <c r="P529">
        <v>2240</v>
      </c>
    </row>
    <row r="530" spans="1:16" x14ac:dyDescent="0.25">
      <c r="A530">
        <v>676.02</v>
      </c>
      <c r="B530">
        <v>2415</v>
      </c>
      <c r="C530">
        <v>97.05813545443911</v>
      </c>
      <c r="F530">
        <v>2415</v>
      </c>
      <c r="K530">
        <v>2415</v>
      </c>
      <c r="P530">
        <v>2415</v>
      </c>
    </row>
    <row r="531" spans="1:16" x14ac:dyDescent="0.25">
      <c r="A531">
        <v>205</v>
      </c>
      <c r="B531">
        <v>1785</v>
      </c>
      <c r="C531">
        <v>97.104924552579249</v>
      </c>
      <c r="F531">
        <v>1785</v>
      </c>
      <c r="K531">
        <v>1785</v>
      </c>
      <c r="P531">
        <v>1785</v>
      </c>
    </row>
    <row r="532" spans="1:16" x14ac:dyDescent="0.25">
      <c r="A532">
        <v>755.01</v>
      </c>
      <c r="B532">
        <v>5430</v>
      </c>
      <c r="C532">
        <v>97.107848871213008</v>
      </c>
      <c r="F532">
        <v>5430</v>
      </c>
      <c r="K532">
        <v>5430</v>
      </c>
      <c r="P532">
        <v>5430</v>
      </c>
    </row>
    <row r="533" spans="1:16" x14ac:dyDescent="0.25">
      <c r="A533">
        <v>775</v>
      </c>
      <c r="B533">
        <v>1940</v>
      </c>
      <c r="C533">
        <v>97.113697508480527</v>
      </c>
      <c r="F533">
        <v>1940</v>
      </c>
      <c r="K533">
        <v>1940</v>
      </c>
      <c r="P533">
        <v>1940</v>
      </c>
    </row>
    <row r="534" spans="1:16" x14ac:dyDescent="0.25">
      <c r="A534">
        <v>740</v>
      </c>
      <c r="B534">
        <v>8500</v>
      </c>
      <c r="C534">
        <v>97.198502748859511</v>
      </c>
      <c r="F534">
        <v>8500</v>
      </c>
      <c r="K534">
        <v>8500</v>
      </c>
      <c r="P534">
        <v>8500</v>
      </c>
    </row>
    <row r="535" spans="1:16" x14ac:dyDescent="0.25">
      <c r="A535">
        <v>522.02</v>
      </c>
      <c r="B535">
        <v>3050</v>
      </c>
      <c r="C535">
        <v>97.230670253830851</v>
      </c>
      <c r="F535">
        <v>3050</v>
      </c>
      <c r="K535">
        <v>3050</v>
      </c>
      <c r="P535">
        <v>3050</v>
      </c>
    </row>
    <row r="536" spans="1:16" x14ac:dyDescent="0.25">
      <c r="A536">
        <v>190.01</v>
      </c>
      <c r="B536">
        <v>3005</v>
      </c>
      <c r="C536">
        <v>97.335945724646152</v>
      </c>
      <c r="F536">
        <v>3005</v>
      </c>
      <c r="K536">
        <v>3005</v>
      </c>
      <c r="P536">
        <v>3005</v>
      </c>
    </row>
    <row r="537" spans="1:16" x14ac:dyDescent="0.25">
      <c r="A537">
        <v>173</v>
      </c>
      <c r="B537">
        <v>1580</v>
      </c>
      <c r="C537">
        <v>97.45291846999649</v>
      </c>
      <c r="F537">
        <v>1580</v>
      </c>
      <c r="K537">
        <v>1580</v>
      </c>
      <c r="P537">
        <v>1580</v>
      </c>
    </row>
    <row r="538" spans="1:16" x14ac:dyDescent="0.25">
      <c r="A538">
        <v>682.04</v>
      </c>
      <c r="B538">
        <v>2810</v>
      </c>
      <c r="C538">
        <v>97.572815533980588</v>
      </c>
      <c r="F538">
        <v>2810</v>
      </c>
      <c r="K538">
        <v>2810</v>
      </c>
      <c r="P538">
        <v>2810</v>
      </c>
    </row>
    <row r="539" spans="1:16" x14ac:dyDescent="0.25">
      <c r="A539">
        <v>420</v>
      </c>
      <c r="B539">
        <v>3785</v>
      </c>
      <c r="C539">
        <v>97.616680313486953</v>
      </c>
      <c r="F539">
        <v>3785</v>
      </c>
      <c r="K539">
        <v>3785</v>
      </c>
      <c r="P539">
        <v>3785</v>
      </c>
    </row>
    <row r="540" spans="1:16" x14ac:dyDescent="0.25">
      <c r="A540">
        <v>750.03</v>
      </c>
      <c r="B540">
        <v>9215</v>
      </c>
      <c r="C540">
        <v>97.710258509767229</v>
      </c>
      <c r="F540">
        <v>9215</v>
      </c>
      <c r="K540">
        <v>9215</v>
      </c>
      <c r="P540">
        <v>9215</v>
      </c>
    </row>
    <row r="541" spans="1:16" x14ac:dyDescent="0.25">
      <c r="A541">
        <v>514.01</v>
      </c>
      <c r="B541">
        <v>4650</v>
      </c>
      <c r="C541">
        <v>97.719031465668493</v>
      </c>
      <c r="F541">
        <v>4650</v>
      </c>
      <c r="K541">
        <v>4650</v>
      </c>
      <c r="P541">
        <v>4650</v>
      </c>
    </row>
    <row r="542" spans="1:16" x14ac:dyDescent="0.25">
      <c r="A542">
        <v>139</v>
      </c>
      <c r="B542">
        <v>2690</v>
      </c>
      <c r="C542">
        <v>97.765820563808632</v>
      </c>
      <c r="F542">
        <v>2690</v>
      </c>
      <c r="K542">
        <v>2690</v>
      </c>
      <c r="P542">
        <v>2690</v>
      </c>
    </row>
    <row r="543" spans="1:16" x14ac:dyDescent="0.25">
      <c r="A543">
        <v>684.06</v>
      </c>
      <c r="B543">
        <v>5685</v>
      </c>
      <c r="C543">
        <v>97.768744882442391</v>
      </c>
      <c r="F543">
        <v>5685</v>
      </c>
      <c r="K543">
        <v>5685</v>
      </c>
      <c r="P543">
        <v>5685</v>
      </c>
    </row>
    <row r="544" spans="1:16" x14ac:dyDescent="0.25">
      <c r="A544">
        <v>169</v>
      </c>
      <c r="B544">
        <v>1815</v>
      </c>
      <c r="C544">
        <v>97.803836706047491</v>
      </c>
      <c r="F544">
        <v>1815</v>
      </c>
      <c r="K544">
        <v>1815</v>
      </c>
      <c r="P544">
        <v>1815</v>
      </c>
    </row>
    <row r="545" spans="1:16" x14ac:dyDescent="0.25">
      <c r="A545">
        <v>790</v>
      </c>
      <c r="B545">
        <v>4160</v>
      </c>
      <c r="C545">
        <v>97.853550122821389</v>
      </c>
      <c r="F545">
        <v>4160</v>
      </c>
      <c r="K545">
        <v>4160</v>
      </c>
      <c r="P545">
        <v>4160</v>
      </c>
    </row>
    <row r="546" spans="1:16" x14ac:dyDescent="0.25">
      <c r="A546">
        <v>605.02</v>
      </c>
      <c r="B546">
        <v>1655</v>
      </c>
      <c r="C546">
        <v>97.865247397356413</v>
      </c>
      <c r="F546">
        <v>1655</v>
      </c>
      <c r="K546">
        <v>1655</v>
      </c>
      <c r="P546">
        <v>1655</v>
      </c>
    </row>
    <row r="547" spans="1:16" x14ac:dyDescent="0.25">
      <c r="A547">
        <v>676.01</v>
      </c>
      <c r="B547">
        <v>2770</v>
      </c>
      <c r="C547">
        <v>97.865247397356413</v>
      </c>
      <c r="F547">
        <v>2770</v>
      </c>
      <c r="K547">
        <v>2770</v>
      </c>
      <c r="P547">
        <v>2770</v>
      </c>
    </row>
    <row r="548" spans="1:16" x14ac:dyDescent="0.25">
      <c r="A548">
        <v>11</v>
      </c>
      <c r="B548">
        <v>3655</v>
      </c>
      <c r="C548">
        <v>98.043630834015673</v>
      </c>
      <c r="F548">
        <v>3655</v>
      </c>
      <c r="K548">
        <v>3655</v>
      </c>
      <c r="P548">
        <v>3655</v>
      </c>
    </row>
    <row r="549" spans="1:16" x14ac:dyDescent="0.25">
      <c r="A549">
        <v>657.02</v>
      </c>
      <c r="B549">
        <v>4410</v>
      </c>
      <c r="C549">
        <v>98.078722657620773</v>
      </c>
      <c r="F549">
        <v>4410</v>
      </c>
      <c r="K549">
        <v>4410</v>
      </c>
      <c r="P549">
        <v>4410</v>
      </c>
    </row>
    <row r="550" spans="1:16" x14ac:dyDescent="0.25">
      <c r="A550">
        <v>626</v>
      </c>
      <c r="B550">
        <v>3565</v>
      </c>
      <c r="C550">
        <v>98.195695402971111</v>
      </c>
      <c r="F550">
        <v>3565</v>
      </c>
      <c r="K550">
        <v>3565</v>
      </c>
      <c r="P550">
        <v>3565</v>
      </c>
    </row>
    <row r="551" spans="1:16" x14ac:dyDescent="0.25">
      <c r="A551">
        <v>681</v>
      </c>
      <c r="B551">
        <v>2460</v>
      </c>
      <c r="C551">
        <v>98.315592466955195</v>
      </c>
      <c r="F551">
        <v>2460</v>
      </c>
      <c r="K551">
        <v>2460</v>
      </c>
      <c r="P551">
        <v>2460</v>
      </c>
    </row>
    <row r="552" spans="1:16" x14ac:dyDescent="0.25">
      <c r="A552">
        <v>732.01</v>
      </c>
      <c r="B552">
        <v>3680</v>
      </c>
      <c r="C552">
        <v>98.327289741490233</v>
      </c>
      <c r="F552">
        <v>3680</v>
      </c>
      <c r="K552">
        <v>3680</v>
      </c>
      <c r="P552">
        <v>3680</v>
      </c>
    </row>
    <row r="553" spans="1:16" x14ac:dyDescent="0.25">
      <c r="A553">
        <v>900</v>
      </c>
      <c r="B553">
        <v>3640</v>
      </c>
      <c r="C553">
        <v>98.382851795531636</v>
      </c>
      <c r="F553">
        <v>3640</v>
      </c>
      <c r="K553">
        <v>3640</v>
      </c>
      <c r="P553">
        <v>3640</v>
      </c>
    </row>
    <row r="554" spans="1:16" x14ac:dyDescent="0.25">
      <c r="A554">
        <v>829</v>
      </c>
      <c r="B554">
        <v>5545</v>
      </c>
      <c r="C554">
        <v>98.450111124108076</v>
      </c>
      <c r="F554">
        <v>5545</v>
      </c>
      <c r="K554">
        <v>5545</v>
      </c>
      <c r="P554">
        <v>5545</v>
      </c>
    </row>
    <row r="555" spans="1:16" x14ac:dyDescent="0.25">
      <c r="A555">
        <v>512.03</v>
      </c>
      <c r="B555">
        <v>1390</v>
      </c>
      <c r="C555">
        <v>98.491051584980696</v>
      </c>
      <c r="F555">
        <v>1390</v>
      </c>
      <c r="K555">
        <v>1390</v>
      </c>
      <c r="P555">
        <v>1390</v>
      </c>
    </row>
    <row r="556" spans="1:16" x14ac:dyDescent="0.25">
      <c r="A556">
        <v>322.02</v>
      </c>
      <c r="B556">
        <v>3105</v>
      </c>
      <c r="C556">
        <v>98.523219089952036</v>
      </c>
      <c r="F556">
        <v>3105</v>
      </c>
      <c r="K556">
        <v>3105</v>
      </c>
      <c r="P556">
        <v>3105</v>
      </c>
    </row>
    <row r="557" spans="1:16" x14ac:dyDescent="0.25">
      <c r="A557">
        <v>193</v>
      </c>
      <c r="B557">
        <v>1650</v>
      </c>
      <c r="C557">
        <v>98.578781143993453</v>
      </c>
      <c r="F557">
        <v>1650</v>
      </c>
      <c r="K557">
        <v>1650</v>
      </c>
      <c r="P557">
        <v>1650</v>
      </c>
    </row>
    <row r="558" spans="1:16" x14ac:dyDescent="0.25">
      <c r="A558">
        <v>701</v>
      </c>
      <c r="B558">
        <v>6255</v>
      </c>
      <c r="C558">
        <v>98.616797286232313</v>
      </c>
      <c r="F558">
        <v>6255</v>
      </c>
      <c r="K558">
        <v>6255</v>
      </c>
      <c r="P558">
        <v>6255</v>
      </c>
    </row>
    <row r="559" spans="1:16" x14ac:dyDescent="0.25">
      <c r="A559">
        <v>160</v>
      </c>
      <c r="B559">
        <v>1535</v>
      </c>
      <c r="C559">
        <v>98.631418879401096</v>
      </c>
      <c r="F559">
        <v>1535</v>
      </c>
      <c r="K559">
        <v>1535</v>
      </c>
      <c r="P559">
        <v>1535</v>
      </c>
    </row>
    <row r="560" spans="1:16" x14ac:dyDescent="0.25">
      <c r="A560">
        <v>685.02</v>
      </c>
      <c r="B560">
        <v>2930</v>
      </c>
      <c r="C560">
        <v>98.663586384372437</v>
      </c>
      <c r="F560">
        <v>2930</v>
      </c>
      <c r="K560">
        <v>2930</v>
      </c>
      <c r="P560">
        <v>2930</v>
      </c>
    </row>
    <row r="561" spans="1:16" x14ac:dyDescent="0.25">
      <c r="A561">
        <v>512.02</v>
      </c>
      <c r="B561">
        <v>3560</v>
      </c>
      <c r="C561">
        <v>99.058369399929816</v>
      </c>
      <c r="F561">
        <v>3560</v>
      </c>
      <c r="K561">
        <v>3560</v>
      </c>
      <c r="P561">
        <v>3560</v>
      </c>
    </row>
    <row r="562" spans="1:16" x14ac:dyDescent="0.25">
      <c r="A562">
        <v>191</v>
      </c>
      <c r="B562">
        <v>5145</v>
      </c>
      <c r="C562">
        <v>99.143174640308814</v>
      </c>
      <c r="F562">
        <v>5145</v>
      </c>
      <c r="K562">
        <v>5145</v>
      </c>
      <c r="P562">
        <v>5145</v>
      </c>
    </row>
    <row r="563" spans="1:16" x14ac:dyDescent="0.25">
      <c r="A563">
        <v>902</v>
      </c>
      <c r="B563">
        <v>3935</v>
      </c>
      <c r="C563">
        <v>99.149023277576319</v>
      </c>
      <c r="F563">
        <v>3935</v>
      </c>
      <c r="K563">
        <v>3935</v>
      </c>
      <c r="P563">
        <v>3935</v>
      </c>
    </row>
    <row r="564" spans="1:16" x14ac:dyDescent="0.25">
      <c r="A564">
        <v>704.08</v>
      </c>
      <c r="B564">
        <v>2660</v>
      </c>
      <c r="C564">
        <v>99.157796233477598</v>
      </c>
      <c r="F564">
        <v>2660</v>
      </c>
      <c r="K564">
        <v>2660</v>
      </c>
      <c r="P564">
        <v>2660</v>
      </c>
    </row>
    <row r="565" spans="1:16" x14ac:dyDescent="0.25">
      <c r="A565">
        <v>677.07</v>
      </c>
      <c r="B565">
        <v>3315</v>
      </c>
      <c r="C565">
        <v>99.18119078254766</v>
      </c>
      <c r="F565">
        <v>3315</v>
      </c>
      <c r="K565">
        <v>3315</v>
      </c>
      <c r="P565">
        <v>3315</v>
      </c>
    </row>
    <row r="566" spans="1:16" x14ac:dyDescent="0.25">
      <c r="A566">
        <v>760</v>
      </c>
      <c r="B566">
        <v>4225</v>
      </c>
      <c r="C566">
        <v>99.21628260615276</v>
      </c>
      <c r="F566">
        <v>4225</v>
      </c>
      <c r="K566">
        <v>4225</v>
      </c>
      <c r="P566">
        <v>4225</v>
      </c>
    </row>
    <row r="567" spans="1:16" x14ac:dyDescent="0.25">
      <c r="A567">
        <v>413</v>
      </c>
      <c r="B567">
        <v>5900</v>
      </c>
      <c r="C567">
        <v>99.28646625336296</v>
      </c>
      <c r="F567">
        <v>5900</v>
      </c>
      <c r="K567">
        <v>5900</v>
      </c>
      <c r="P567">
        <v>5900</v>
      </c>
    </row>
    <row r="568" spans="1:16" x14ac:dyDescent="0.25">
      <c r="A568">
        <v>858.03</v>
      </c>
      <c r="B568">
        <v>5985</v>
      </c>
      <c r="C568">
        <v>99.35957421920692</v>
      </c>
      <c r="F568">
        <v>5985</v>
      </c>
      <c r="K568">
        <v>5985</v>
      </c>
      <c r="P568">
        <v>5985</v>
      </c>
    </row>
    <row r="569" spans="1:16" x14ac:dyDescent="0.25">
      <c r="A569">
        <v>172</v>
      </c>
      <c r="B569">
        <v>1870</v>
      </c>
      <c r="C569">
        <v>99.420984910515855</v>
      </c>
      <c r="F569">
        <v>1870</v>
      </c>
      <c r="K569">
        <v>1870</v>
      </c>
      <c r="P569">
        <v>1870</v>
      </c>
    </row>
    <row r="570" spans="1:16" x14ac:dyDescent="0.25">
      <c r="A570">
        <v>756.02</v>
      </c>
      <c r="B570">
        <v>645</v>
      </c>
      <c r="C570">
        <v>99.543806293133699</v>
      </c>
      <c r="F570">
        <v>645</v>
      </c>
      <c r="K570">
        <v>645</v>
      </c>
      <c r="P570">
        <v>645</v>
      </c>
    </row>
    <row r="571" spans="1:16" x14ac:dyDescent="0.25">
      <c r="A571">
        <v>926.02</v>
      </c>
      <c r="B571">
        <v>3460</v>
      </c>
      <c r="C571">
        <v>99.546730611767458</v>
      </c>
      <c r="F571">
        <v>3460</v>
      </c>
      <c r="K571">
        <v>3460</v>
      </c>
      <c r="P571">
        <v>3460</v>
      </c>
    </row>
    <row r="572" spans="1:16" x14ac:dyDescent="0.25">
      <c r="A572">
        <v>657.03</v>
      </c>
      <c r="B572">
        <v>2950</v>
      </c>
      <c r="C572">
        <v>99.625687214878937</v>
      </c>
      <c r="F572">
        <v>2950</v>
      </c>
      <c r="K572">
        <v>2950</v>
      </c>
      <c r="P572">
        <v>2950</v>
      </c>
    </row>
    <row r="573" spans="1:16" x14ac:dyDescent="0.25">
      <c r="A573">
        <v>850.03</v>
      </c>
      <c r="B573">
        <v>3305</v>
      </c>
      <c r="C573">
        <v>99.634460170780201</v>
      </c>
      <c r="F573">
        <v>3305</v>
      </c>
      <c r="K573">
        <v>3305</v>
      </c>
      <c r="P573">
        <v>3305</v>
      </c>
    </row>
    <row r="574" spans="1:16" x14ac:dyDescent="0.25">
      <c r="A574">
        <v>658.02</v>
      </c>
      <c r="B574">
        <v>2545</v>
      </c>
      <c r="C574">
        <v>99.71634109252544</v>
      </c>
      <c r="F574">
        <v>2545</v>
      </c>
      <c r="K574">
        <v>2545</v>
      </c>
      <c r="P574">
        <v>2545</v>
      </c>
    </row>
    <row r="575" spans="1:16" x14ac:dyDescent="0.25">
      <c r="A575">
        <v>272</v>
      </c>
      <c r="B575">
        <v>2920</v>
      </c>
      <c r="C575">
        <v>99.78360042110188</v>
      </c>
      <c r="F575">
        <v>2920</v>
      </c>
      <c r="K575">
        <v>2920</v>
      </c>
      <c r="P575">
        <v>2920</v>
      </c>
    </row>
    <row r="576" spans="1:16" x14ac:dyDescent="0.25">
      <c r="A576">
        <v>705.02</v>
      </c>
      <c r="B576">
        <v>4535</v>
      </c>
      <c r="C576">
        <v>99.932740671423559</v>
      </c>
      <c r="F576">
        <v>4535</v>
      </c>
      <c r="K576">
        <v>4535</v>
      </c>
      <c r="P576">
        <v>4535</v>
      </c>
    </row>
    <row r="577" spans="1:16" x14ac:dyDescent="0.25">
      <c r="A577">
        <v>162</v>
      </c>
      <c r="B577">
        <v>1405</v>
      </c>
      <c r="C577">
        <v>99.938589308691078</v>
      </c>
      <c r="F577">
        <v>1405</v>
      </c>
      <c r="K577">
        <v>1405</v>
      </c>
      <c r="P577">
        <v>1405</v>
      </c>
    </row>
    <row r="578" spans="1:16" x14ac:dyDescent="0.25">
      <c r="A578">
        <v>901.02</v>
      </c>
      <c r="B578">
        <v>3525</v>
      </c>
      <c r="C578">
        <v>99.938589308691078</v>
      </c>
      <c r="F578">
        <v>3525</v>
      </c>
      <c r="K578">
        <v>3525</v>
      </c>
      <c r="P578">
        <v>3525</v>
      </c>
    </row>
    <row r="579" spans="1:16" x14ac:dyDescent="0.25">
      <c r="A579">
        <v>641.02</v>
      </c>
      <c r="B579">
        <v>1940</v>
      </c>
      <c r="C579">
        <v>100.0906538776465</v>
      </c>
      <c r="F579">
        <v>1940</v>
      </c>
      <c r="K579">
        <v>1940</v>
      </c>
      <c r="P579">
        <v>1940</v>
      </c>
    </row>
    <row r="580" spans="1:16" x14ac:dyDescent="0.25">
      <c r="A580">
        <v>271</v>
      </c>
      <c r="B580">
        <v>2575</v>
      </c>
      <c r="C580">
        <v>100.15206456895544</v>
      </c>
      <c r="F580">
        <v>2575</v>
      </c>
      <c r="K580">
        <v>2575</v>
      </c>
      <c r="P580">
        <v>2575</v>
      </c>
    </row>
    <row r="581" spans="1:16" x14ac:dyDescent="0.25">
      <c r="A581">
        <v>756.05</v>
      </c>
      <c r="B581">
        <v>3735</v>
      </c>
      <c r="C581">
        <v>100.15206456895544</v>
      </c>
      <c r="F581">
        <v>3735</v>
      </c>
      <c r="K581">
        <v>3735</v>
      </c>
      <c r="P581">
        <v>3735</v>
      </c>
    </row>
    <row r="582" spans="1:16" x14ac:dyDescent="0.25">
      <c r="A582">
        <v>1005</v>
      </c>
      <c r="B582">
        <v>4035</v>
      </c>
      <c r="C582">
        <v>100.2105509416306</v>
      </c>
      <c r="F582">
        <v>4035</v>
      </c>
      <c r="K582">
        <v>4035</v>
      </c>
      <c r="P582">
        <v>4035</v>
      </c>
    </row>
    <row r="583" spans="1:16" x14ac:dyDescent="0.25">
      <c r="A583">
        <v>857.1</v>
      </c>
      <c r="B583">
        <v>2730</v>
      </c>
      <c r="C583">
        <v>100.41817756462744</v>
      </c>
      <c r="F583">
        <v>2730</v>
      </c>
      <c r="K583">
        <v>2730</v>
      </c>
      <c r="P583">
        <v>2730</v>
      </c>
    </row>
    <row r="584" spans="1:16" x14ac:dyDescent="0.25">
      <c r="A584">
        <v>685.04</v>
      </c>
      <c r="B584">
        <v>2450</v>
      </c>
      <c r="C584">
        <v>100.80126330564978</v>
      </c>
      <c r="F584">
        <v>2450</v>
      </c>
      <c r="K584">
        <v>2450</v>
      </c>
      <c r="P584">
        <v>2450</v>
      </c>
    </row>
    <row r="585" spans="1:16" x14ac:dyDescent="0.25">
      <c r="A585">
        <v>676.03</v>
      </c>
      <c r="B585">
        <v>1860</v>
      </c>
      <c r="C585">
        <v>100.8626739969587</v>
      </c>
      <c r="F585">
        <v>1860</v>
      </c>
      <c r="K585">
        <v>1860</v>
      </c>
      <c r="P585">
        <v>1860</v>
      </c>
    </row>
    <row r="586" spans="1:16" x14ac:dyDescent="0.25">
      <c r="A586">
        <v>687.04</v>
      </c>
      <c r="B586">
        <v>4070</v>
      </c>
      <c r="C586">
        <v>100.90069013919756</v>
      </c>
      <c r="F586">
        <v>4070</v>
      </c>
      <c r="K586">
        <v>4070</v>
      </c>
      <c r="P586">
        <v>4070</v>
      </c>
    </row>
    <row r="587" spans="1:16" x14ac:dyDescent="0.25">
      <c r="A587">
        <v>677.01</v>
      </c>
      <c r="B587">
        <v>5320</v>
      </c>
      <c r="C587">
        <v>100.94163060007018</v>
      </c>
      <c r="F587">
        <v>5320</v>
      </c>
      <c r="K587">
        <v>5320</v>
      </c>
      <c r="P587">
        <v>5320</v>
      </c>
    </row>
    <row r="588" spans="1:16" x14ac:dyDescent="0.25">
      <c r="A588">
        <v>725.06</v>
      </c>
      <c r="B588">
        <v>1365</v>
      </c>
      <c r="C588">
        <v>101.00888992864662</v>
      </c>
      <c r="F588">
        <v>1365</v>
      </c>
      <c r="K588">
        <v>1365</v>
      </c>
      <c r="P588">
        <v>1365</v>
      </c>
    </row>
    <row r="589" spans="1:16" x14ac:dyDescent="0.25">
      <c r="A589">
        <v>710.04</v>
      </c>
      <c r="B589">
        <v>6290</v>
      </c>
      <c r="C589">
        <v>101.01181424728038</v>
      </c>
      <c r="F589">
        <v>6290</v>
      </c>
      <c r="K589">
        <v>6290</v>
      </c>
      <c r="P589">
        <v>6290</v>
      </c>
    </row>
    <row r="590" spans="1:16" x14ac:dyDescent="0.25">
      <c r="A590">
        <v>291.02</v>
      </c>
      <c r="B590">
        <v>5095</v>
      </c>
      <c r="C590">
        <v>101.04983038951924</v>
      </c>
      <c r="F590">
        <v>5095</v>
      </c>
      <c r="K590">
        <v>5095</v>
      </c>
      <c r="P590">
        <v>5095</v>
      </c>
    </row>
    <row r="591" spans="1:16" x14ac:dyDescent="0.25">
      <c r="A591">
        <v>725.04</v>
      </c>
      <c r="B591">
        <v>2685</v>
      </c>
      <c r="C591">
        <v>101.06737630132179</v>
      </c>
      <c r="F591">
        <v>2685</v>
      </c>
      <c r="K591">
        <v>2685</v>
      </c>
      <c r="P591">
        <v>2685</v>
      </c>
    </row>
    <row r="592" spans="1:16" x14ac:dyDescent="0.25">
      <c r="A592">
        <v>632.01</v>
      </c>
      <c r="B592">
        <v>4020</v>
      </c>
      <c r="C592">
        <v>101.14925722306702</v>
      </c>
      <c r="F592">
        <v>4020</v>
      </c>
      <c r="K592">
        <v>4020</v>
      </c>
      <c r="P592">
        <v>4020</v>
      </c>
    </row>
    <row r="593" spans="1:16" x14ac:dyDescent="0.25">
      <c r="A593">
        <v>662</v>
      </c>
      <c r="B593">
        <v>3425</v>
      </c>
      <c r="C593">
        <v>101.19604632120716</v>
      </c>
      <c r="F593">
        <v>3425</v>
      </c>
      <c r="K593">
        <v>3425</v>
      </c>
      <c r="P593">
        <v>3425</v>
      </c>
    </row>
    <row r="594" spans="1:16" x14ac:dyDescent="0.25">
      <c r="A594">
        <v>879.02</v>
      </c>
      <c r="B594">
        <v>3225</v>
      </c>
      <c r="C594">
        <v>101.25160837524857</v>
      </c>
      <c r="F594">
        <v>3225</v>
      </c>
      <c r="K594">
        <v>3225</v>
      </c>
      <c r="P594">
        <v>3225</v>
      </c>
    </row>
    <row r="595" spans="1:16" x14ac:dyDescent="0.25">
      <c r="A595">
        <v>98</v>
      </c>
      <c r="B595">
        <v>4310</v>
      </c>
      <c r="C595">
        <v>101.35688384606387</v>
      </c>
      <c r="F595">
        <v>4310</v>
      </c>
      <c r="K595">
        <v>4310</v>
      </c>
      <c r="P595">
        <v>4310</v>
      </c>
    </row>
    <row r="596" spans="1:16" x14ac:dyDescent="0.25">
      <c r="A596">
        <v>206</v>
      </c>
      <c r="B596">
        <v>2210</v>
      </c>
      <c r="C596">
        <v>101.58205638086326</v>
      </c>
      <c r="F596">
        <v>2210</v>
      </c>
      <c r="K596">
        <v>2210</v>
      </c>
      <c r="P596">
        <v>2210</v>
      </c>
    </row>
    <row r="597" spans="1:16" x14ac:dyDescent="0.25">
      <c r="A597">
        <v>280</v>
      </c>
      <c r="B597">
        <v>3495</v>
      </c>
      <c r="C597">
        <v>101.64054275353843</v>
      </c>
      <c r="F597">
        <v>3495</v>
      </c>
      <c r="K597">
        <v>3495</v>
      </c>
      <c r="P597">
        <v>3495</v>
      </c>
    </row>
    <row r="598" spans="1:16" x14ac:dyDescent="0.25">
      <c r="A598">
        <v>109</v>
      </c>
      <c r="B598">
        <v>1690</v>
      </c>
      <c r="C598">
        <v>101.67563457714353</v>
      </c>
      <c r="F598">
        <v>1690</v>
      </c>
      <c r="K598">
        <v>1690</v>
      </c>
      <c r="P598">
        <v>1690</v>
      </c>
    </row>
    <row r="599" spans="1:16" x14ac:dyDescent="0.25">
      <c r="A599">
        <v>850.05</v>
      </c>
      <c r="B599">
        <v>2265</v>
      </c>
      <c r="C599">
        <v>101.73704526845245</v>
      </c>
      <c r="F599">
        <v>2265</v>
      </c>
      <c r="K599">
        <v>2265</v>
      </c>
      <c r="P599">
        <v>2265</v>
      </c>
    </row>
    <row r="600" spans="1:16" x14ac:dyDescent="0.25">
      <c r="A600">
        <v>682.06</v>
      </c>
      <c r="B600">
        <v>3120</v>
      </c>
      <c r="C600">
        <v>101.89203415604165</v>
      </c>
      <c r="F600">
        <v>3120</v>
      </c>
      <c r="K600">
        <v>3120</v>
      </c>
      <c r="P600">
        <v>3120</v>
      </c>
    </row>
    <row r="601" spans="1:16" x14ac:dyDescent="0.25">
      <c r="A601">
        <v>903.04</v>
      </c>
      <c r="B601">
        <v>3125</v>
      </c>
      <c r="C601">
        <v>101.94467189144929</v>
      </c>
      <c r="F601">
        <v>3125</v>
      </c>
      <c r="K601">
        <v>3125</v>
      </c>
      <c r="P601">
        <v>3125</v>
      </c>
    </row>
    <row r="602" spans="1:16" x14ac:dyDescent="0.25">
      <c r="A602">
        <v>278</v>
      </c>
      <c r="B602">
        <v>3565</v>
      </c>
      <c r="C602">
        <v>101.95052052871681</v>
      </c>
      <c r="F602">
        <v>3565</v>
      </c>
      <c r="K602">
        <v>3565</v>
      </c>
      <c r="P602">
        <v>3565</v>
      </c>
    </row>
    <row r="603" spans="1:16" x14ac:dyDescent="0.25">
      <c r="A603">
        <v>827.02</v>
      </c>
      <c r="B603">
        <v>5915</v>
      </c>
      <c r="C603">
        <v>102.05287168089835</v>
      </c>
      <c r="F603">
        <v>5915</v>
      </c>
      <c r="K603">
        <v>5915</v>
      </c>
      <c r="P603">
        <v>5915</v>
      </c>
    </row>
    <row r="604" spans="1:16" x14ac:dyDescent="0.25">
      <c r="A604">
        <v>730.01</v>
      </c>
      <c r="B604">
        <v>3575</v>
      </c>
      <c r="C604">
        <v>102.13475260264359</v>
      </c>
      <c r="F604">
        <v>3575</v>
      </c>
      <c r="K604">
        <v>3575</v>
      </c>
      <c r="P604">
        <v>3575</v>
      </c>
    </row>
    <row r="605" spans="1:16" x14ac:dyDescent="0.25">
      <c r="A605">
        <v>704.04</v>
      </c>
      <c r="B605">
        <v>3575</v>
      </c>
      <c r="C605">
        <v>102.31898467657035</v>
      </c>
      <c r="F605">
        <v>3575</v>
      </c>
      <c r="K605">
        <v>3575</v>
      </c>
      <c r="P605">
        <v>3575</v>
      </c>
    </row>
    <row r="606" spans="1:16" x14ac:dyDescent="0.25">
      <c r="A606">
        <v>830.03</v>
      </c>
      <c r="B606">
        <v>3605</v>
      </c>
      <c r="C606">
        <v>102.34530354427419</v>
      </c>
      <c r="F606">
        <v>3605</v>
      </c>
      <c r="K606">
        <v>3605</v>
      </c>
      <c r="P606">
        <v>3605</v>
      </c>
    </row>
    <row r="607" spans="1:16" x14ac:dyDescent="0.25">
      <c r="A607">
        <v>687.07</v>
      </c>
      <c r="B607">
        <v>4590</v>
      </c>
      <c r="C607">
        <v>102.38331968651305</v>
      </c>
      <c r="F607">
        <v>4590</v>
      </c>
      <c r="K607">
        <v>4590</v>
      </c>
      <c r="P607">
        <v>4590</v>
      </c>
    </row>
    <row r="608" spans="1:16" x14ac:dyDescent="0.25">
      <c r="A608">
        <v>807.01</v>
      </c>
      <c r="B608">
        <v>4905</v>
      </c>
      <c r="C608">
        <v>102.52076266229969</v>
      </c>
      <c r="F608">
        <v>4905</v>
      </c>
      <c r="K608">
        <v>4905</v>
      </c>
      <c r="P608">
        <v>4905</v>
      </c>
    </row>
    <row r="609" spans="1:16" x14ac:dyDescent="0.25">
      <c r="A609">
        <v>903.07</v>
      </c>
      <c r="B609">
        <v>3120</v>
      </c>
      <c r="C609">
        <v>102.60556790267867</v>
      </c>
      <c r="F609">
        <v>3120</v>
      </c>
      <c r="K609">
        <v>3120</v>
      </c>
      <c r="P609">
        <v>3120</v>
      </c>
    </row>
    <row r="610" spans="1:16" x14ac:dyDescent="0.25">
      <c r="A610">
        <v>163</v>
      </c>
      <c r="B610">
        <v>2630</v>
      </c>
      <c r="C610">
        <v>103.01204819277109</v>
      </c>
      <c r="F610">
        <v>2630</v>
      </c>
      <c r="K610">
        <v>2630</v>
      </c>
      <c r="P610">
        <v>2630</v>
      </c>
    </row>
    <row r="611" spans="1:16" x14ac:dyDescent="0.25">
      <c r="A611">
        <v>709.01</v>
      </c>
      <c r="B611">
        <v>4090</v>
      </c>
      <c r="C611">
        <v>103.3688150660896</v>
      </c>
      <c r="F611">
        <v>4090</v>
      </c>
      <c r="K611">
        <v>4090</v>
      </c>
      <c r="P611">
        <v>4090</v>
      </c>
    </row>
    <row r="612" spans="1:16" x14ac:dyDescent="0.25">
      <c r="A612">
        <v>120</v>
      </c>
      <c r="B612">
        <v>2900</v>
      </c>
      <c r="C612">
        <v>103.41267984559597</v>
      </c>
      <c r="F612">
        <v>2900</v>
      </c>
      <c r="K612">
        <v>2900</v>
      </c>
      <c r="P612">
        <v>2900</v>
      </c>
    </row>
    <row r="613" spans="1:16" x14ac:dyDescent="0.25">
      <c r="A613">
        <v>904.05</v>
      </c>
      <c r="B613">
        <v>2835</v>
      </c>
      <c r="C613">
        <v>103.60276055679027</v>
      </c>
      <c r="F613">
        <v>2835</v>
      </c>
      <c r="K613">
        <v>2835</v>
      </c>
      <c r="P613">
        <v>2835</v>
      </c>
    </row>
    <row r="614" spans="1:16" x14ac:dyDescent="0.25">
      <c r="A614">
        <v>164</v>
      </c>
      <c r="B614">
        <v>1080</v>
      </c>
      <c r="C614">
        <v>103.73143057667563</v>
      </c>
      <c r="F614">
        <v>1080</v>
      </c>
      <c r="K614">
        <v>1080</v>
      </c>
      <c r="P614">
        <v>1080</v>
      </c>
    </row>
    <row r="615" spans="1:16" x14ac:dyDescent="0.25">
      <c r="A615">
        <v>791</v>
      </c>
      <c r="B615">
        <v>4775</v>
      </c>
      <c r="C615">
        <v>103.76359808164698</v>
      </c>
      <c r="F615">
        <v>4775</v>
      </c>
      <c r="K615">
        <v>4775</v>
      </c>
      <c r="P615">
        <v>4775</v>
      </c>
    </row>
    <row r="616" spans="1:16" x14ac:dyDescent="0.25">
      <c r="A616">
        <v>1002</v>
      </c>
      <c r="B616">
        <v>4135</v>
      </c>
      <c r="C616">
        <v>103.89226810153234</v>
      </c>
      <c r="F616">
        <v>4135</v>
      </c>
      <c r="K616">
        <v>4135</v>
      </c>
      <c r="P616">
        <v>4135</v>
      </c>
    </row>
    <row r="617" spans="1:16" x14ac:dyDescent="0.25">
      <c r="A617">
        <v>826.05</v>
      </c>
      <c r="B617">
        <v>3190</v>
      </c>
      <c r="C617">
        <v>103.99754357234764</v>
      </c>
      <c r="F617">
        <v>3190</v>
      </c>
      <c r="K617">
        <v>3190</v>
      </c>
      <c r="P617">
        <v>3190</v>
      </c>
    </row>
    <row r="618" spans="1:16" x14ac:dyDescent="0.25">
      <c r="A618">
        <v>659.02</v>
      </c>
      <c r="B618">
        <v>5605</v>
      </c>
      <c r="C618">
        <v>104.0706515381916</v>
      </c>
      <c r="F618">
        <v>5605</v>
      </c>
      <c r="K618">
        <v>5605</v>
      </c>
      <c r="P618">
        <v>5605</v>
      </c>
    </row>
    <row r="619" spans="1:16" x14ac:dyDescent="0.25">
      <c r="A619">
        <v>591.02</v>
      </c>
      <c r="B619">
        <v>3085</v>
      </c>
      <c r="C619">
        <v>104.16422973447187</v>
      </c>
      <c r="F619">
        <v>3085</v>
      </c>
      <c r="K619">
        <v>3085</v>
      </c>
      <c r="P619">
        <v>3085</v>
      </c>
    </row>
    <row r="620" spans="1:16" x14ac:dyDescent="0.25">
      <c r="A620">
        <v>96</v>
      </c>
      <c r="B620">
        <v>1750</v>
      </c>
      <c r="C620">
        <v>104.23148906304831</v>
      </c>
      <c r="F620">
        <v>1750</v>
      </c>
      <c r="K620">
        <v>1750</v>
      </c>
      <c r="P620">
        <v>1750</v>
      </c>
    </row>
    <row r="621" spans="1:16" x14ac:dyDescent="0.25">
      <c r="A621">
        <v>692</v>
      </c>
      <c r="B621">
        <v>5045</v>
      </c>
      <c r="C621">
        <v>104.28705111708972</v>
      </c>
      <c r="F621">
        <v>5045</v>
      </c>
      <c r="K621">
        <v>5045</v>
      </c>
      <c r="P621">
        <v>5045</v>
      </c>
    </row>
    <row r="622" spans="1:16" x14ac:dyDescent="0.25">
      <c r="A622">
        <v>851</v>
      </c>
      <c r="B622">
        <v>3745</v>
      </c>
      <c r="C622">
        <v>104.41279681834132</v>
      </c>
      <c r="F622">
        <v>3745</v>
      </c>
      <c r="K622">
        <v>3745</v>
      </c>
      <c r="P622">
        <v>3745</v>
      </c>
    </row>
    <row r="623" spans="1:16" x14ac:dyDescent="0.25">
      <c r="A623">
        <v>514.02</v>
      </c>
      <c r="B623">
        <v>4470</v>
      </c>
      <c r="C623">
        <v>104.46251023511522</v>
      </c>
      <c r="F623">
        <v>4470</v>
      </c>
      <c r="K623">
        <v>4470</v>
      </c>
      <c r="P623">
        <v>4470</v>
      </c>
    </row>
    <row r="624" spans="1:16" x14ac:dyDescent="0.25">
      <c r="A624">
        <v>264.01</v>
      </c>
      <c r="B624">
        <v>4395</v>
      </c>
      <c r="C624">
        <v>104.51514797052288</v>
      </c>
      <c r="F624">
        <v>4395</v>
      </c>
      <c r="K624">
        <v>4395</v>
      </c>
      <c r="P624">
        <v>4395</v>
      </c>
    </row>
    <row r="625" spans="1:16" x14ac:dyDescent="0.25">
      <c r="A625">
        <v>522.01</v>
      </c>
      <c r="B625">
        <v>2910</v>
      </c>
      <c r="C625">
        <v>104.71400163761844</v>
      </c>
      <c r="F625">
        <v>2910</v>
      </c>
      <c r="K625">
        <v>2910</v>
      </c>
      <c r="P625">
        <v>2910</v>
      </c>
    </row>
    <row r="626" spans="1:16" x14ac:dyDescent="0.25">
      <c r="A626">
        <v>831.04</v>
      </c>
      <c r="B626">
        <v>3670</v>
      </c>
      <c r="C626">
        <v>104.7169259562522</v>
      </c>
      <c r="F626">
        <v>3670</v>
      </c>
      <c r="K626">
        <v>3670</v>
      </c>
      <c r="P626">
        <v>3670</v>
      </c>
    </row>
    <row r="627" spans="1:16" x14ac:dyDescent="0.25">
      <c r="A627">
        <v>728.02</v>
      </c>
      <c r="B627">
        <v>3190</v>
      </c>
      <c r="C627">
        <v>104.82805006433502</v>
      </c>
      <c r="F627">
        <v>3190</v>
      </c>
      <c r="K627">
        <v>3190</v>
      </c>
      <c r="P627">
        <v>3190</v>
      </c>
    </row>
    <row r="628" spans="1:16" x14ac:dyDescent="0.25">
      <c r="A628">
        <v>661.02</v>
      </c>
      <c r="B628">
        <v>6505</v>
      </c>
      <c r="C628">
        <v>104.97134167738916</v>
      </c>
      <c r="F628">
        <v>6505</v>
      </c>
      <c r="K628">
        <v>6505</v>
      </c>
      <c r="P628">
        <v>6505</v>
      </c>
    </row>
    <row r="629" spans="1:16" x14ac:dyDescent="0.25">
      <c r="A629">
        <v>416.01</v>
      </c>
      <c r="B629">
        <v>3475</v>
      </c>
      <c r="C629">
        <v>105.05029828050064</v>
      </c>
      <c r="F629">
        <v>3475</v>
      </c>
      <c r="K629">
        <v>3475</v>
      </c>
      <c r="P629">
        <v>3475</v>
      </c>
    </row>
    <row r="630" spans="1:16" x14ac:dyDescent="0.25">
      <c r="A630">
        <v>904.02</v>
      </c>
      <c r="B630">
        <v>3260</v>
      </c>
      <c r="C630">
        <v>105.12633056497836</v>
      </c>
      <c r="F630">
        <v>3260</v>
      </c>
      <c r="K630">
        <v>3260</v>
      </c>
      <c r="P630">
        <v>3260</v>
      </c>
    </row>
    <row r="631" spans="1:16" x14ac:dyDescent="0.25">
      <c r="A631">
        <v>831.06</v>
      </c>
      <c r="B631">
        <v>6545</v>
      </c>
      <c r="C631">
        <v>105.178968300386</v>
      </c>
      <c r="F631">
        <v>6545</v>
      </c>
      <c r="K631">
        <v>6545</v>
      </c>
      <c r="P631">
        <v>6545</v>
      </c>
    </row>
    <row r="632" spans="1:16" x14ac:dyDescent="0.25">
      <c r="A632">
        <v>515.03</v>
      </c>
      <c r="B632">
        <v>2620</v>
      </c>
      <c r="C632">
        <v>105.4947947128319</v>
      </c>
      <c r="F632">
        <v>2620</v>
      </c>
      <c r="K632">
        <v>2620</v>
      </c>
      <c r="P632">
        <v>2620</v>
      </c>
    </row>
    <row r="633" spans="1:16" x14ac:dyDescent="0.25">
      <c r="A633">
        <v>142</v>
      </c>
      <c r="B633">
        <v>1345</v>
      </c>
      <c r="C633">
        <v>105.55328108550708</v>
      </c>
      <c r="F633">
        <v>1345</v>
      </c>
      <c r="K633">
        <v>1345</v>
      </c>
      <c r="P633">
        <v>1345</v>
      </c>
    </row>
    <row r="634" spans="1:16" x14ac:dyDescent="0.25">
      <c r="A634">
        <v>710.03</v>
      </c>
      <c r="B634">
        <v>5040</v>
      </c>
      <c r="C634">
        <v>105.61176745818224</v>
      </c>
      <c r="F634">
        <v>5040</v>
      </c>
      <c r="K634">
        <v>5040</v>
      </c>
      <c r="P634">
        <v>5040</v>
      </c>
    </row>
    <row r="635" spans="1:16" x14ac:dyDescent="0.25">
      <c r="A635">
        <v>630.01</v>
      </c>
      <c r="B635">
        <v>2920</v>
      </c>
      <c r="C635">
        <v>105.71119429173002</v>
      </c>
      <c r="F635">
        <v>2920</v>
      </c>
      <c r="K635">
        <v>2920</v>
      </c>
      <c r="P635">
        <v>2920</v>
      </c>
    </row>
    <row r="636" spans="1:16" x14ac:dyDescent="0.25">
      <c r="A636">
        <v>676.04</v>
      </c>
      <c r="B636">
        <v>2605</v>
      </c>
      <c r="C636">
        <v>105.75798338987016</v>
      </c>
      <c r="F636">
        <v>2605</v>
      </c>
      <c r="K636">
        <v>2605</v>
      </c>
      <c r="P636">
        <v>2605</v>
      </c>
    </row>
    <row r="637" spans="1:16" x14ac:dyDescent="0.25">
      <c r="A637">
        <v>726.04</v>
      </c>
      <c r="B637">
        <v>1560</v>
      </c>
      <c r="C637">
        <v>105.98023160603579</v>
      </c>
      <c r="F637">
        <v>1560</v>
      </c>
      <c r="K637">
        <v>1560</v>
      </c>
      <c r="P637">
        <v>1560</v>
      </c>
    </row>
    <row r="638" spans="1:16" x14ac:dyDescent="0.25">
      <c r="A638">
        <v>279</v>
      </c>
      <c r="B638">
        <v>3425</v>
      </c>
      <c r="C638">
        <v>106.14984208679378</v>
      </c>
      <c r="F638">
        <v>3425</v>
      </c>
      <c r="K638">
        <v>3425</v>
      </c>
      <c r="P638">
        <v>3425</v>
      </c>
    </row>
    <row r="639" spans="1:16" x14ac:dyDescent="0.25">
      <c r="A639">
        <v>656.02</v>
      </c>
      <c r="B639">
        <v>5915</v>
      </c>
      <c r="C639">
        <v>106.29313369984794</v>
      </c>
      <c r="F639">
        <v>5915</v>
      </c>
      <c r="K639">
        <v>5915</v>
      </c>
      <c r="P639">
        <v>5915</v>
      </c>
    </row>
    <row r="640" spans="1:16" x14ac:dyDescent="0.25">
      <c r="A640">
        <v>651.02</v>
      </c>
      <c r="B640">
        <v>4060</v>
      </c>
      <c r="C640">
        <v>106.32822552345304</v>
      </c>
      <c r="F640">
        <v>4060</v>
      </c>
      <c r="K640">
        <v>4060</v>
      </c>
      <c r="P640">
        <v>4060</v>
      </c>
    </row>
    <row r="641" spans="1:16" x14ac:dyDescent="0.25">
      <c r="A641">
        <v>176</v>
      </c>
      <c r="B641">
        <v>1400</v>
      </c>
      <c r="C641">
        <v>106.43934963153585</v>
      </c>
      <c r="F641">
        <v>1400</v>
      </c>
      <c r="K641">
        <v>1400</v>
      </c>
      <c r="P641">
        <v>1400</v>
      </c>
    </row>
    <row r="642" spans="1:16" x14ac:dyDescent="0.25">
      <c r="A642">
        <v>594.02</v>
      </c>
      <c r="B642">
        <v>6215</v>
      </c>
      <c r="C642">
        <v>106.64990057316645</v>
      </c>
      <c r="F642">
        <v>6215</v>
      </c>
      <c r="K642">
        <v>6215</v>
      </c>
      <c r="P642">
        <v>6215</v>
      </c>
    </row>
    <row r="643" spans="1:16" x14ac:dyDescent="0.25">
      <c r="A643">
        <v>903.05</v>
      </c>
      <c r="B643">
        <v>2910</v>
      </c>
      <c r="C643">
        <v>106.69084103403907</v>
      </c>
      <c r="F643">
        <v>2910</v>
      </c>
      <c r="K643">
        <v>2910</v>
      </c>
      <c r="P643">
        <v>2910</v>
      </c>
    </row>
    <row r="644" spans="1:16" x14ac:dyDescent="0.25">
      <c r="A644">
        <v>430</v>
      </c>
      <c r="B644">
        <v>4700</v>
      </c>
      <c r="C644">
        <v>106.79904082348813</v>
      </c>
      <c r="F644">
        <v>4700</v>
      </c>
      <c r="K644">
        <v>4700</v>
      </c>
      <c r="P644">
        <v>4700</v>
      </c>
    </row>
    <row r="645" spans="1:16" x14ac:dyDescent="0.25">
      <c r="A645">
        <v>511.01</v>
      </c>
      <c r="B645">
        <v>2435</v>
      </c>
      <c r="C645">
        <v>106.88092174523337</v>
      </c>
      <c r="F645">
        <v>2435</v>
      </c>
      <c r="K645">
        <v>2435</v>
      </c>
      <c r="P645">
        <v>2435</v>
      </c>
    </row>
    <row r="646" spans="1:16" x14ac:dyDescent="0.25">
      <c r="A646">
        <v>580.02</v>
      </c>
      <c r="B646">
        <v>1945</v>
      </c>
      <c r="C646">
        <v>107.12948882910283</v>
      </c>
      <c r="F646">
        <v>1945</v>
      </c>
      <c r="K646">
        <v>1945</v>
      </c>
      <c r="P646">
        <v>1945</v>
      </c>
    </row>
    <row r="647" spans="1:16" x14ac:dyDescent="0.25">
      <c r="A647">
        <v>580.03</v>
      </c>
      <c r="B647">
        <v>3140</v>
      </c>
      <c r="C647">
        <v>107.13826178500409</v>
      </c>
      <c r="F647">
        <v>3140</v>
      </c>
      <c r="K647">
        <v>3140</v>
      </c>
      <c r="P647">
        <v>3140</v>
      </c>
    </row>
    <row r="648" spans="1:16" x14ac:dyDescent="0.25">
      <c r="A648">
        <v>734.02</v>
      </c>
      <c r="B648">
        <v>7920</v>
      </c>
      <c r="C648">
        <v>107.41314773657737</v>
      </c>
      <c r="F648">
        <v>7920</v>
      </c>
      <c r="K648">
        <v>7920</v>
      </c>
      <c r="P648">
        <v>7920</v>
      </c>
    </row>
    <row r="649" spans="1:16" x14ac:dyDescent="0.25">
      <c r="A649">
        <v>755.02</v>
      </c>
      <c r="B649">
        <v>2860</v>
      </c>
      <c r="C649">
        <v>107.59445549187039</v>
      </c>
      <c r="F649">
        <v>2860</v>
      </c>
      <c r="K649">
        <v>2860</v>
      </c>
      <c r="P649">
        <v>2860</v>
      </c>
    </row>
    <row r="650" spans="1:16" x14ac:dyDescent="0.25">
      <c r="A650">
        <v>1003</v>
      </c>
      <c r="B650">
        <v>4600</v>
      </c>
      <c r="C650">
        <v>107.61200140367295</v>
      </c>
      <c r="F650">
        <v>4600</v>
      </c>
      <c r="K650">
        <v>4600</v>
      </c>
      <c r="P650">
        <v>4600</v>
      </c>
    </row>
    <row r="651" spans="1:16" x14ac:dyDescent="0.25">
      <c r="A651">
        <v>652.04</v>
      </c>
      <c r="B651">
        <v>3285</v>
      </c>
      <c r="C651">
        <v>107.90443326704877</v>
      </c>
      <c r="F651">
        <v>3285</v>
      </c>
      <c r="K651">
        <v>3285</v>
      </c>
      <c r="P651">
        <v>3285</v>
      </c>
    </row>
    <row r="652" spans="1:16" x14ac:dyDescent="0.25">
      <c r="A652">
        <v>708.02</v>
      </c>
      <c r="B652">
        <v>2735</v>
      </c>
      <c r="C652">
        <v>107.99801146332905</v>
      </c>
      <c r="F652">
        <v>2735</v>
      </c>
      <c r="K652">
        <v>2735</v>
      </c>
      <c r="P652">
        <v>2735</v>
      </c>
    </row>
    <row r="653" spans="1:16" x14ac:dyDescent="0.25">
      <c r="A653">
        <v>826.02</v>
      </c>
      <c r="B653">
        <v>3855</v>
      </c>
      <c r="C653">
        <v>108.01263305649783</v>
      </c>
      <c r="F653">
        <v>3855</v>
      </c>
      <c r="K653">
        <v>3855</v>
      </c>
      <c r="P653">
        <v>3855</v>
      </c>
    </row>
    <row r="654" spans="1:16" x14ac:dyDescent="0.25">
      <c r="A654">
        <v>889.02</v>
      </c>
      <c r="B654">
        <v>2220</v>
      </c>
      <c r="C654">
        <v>108.26704877763481</v>
      </c>
      <c r="F654">
        <v>2220</v>
      </c>
      <c r="K654">
        <v>2220</v>
      </c>
      <c r="P654">
        <v>2220</v>
      </c>
    </row>
    <row r="655" spans="1:16" x14ac:dyDescent="0.25">
      <c r="A655">
        <v>382.02</v>
      </c>
      <c r="B655">
        <v>3345</v>
      </c>
      <c r="C655">
        <v>108.34600538074629</v>
      </c>
      <c r="F655">
        <v>3345</v>
      </c>
      <c r="K655">
        <v>3345</v>
      </c>
      <c r="P655">
        <v>3345</v>
      </c>
    </row>
    <row r="656" spans="1:16" x14ac:dyDescent="0.25">
      <c r="A656">
        <v>825.01</v>
      </c>
      <c r="B656">
        <v>5710</v>
      </c>
      <c r="C656">
        <v>108.39571879752017</v>
      </c>
      <c r="F656">
        <v>5710</v>
      </c>
      <c r="K656">
        <v>5710</v>
      </c>
      <c r="P656">
        <v>5710</v>
      </c>
    </row>
    <row r="657" spans="1:16" x14ac:dyDescent="0.25">
      <c r="A657">
        <v>800.01</v>
      </c>
      <c r="B657">
        <v>2950</v>
      </c>
      <c r="C657">
        <v>108.59164814598199</v>
      </c>
      <c r="F657">
        <v>2950</v>
      </c>
      <c r="K657">
        <v>2950</v>
      </c>
      <c r="P657">
        <v>2950</v>
      </c>
    </row>
    <row r="658" spans="1:16" x14ac:dyDescent="0.25">
      <c r="A658">
        <v>395.03</v>
      </c>
      <c r="B658">
        <v>3465</v>
      </c>
      <c r="C658">
        <v>108.60334542051702</v>
      </c>
      <c r="F658">
        <v>3465</v>
      </c>
      <c r="K658">
        <v>3465</v>
      </c>
      <c r="P658">
        <v>3465</v>
      </c>
    </row>
    <row r="659" spans="1:16" x14ac:dyDescent="0.25">
      <c r="A659">
        <v>174</v>
      </c>
      <c r="B659">
        <v>1470</v>
      </c>
      <c r="C659">
        <v>108.69984793543104</v>
      </c>
      <c r="F659">
        <v>1470</v>
      </c>
      <c r="K659">
        <v>1470</v>
      </c>
      <c r="P659">
        <v>1470</v>
      </c>
    </row>
    <row r="660" spans="1:16" x14ac:dyDescent="0.25">
      <c r="A660">
        <v>62</v>
      </c>
      <c r="B660">
        <v>725</v>
      </c>
      <c r="C660">
        <v>108.74663703357118</v>
      </c>
      <c r="F660">
        <v>725</v>
      </c>
      <c r="K660">
        <v>725</v>
      </c>
      <c r="P660">
        <v>725</v>
      </c>
    </row>
    <row r="661" spans="1:16" x14ac:dyDescent="0.25">
      <c r="A661">
        <v>828.03</v>
      </c>
      <c r="B661">
        <v>2915</v>
      </c>
      <c r="C661">
        <v>108.75248567083869</v>
      </c>
      <c r="F661">
        <v>2915</v>
      </c>
      <c r="K661">
        <v>2915</v>
      </c>
      <c r="P661">
        <v>2915</v>
      </c>
    </row>
    <row r="662" spans="1:16" x14ac:dyDescent="0.25">
      <c r="A662">
        <v>853.03</v>
      </c>
      <c r="B662">
        <v>3595</v>
      </c>
      <c r="C662">
        <v>108.77588021990876</v>
      </c>
      <c r="F662">
        <v>3595</v>
      </c>
      <c r="K662">
        <v>3595</v>
      </c>
      <c r="P662">
        <v>3595</v>
      </c>
    </row>
    <row r="663" spans="1:16" x14ac:dyDescent="0.25">
      <c r="A663">
        <v>685.06</v>
      </c>
      <c r="B663">
        <v>5065</v>
      </c>
      <c r="C663">
        <v>108.857761141654</v>
      </c>
      <c r="F663">
        <v>5065</v>
      </c>
      <c r="K663">
        <v>5065</v>
      </c>
      <c r="P663">
        <v>5065</v>
      </c>
    </row>
    <row r="664" spans="1:16" x14ac:dyDescent="0.25">
      <c r="A664">
        <v>828.04</v>
      </c>
      <c r="B664">
        <v>2935</v>
      </c>
      <c r="C664">
        <v>108.97473388700433</v>
      </c>
      <c r="F664">
        <v>2935</v>
      </c>
      <c r="K664">
        <v>2935</v>
      </c>
      <c r="P664">
        <v>2935</v>
      </c>
    </row>
    <row r="665" spans="1:16" x14ac:dyDescent="0.25">
      <c r="A665">
        <v>287.02</v>
      </c>
      <c r="B665">
        <v>3485</v>
      </c>
      <c r="C665">
        <v>109.17651187273366</v>
      </c>
      <c r="F665">
        <v>3485</v>
      </c>
      <c r="K665">
        <v>3485</v>
      </c>
      <c r="P665">
        <v>3485</v>
      </c>
    </row>
    <row r="666" spans="1:16" x14ac:dyDescent="0.25">
      <c r="A666">
        <v>751.02</v>
      </c>
      <c r="B666">
        <v>3940</v>
      </c>
      <c r="C666">
        <v>109.2993332553515</v>
      </c>
      <c r="F666">
        <v>3940</v>
      </c>
      <c r="K666">
        <v>3940</v>
      </c>
      <c r="P666">
        <v>3940</v>
      </c>
    </row>
    <row r="667" spans="1:16" x14ac:dyDescent="0.25">
      <c r="A667">
        <v>451</v>
      </c>
      <c r="B667">
        <v>5305</v>
      </c>
      <c r="C667">
        <v>109.31980348578782</v>
      </c>
      <c r="F667">
        <v>5305</v>
      </c>
      <c r="K667">
        <v>5305</v>
      </c>
      <c r="P667">
        <v>5305</v>
      </c>
    </row>
    <row r="668" spans="1:16" x14ac:dyDescent="0.25">
      <c r="A668">
        <v>157</v>
      </c>
      <c r="B668">
        <v>1730</v>
      </c>
      <c r="C668">
        <v>109.46309509884198</v>
      </c>
      <c r="F668">
        <v>1730</v>
      </c>
      <c r="K668">
        <v>1730</v>
      </c>
      <c r="P668">
        <v>1730</v>
      </c>
    </row>
    <row r="669" spans="1:16" x14ac:dyDescent="0.25">
      <c r="A669">
        <v>383.01</v>
      </c>
      <c r="B669">
        <v>2210</v>
      </c>
      <c r="C669">
        <v>109.67657035910632</v>
      </c>
      <c r="F669">
        <v>2210</v>
      </c>
      <c r="K669">
        <v>2210</v>
      </c>
      <c r="P669">
        <v>2210</v>
      </c>
    </row>
    <row r="670" spans="1:16" x14ac:dyDescent="0.25">
      <c r="A670">
        <v>903.08</v>
      </c>
      <c r="B670">
        <v>2210</v>
      </c>
      <c r="C670">
        <v>109.68826763364136</v>
      </c>
      <c r="F670">
        <v>2210</v>
      </c>
      <c r="K670">
        <v>2210</v>
      </c>
      <c r="P670">
        <v>2210</v>
      </c>
    </row>
    <row r="671" spans="1:16" x14ac:dyDescent="0.25">
      <c r="A671">
        <v>756.04</v>
      </c>
      <c r="B671">
        <v>4280</v>
      </c>
      <c r="C671">
        <v>109.8052403789917</v>
      </c>
      <c r="F671">
        <v>4280</v>
      </c>
      <c r="K671">
        <v>4280</v>
      </c>
      <c r="P671">
        <v>4280</v>
      </c>
    </row>
    <row r="672" spans="1:16" x14ac:dyDescent="0.25">
      <c r="A672">
        <v>144</v>
      </c>
      <c r="B672">
        <v>3030</v>
      </c>
      <c r="C672">
        <v>109.89296993800444</v>
      </c>
      <c r="F672">
        <v>3030</v>
      </c>
      <c r="K672">
        <v>3030</v>
      </c>
      <c r="P672">
        <v>3030</v>
      </c>
    </row>
    <row r="673" spans="1:16" x14ac:dyDescent="0.25">
      <c r="A673">
        <v>885</v>
      </c>
      <c r="B673">
        <v>2980</v>
      </c>
      <c r="C673">
        <v>109.9806994970172</v>
      </c>
      <c r="F673">
        <v>2980</v>
      </c>
      <c r="K673">
        <v>2980</v>
      </c>
      <c r="P673">
        <v>2980</v>
      </c>
    </row>
    <row r="674" spans="1:16" x14ac:dyDescent="0.25">
      <c r="A674">
        <v>929</v>
      </c>
      <c r="B674">
        <v>6100</v>
      </c>
      <c r="C674">
        <v>110.20002339454906</v>
      </c>
      <c r="F674">
        <v>6100</v>
      </c>
      <c r="K674">
        <v>6100</v>
      </c>
      <c r="P674">
        <v>6100</v>
      </c>
    </row>
    <row r="675" spans="1:16" x14ac:dyDescent="0.25">
      <c r="A675">
        <v>159</v>
      </c>
      <c r="B675">
        <v>1535</v>
      </c>
      <c r="C675">
        <v>110.3520879635045</v>
      </c>
      <c r="F675">
        <v>1535</v>
      </c>
      <c r="K675">
        <v>1535</v>
      </c>
      <c r="P675">
        <v>1535</v>
      </c>
    </row>
    <row r="676" spans="1:16" x14ac:dyDescent="0.25">
      <c r="A676">
        <v>682.03</v>
      </c>
      <c r="B676">
        <v>4235</v>
      </c>
      <c r="C676">
        <v>110.5070768510937</v>
      </c>
      <c r="F676">
        <v>4235</v>
      </c>
      <c r="K676">
        <v>4235</v>
      </c>
      <c r="P676">
        <v>4235</v>
      </c>
    </row>
    <row r="677" spans="1:16" x14ac:dyDescent="0.25">
      <c r="A677">
        <v>658.03</v>
      </c>
      <c r="B677">
        <v>5445</v>
      </c>
      <c r="C677">
        <v>110.57433617967014</v>
      </c>
      <c r="F677">
        <v>5445</v>
      </c>
      <c r="K677">
        <v>5445</v>
      </c>
      <c r="P677">
        <v>5445</v>
      </c>
    </row>
    <row r="678" spans="1:16" x14ac:dyDescent="0.25">
      <c r="A678">
        <v>857.07</v>
      </c>
      <c r="B678">
        <v>4895</v>
      </c>
      <c r="C678">
        <v>110.63574687097906</v>
      </c>
      <c r="F678">
        <v>4895</v>
      </c>
      <c r="K678">
        <v>4895</v>
      </c>
      <c r="P678">
        <v>4895</v>
      </c>
    </row>
    <row r="679" spans="1:16" x14ac:dyDescent="0.25">
      <c r="A679">
        <v>147</v>
      </c>
      <c r="B679">
        <v>2305</v>
      </c>
      <c r="C679">
        <v>110.79950871446952</v>
      </c>
      <c r="F679">
        <v>2305</v>
      </c>
      <c r="K679">
        <v>2305</v>
      </c>
      <c r="P679">
        <v>2305</v>
      </c>
    </row>
    <row r="680" spans="1:16" x14ac:dyDescent="0.25">
      <c r="A680">
        <v>530</v>
      </c>
      <c r="B680">
        <v>4590</v>
      </c>
      <c r="C680">
        <v>110.93402737162241</v>
      </c>
      <c r="F680">
        <v>4590</v>
      </c>
      <c r="K680">
        <v>4590</v>
      </c>
      <c r="P680">
        <v>4590</v>
      </c>
    </row>
    <row r="681" spans="1:16" x14ac:dyDescent="0.25">
      <c r="A681">
        <v>725.08</v>
      </c>
      <c r="B681">
        <v>4200</v>
      </c>
      <c r="C681">
        <v>111.00128670019885</v>
      </c>
      <c r="F681">
        <v>4200</v>
      </c>
      <c r="K681">
        <v>4200</v>
      </c>
      <c r="P681">
        <v>4200</v>
      </c>
    </row>
    <row r="682" spans="1:16" x14ac:dyDescent="0.25">
      <c r="A682">
        <v>687.06</v>
      </c>
      <c r="B682">
        <v>4005</v>
      </c>
      <c r="C682">
        <v>111.0539244356065</v>
      </c>
      <c r="F682">
        <v>4005</v>
      </c>
      <c r="K682">
        <v>4005</v>
      </c>
      <c r="P682">
        <v>4005</v>
      </c>
    </row>
    <row r="683" spans="1:16" x14ac:dyDescent="0.25">
      <c r="A683">
        <v>187.02</v>
      </c>
      <c r="B683">
        <v>7690</v>
      </c>
      <c r="C683">
        <v>111.46040472569891</v>
      </c>
      <c r="F683">
        <v>7690</v>
      </c>
      <c r="K683">
        <v>7690</v>
      </c>
      <c r="P683">
        <v>7690</v>
      </c>
    </row>
    <row r="684" spans="1:16" x14ac:dyDescent="0.25">
      <c r="A684">
        <v>659.07</v>
      </c>
      <c r="B684">
        <v>5950</v>
      </c>
      <c r="C684">
        <v>111.79377704994737</v>
      </c>
      <c r="F684">
        <v>5950</v>
      </c>
      <c r="K684">
        <v>5950</v>
      </c>
      <c r="P684">
        <v>5950</v>
      </c>
    </row>
    <row r="685" spans="1:16" x14ac:dyDescent="0.25">
      <c r="A685">
        <v>728.01</v>
      </c>
      <c r="B685">
        <v>4785</v>
      </c>
      <c r="C685">
        <v>112.00725231021173</v>
      </c>
      <c r="F685">
        <v>4785</v>
      </c>
      <c r="K685">
        <v>4785</v>
      </c>
      <c r="P685">
        <v>4785</v>
      </c>
    </row>
    <row r="686" spans="1:16" x14ac:dyDescent="0.25">
      <c r="A686">
        <v>402</v>
      </c>
      <c r="B686">
        <v>935</v>
      </c>
      <c r="C686">
        <v>112.06281436425313</v>
      </c>
      <c r="F686">
        <v>935</v>
      </c>
      <c r="K686">
        <v>935</v>
      </c>
      <c r="P686">
        <v>935</v>
      </c>
    </row>
    <row r="687" spans="1:16" x14ac:dyDescent="0.25">
      <c r="A687">
        <v>61</v>
      </c>
      <c r="B687">
        <v>430</v>
      </c>
      <c r="C687">
        <v>112.29091121768627</v>
      </c>
      <c r="F687">
        <v>430</v>
      </c>
      <c r="K687">
        <v>430</v>
      </c>
      <c r="P687">
        <v>430</v>
      </c>
    </row>
    <row r="688" spans="1:16" x14ac:dyDescent="0.25">
      <c r="A688">
        <v>725.07</v>
      </c>
      <c r="B688">
        <v>4425</v>
      </c>
      <c r="C688">
        <v>112.32892735992513</v>
      </c>
      <c r="F688">
        <v>4425</v>
      </c>
      <c r="K688">
        <v>4425</v>
      </c>
      <c r="P688">
        <v>4425</v>
      </c>
    </row>
    <row r="689" spans="1:16" x14ac:dyDescent="0.25">
      <c r="A689">
        <v>850.01</v>
      </c>
      <c r="B689">
        <v>4795</v>
      </c>
      <c r="C689">
        <v>112.55702421335829</v>
      </c>
      <c r="F689">
        <v>4795</v>
      </c>
      <c r="K689">
        <v>4795</v>
      </c>
      <c r="P689">
        <v>4795</v>
      </c>
    </row>
    <row r="690" spans="1:16" x14ac:dyDescent="0.25">
      <c r="A690">
        <v>830.04</v>
      </c>
      <c r="B690">
        <v>2875</v>
      </c>
      <c r="C690">
        <v>112.66229968417359</v>
      </c>
      <c r="F690">
        <v>2875</v>
      </c>
      <c r="K690">
        <v>2875</v>
      </c>
      <c r="P690">
        <v>2875</v>
      </c>
    </row>
    <row r="691" spans="1:16" x14ac:dyDescent="0.25">
      <c r="A691">
        <v>684.03</v>
      </c>
      <c r="B691">
        <v>4280</v>
      </c>
      <c r="C691">
        <v>112.91963972394431</v>
      </c>
      <c r="F691">
        <v>4280</v>
      </c>
      <c r="K691">
        <v>4280</v>
      </c>
      <c r="P691">
        <v>4280</v>
      </c>
    </row>
    <row r="692" spans="1:16" x14ac:dyDescent="0.25">
      <c r="A692">
        <v>141</v>
      </c>
      <c r="B692">
        <v>1355</v>
      </c>
      <c r="C692">
        <v>113.32319569540297</v>
      </c>
      <c r="F692">
        <v>1355</v>
      </c>
      <c r="K692">
        <v>1355</v>
      </c>
      <c r="P692">
        <v>1355</v>
      </c>
    </row>
    <row r="693" spans="1:16" x14ac:dyDescent="0.25">
      <c r="A693">
        <v>316</v>
      </c>
      <c r="B693">
        <v>1530</v>
      </c>
      <c r="C693">
        <v>113.78231372090303</v>
      </c>
      <c r="F693">
        <v>1530</v>
      </c>
      <c r="K693">
        <v>1530</v>
      </c>
      <c r="P693">
        <v>1530</v>
      </c>
    </row>
    <row r="694" spans="1:16" x14ac:dyDescent="0.25">
      <c r="A694">
        <v>380</v>
      </c>
      <c r="B694">
        <v>3150</v>
      </c>
      <c r="C694">
        <v>114.03088080477249</v>
      </c>
      <c r="F694">
        <v>3150</v>
      </c>
      <c r="K694">
        <v>3150</v>
      </c>
      <c r="P694">
        <v>3150</v>
      </c>
    </row>
    <row r="695" spans="1:16" x14ac:dyDescent="0.25">
      <c r="A695">
        <v>264.02</v>
      </c>
      <c r="B695">
        <v>3830</v>
      </c>
      <c r="C695">
        <v>114.08059422154638</v>
      </c>
      <c r="F695">
        <v>3830</v>
      </c>
      <c r="K695">
        <v>3830</v>
      </c>
      <c r="P695">
        <v>3830</v>
      </c>
    </row>
    <row r="696" spans="1:16" x14ac:dyDescent="0.25">
      <c r="A696">
        <v>930.02</v>
      </c>
      <c r="B696">
        <v>5230</v>
      </c>
      <c r="C696">
        <v>114.10106445198269</v>
      </c>
      <c r="F696">
        <v>5230</v>
      </c>
      <c r="K696">
        <v>5230</v>
      </c>
      <c r="P696">
        <v>5230</v>
      </c>
    </row>
    <row r="697" spans="1:16" x14ac:dyDescent="0.25">
      <c r="A697">
        <v>550.04</v>
      </c>
      <c r="B697">
        <v>3905</v>
      </c>
      <c r="C697">
        <v>114.14492923148906</v>
      </c>
      <c r="F697">
        <v>3905</v>
      </c>
      <c r="K697">
        <v>3905</v>
      </c>
      <c r="P697">
        <v>3905</v>
      </c>
    </row>
    <row r="698" spans="1:16" x14ac:dyDescent="0.25">
      <c r="A698">
        <v>853.04</v>
      </c>
      <c r="B698">
        <v>3965</v>
      </c>
      <c r="C698">
        <v>114.823371154521</v>
      </c>
      <c r="F698">
        <v>3965</v>
      </c>
      <c r="K698">
        <v>3965</v>
      </c>
      <c r="P698">
        <v>3965</v>
      </c>
    </row>
    <row r="699" spans="1:16" x14ac:dyDescent="0.25">
      <c r="A699">
        <v>453.02</v>
      </c>
      <c r="B699">
        <v>3095</v>
      </c>
      <c r="C699">
        <v>114.82629547315476</v>
      </c>
      <c r="F699">
        <v>3095</v>
      </c>
      <c r="K699">
        <v>3095</v>
      </c>
      <c r="P699">
        <v>3095</v>
      </c>
    </row>
    <row r="700" spans="1:16" x14ac:dyDescent="0.25">
      <c r="A700">
        <v>521.04</v>
      </c>
      <c r="B700">
        <v>3905</v>
      </c>
      <c r="C700">
        <v>114.83799274768978</v>
      </c>
      <c r="F700">
        <v>3905</v>
      </c>
      <c r="K700">
        <v>3905</v>
      </c>
      <c r="P700">
        <v>3905</v>
      </c>
    </row>
    <row r="701" spans="1:16" x14ac:dyDescent="0.25">
      <c r="A701">
        <v>453.01</v>
      </c>
      <c r="B701">
        <v>3940</v>
      </c>
      <c r="C701">
        <v>114.90232775763248</v>
      </c>
      <c r="F701">
        <v>3940</v>
      </c>
      <c r="K701">
        <v>3940</v>
      </c>
      <c r="P701">
        <v>3940</v>
      </c>
    </row>
    <row r="702" spans="1:16" x14ac:dyDescent="0.25">
      <c r="A702">
        <v>855.01</v>
      </c>
      <c r="B702">
        <v>3870</v>
      </c>
      <c r="C702">
        <v>115.41408351854018</v>
      </c>
      <c r="G702">
        <v>3870</v>
      </c>
      <c r="K702">
        <v>3870</v>
      </c>
      <c r="P702">
        <v>3870</v>
      </c>
    </row>
    <row r="703" spans="1:16" x14ac:dyDescent="0.25">
      <c r="A703">
        <v>677.08</v>
      </c>
      <c r="B703">
        <v>4655</v>
      </c>
      <c r="C703">
        <v>115.49304012165166</v>
      </c>
      <c r="G703">
        <v>4655</v>
      </c>
      <c r="K703">
        <v>4655</v>
      </c>
      <c r="P703">
        <v>4655</v>
      </c>
    </row>
    <row r="704" spans="1:16" x14ac:dyDescent="0.25">
      <c r="A704">
        <v>831.05</v>
      </c>
      <c r="B704">
        <v>3335</v>
      </c>
      <c r="C704">
        <v>115.99309860802433</v>
      </c>
      <c r="G704">
        <v>3335</v>
      </c>
      <c r="K704">
        <v>3335</v>
      </c>
      <c r="P704">
        <v>3335</v>
      </c>
    </row>
    <row r="705" spans="1:16" x14ac:dyDescent="0.25">
      <c r="A705">
        <v>687.03</v>
      </c>
      <c r="B705">
        <v>4510</v>
      </c>
      <c r="C705">
        <v>116.48730845712949</v>
      </c>
      <c r="G705">
        <v>4510</v>
      </c>
      <c r="K705">
        <v>4510</v>
      </c>
      <c r="P705">
        <v>4510</v>
      </c>
    </row>
    <row r="706" spans="1:16" x14ac:dyDescent="0.25">
      <c r="A706">
        <v>704.09</v>
      </c>
      <c r="B706">
        <v>2750</v>
      </c>
      <c r="C706">
        <v>116.63352438881741</v>
      </c>
      <c r="G706">
        <v>2750</v>
      </c>
      <c r="K706">
        <v>2750</v>
      </c>
      <c r="P706">
        <v>2750</v>
      </c>
    </row>
    <row r="707" spans="1:16" x14ac:dyDescent="0.25">
      <c r="A707">
        <v>585.01</v>
      </c>
      <c r="B707">
        <v>1455</v>
      </c>
      <c r="C707">
        <v>116.80021055094163</v>
      </c>
      <c r="G707">
        <v>1455</v>
      </c>
      <c r="K707">
        <v>1455</v>
      </c>
      <c r="P707">
        <v>1455</v>
      </c>
    </row>
    <row r="708" spans="1:16" x14ac:dyDescent="0.25">
      <c r="A708">
        <v>284</v>
      </c>
      <c r="B708">
        <v>2825</v>
      </c>
      <c r="C708">
        <v>117.29442040004679</v>
      </c>
      <c r="G708">
        <v>2825</v>
      </c>
      <c r="K708">
        <v>2825</v>
      </c>
      <c r="P708">
        <v>2825</v>
      </c>
    </row>
    <row r="709" spans="1:16" x14ac:dyDescent="0.25">
      <c r="A709">
        <v>750.01</v>
      </c>
      <c r="B709">
        <v>3475</v>
      </c>
      <c r="C709">
        <v>117.30611767458183</v>
      </c>
      <c r="G709">
        <v>3475</v>
      </c>
      <c r="K709">
        <v>3475</v>
      </c>
      <c r="P709">
        <v>3475</v>
      </c>
    </row>
    <row r="710" spans="1:16" x14ac:dyDescent="0.25">
      <c r="A710">
        <v>135</v>
      </c>
      <c r="B710">
        <v>1440</v>
      </c>
      <c r="C710">
        <v>117.33536086091941</v>
      </c>
      <c r="G710">
        <v>1440</v>
      </c>
      <c r="K710">
        <v>1440</v>
      </c>
      <c r="P710">
        <v>1440</v>
      </c>
    </row>
    <row r="711" spans="1:16" x14ac:dyDescent="0.25">
      <c r="A711">
        <v>684.04</v>
      </c>
      <c r="B711">
        <v>5715</v>
      </c>
      <c r="C711">
        <v>117.44063633173471</v>
      </c>
      <c r="G711">
        <v>5715</v>
      </c>
      <c r="K711">
        <v>5715</v>
      </c>
      <c r="P711">
        <v>5715</v>
      </c>
    </row>
    <row r="712" spans="1:16" x14ac:dyDescent="0.25">
      <c r="A712">
        <v>140</v>
      </c>
      <c r="B712">
        <v>1200</v>
      </c>
      <c r="C712">
        <v>117.46110656217101</v>
      </c>
      <c r="G712">
        <v>1200</v>
      </c>
      <c r="K712">
        <v>1200</v>
      </c>
      <c r="P712">
        <v>1200</v>
      </c>
    </row>
    <row r="713" spans="1:16" x14ac:dyDescent="0.25">
      <c r="A713">
        <v>901.03</v>
      </c>
      <c r="B713">
        <v>3530</v>
      </c>
      <c r="C713">
        <v>117.53421452801497</v>
      </c>
      <c r="G713">
        <v>3530</v>
      </c>
      <c r="K713">
        <v>3530</v>
      </c>
      <c r="P713">
        <v>3530</v>
      </c>
    </row>
    <row r="714" spans="1:16" x14ac:dyDescent="0.25">
      <c r="A714">
        <v>660.01</v>
      </c>
      <c r="B714">
        <v>3555</v>
      </c>
      <c r="C714">
        <v>117.61317113112645</v>
      </c>
      <c r="G714">
        <v>3555</v>
      </c>
      <c r="K714">
        <v>3555</v>
      </c>
      <c r="P714">
        <v>3555</v>
      </c>
    </row>
    <row r="715" spans="1:16" x14ac:dyDescent="0.25">
      <c r="A715">
        <v>106</v>
      </c>
      <c r="B715">
        <v>1585</v>
      </c>
      <c r="C715">
        <v>117.99040823488127</v>
      </c>
      <c r="G715">
        <v>1585</v>
      </c>
      <c r="K715">
        <v>1585</v>
      </c>
      <c r="P715">
        <v>1585</v>
      </c>
    </row>
    <row r="716" spans="1:16" x14ac:dyDescent="0.25">
      <c r="A716">
        <v>632.04</v>
      </c>
      <c r="B716">
        <v>5770</v>
      </c>
      <c r="C716">
        <v>117.99333255351503</v>
      </c>
      <c r="G716">
        <v>5770</v>
      </c>
      <c r="K716">
        <v>5770</v>
      </c>
      <c r="P716">
        <v>5770</v>
      </c>
    </row>
    <row r="717" spans="1:16" x14ac:dyDescent="0.25">
      <c r="A717">
        <v>853.02</v>
      </c>
      <c r="B717">
        <v>3930</v>
      </c>
      <c r="C717">
        <v>118.02550005848637</v>
      </c>
      <c r="G717">
        <v>3930</v>
      </c>
      <c r="K717">
        <v>3930</v>
      </c>
      <c r="P717">
        <v>3930</v>
      </c>
    </row>
    <row r="718" spans="1:16" x14ac:dyDescent="0.25">
      <c r="A718">
        <v>652.01</v>
      </c>
      <c r="B718">
        <v>4970</v>
      </c>
      <c r="C718">
        <v>118.07228915662651</v>
      </c>
      <c r="G718">
        <v>4970</v>
      </c>
      <c r="K718">
        <v>4970</v>
      </c>
      <c r="P718">
        <v>4970</v>
      </c>
    </row>
    <row r="719" spans="1:16" x14ac:dyDescent="0.25">
      <c r="A719">
        <v>647.01</v>
      </c>
      <c r="B719">
        <v>2915</v>
      </c>
      <c r="C719">
        <v>118.16879167154053</v>
      </c>
      <c r="G719">
        <v>2915</v>
      </c>
      <c r="K719">
        <v>2915</v>
      </c>
      <c r="P719">
        <v>2915</v>
      </c>
    </row>
    <row r="720" spans="1:16" x14ac:dyDescent="0.25">
      <c r="A720">
        <v>396</v>
      </c>
      <c r="B720">
        <v>4700</v>
      </c>
      <c r="C720">
        <v>118.21850508831442</v>
      </c>
      <c r="G720">
        <v>4700</v>
      </c>
      <c r="K720">
        <v>4700</v>
      </c>
      <c r="P720">
        <v>4700</v>
      </c>
    </row>
    <row r="721" spans="1:16" x14ac:dyDescent="0.25">
      <c r="A721">
        <v>99</v>
      </c>
      <c r="B721">
        <v>3755</v>
      </c>
      <c r="C721">
        <v>118.49046672125395</v>
      </c>
      <c r="G721">
        <v>3755</v>
      </c>
      <c r="K721">
        <v>3755</v>
      </c>
      <c r="P721">
        <v>3755</v>
      </c>
    </row>
    <row r="722" spans="1:16" x14ac:dyDescent="0.25">
      <c r="A722">
        <v>704.05</v>
      </c>
      <c r="B722">
        <v>4850</v>
      </c>
      <c r="C722">
        <v>118.56942332436542</v>
      </c>
      <c r="G722">
        <v>4850</v>
      </c>
      <c r="K722">
        <v>4850</v>
      </c>
      <c r="P722">
        <v>4850</v>
      </c>
    </row>
    <row r="723" spans="1:16" x14ac:dyDescent="0.25">
      <c r="A723">
        <v>192</v>
      </c>
      <c r="B723">
        <v>2135</v>
      </c>
      <c r="C723">
        <v>118.66007720201193</v>
      </c>
      <c r="G723">
        <v>2135</v>
      </c>
      <c r="K723">
        <v>2135</v>
      </c>
      <c r="P723">
        <v>2135</v>
      </c>
    </row>
    <row r="724" spans="1:16" x14ac:dyDescent="0.25">
      <c r="A724">
        <v>652.04999999999995</v>
      </c>
      <c r="B724">
        <v>5470</v>
      </c>
      <c r="C724">
        <v>118.93788747221897</v>
      </c>
      <c r="G724">
        <v>5470</v>
      </c>
      <c r="K724">
        <v>5470</v>
      </c>
      <c r="P724">
        <v>5470</v>
      </c>
    </row>
    <row r="725" spans="1:16" x14ac:dyDescent="0.25">
      <c r="A725">
        <v>452</v>
      </c>
      <c r="B725">
        <v>5420</v>
      </c>
      <c r="C725">
        <v>119.00514680079542</v>
      </c>
      <c r="G725">
        <v>5420</v>
      </c>
      <c r="K725">
        <v>5420</v>
      </c>
      <c r="P725">
        <v>5420</v>
      </c>
    </row>
    <row r="726" spans="1:16" x14ac:dyDescent="0.25">
      <c r="A726">
        <v>632.03</v>
      </c>
      <c r="B726">
        <v>4155</v>
      </c>
      <c r="C726">
        <v>119.27125979646742</v>
      </c>
      <c r="G726">
        <v>4155</v>
      </c>
      <c r="K726">
        <v>4155</v>
      </c>
      <c r="P726">
        <v>4155</v>
      </c>
    </row>
    <row r="727" spans="1:16" x14ac:dyDescent="0.25">
      <c r="A727">
        <v>521.07000000000005</v>
      </c>
      <c r="B727">
        <v>3335</v>
      </c>
      <c r="C727">
        <v>119.5402971107732</v>
      </c>
      <c r="G727">
        <v>3335</v>
      </c>
      <c r="K727">
        <v>3335</v>
      </c>
      <c r="P727">
        <v>3335</v>
      </c>
    </row>
    <row r="728" spans="1:16" x14ac:dyDescent="0.25">
      <c r="A728">
        <v>652.05999999999995</v>
      </c>
      <c r="B728">
        <v>2810</v>
      </c>
      <c r="C728">
        <v>119.87074511638788</v>
      </c>
      <c r="G728">
        <v>2810</v>
      </c>
      <c r="K728">
        <v>2810</v>
      </c>
      <c r="P728">
        <v>2810</v>
      </c>
    </row>
    <row r="729" spans="1:16" x14ac:dyDescent="0.25">
      <c r="A729">
        <v>758.02</v>
      </c>
      <c r="B729">
        <v>6230</v>
      </c>
      <c r="C729">
        <v>120.82114867235934</v>
      </c>
      <c r="G729">
        <v>6230</v>
      </c>
      <c r="L729">
        <v>6230</v>
      </c>
      <c r="P729">
        <v>6230</v>
      </c>
    </row>
    <row r="730" spans="1:16" x14ac:dyDescent="0.25">
      <c r="A730">
        <v>102</v>
      </c>
      <c r="B730">
        <v>3300</v>
      </c>
      <c r="C730">
        <v>120.97613755994853</v>
      </c>
      <c r="G730">
        <v>3300</v>
      </c>
      <c r="L730">
        <v>3300</v>
      </c>
      <c r="P730">
        <v>3300</v>
      </c>
    </row>
    <row r="731" spans="1:16" x14ac:dyDescent="0.25">
      <c r="A731">
        <v>826.1</v>
      </c>
      <c r="B731">
        <v>4810</v>
      </c>
      <c r="C731">
        <v>121.21885600655047</v>
      </c>
      <c r="G731">
        <v>4810</v>
      </c>
      <c r="L731">
        <v>4810</v>
      </c>
      <c r="P731">
        <v>4810</v>
      </c>
    </row>
    <row r="732" spans="1:16" x14ac:dyDescent="0.25">
      <c r="A732">
        <v>904.04</v>
      </c>
      <c r="B732">
        <v>2800</v>
      </c>
      <c r="C732">
        <v>121.2451748742543</v>
      </c>
      <c r="G732">
        <v>2800</v>
      </c>
      <c r="L732">
        <v>2800</v>
      </c>
      <c r="P732">
        <v>2800</v>
      </c>
    </row>
    <row r="733" spans="1:16" x14ac:dyDescent="0.25">
      <c r="A733">
        <v>677.03</v>
      </c>
      <c r="B733">
        <v>5850</v>
      </c>
      <c r="C733">
        <v>121.26272078605685</v>
      </c>
      <c r="G733">
        <v>5850</v>
      </c>
      <c r="L733">
        <v>5850</v>
      </c>
      <c r="P733">
        <v>5850</v>
      </c>
    </row>
    <row r="734" spans="1:16" x14ac:dyDescent="0.25">
      <c r="A734">
        <v>857.09</v>
      </c>
      <c r="B734">
        <v>3165</v>
      </c>
      <c r="C734">
        <v>121.74230904199321</v>
      </c>
      <c r="G734">
        <v>3165</v>
      </c>
      <c r="L734">
        <v>3165</v>
      </c>
      <c r="P734">
        <v>3165</v>
      </c>
    </row>
    <row r="735" spans="1:16" x14ac:dyDescent="0.25">
      <c r="A735">
        <v>591.01</v>
      </c>
      <c r="B735">
        <v>1955</v>
      </c>
      <c r="C735">
        <v>121.77740086559831</v>
      </c>
      <c r="G735">
        <v>1955</v>
      </c>
      <c r="L735">
        <v>1955</v>
      </c>
      <c r="P735">
        <v>1955</v>
      </c>
    </row>
    <row r="736" spans="1:16" x14ac:dyDescent="0.25">
      <c r="A736">
        <v>704.06</v>
      </c>
      <c r="B736">
        <v>1400</v>
      </c>
      <c r="C736">
        <v>121.85343315007603</v>
      </c>
      <c r="G736">
        <v>1400</v>
      </c>
      <c r="L736">
        <v>1400</v>
      </c>
      <c r="P736">
        <v>1400</v>
      </c>
    </row>
    <row r="737" spans="1:17" x14ac:dyDescent="0.25">
      <c r="A737">
        <v>633</v>
      </c>
      <c r="B737">
        <v>4325</v>
      </c>
      <c r="C737">
        <v>122.13709205755059</v>
      </c>
      <c r="G737">
        <v>4325</v>
      </c>
      <c r="L737">
        <v>4325</v>
      </c>
      <c r="P737">
        <v>4325</v>
      </c>
    </row>
    <row r="738" spans="1:17" x14ac:dyDescent="0.25">
      <c r="A738">
        <v>397</v>
      </c>
      <c r="B738">
        <v>2920</v>
      </c>
      <c r="C738">
        <v>122.78044215697743</v>
      </c>
      <c r="G738">
        <v>2920</v>
      </c>
      <c r="L738">
        <v>2920</v>
      </c>
      <c r="P738">
        <v>2920</v>
      </c>
    </row>
    <row r="739" spans="1:17" x14ac:dyDescent="0.25">
      <c r="A739">
        <v>385</v>
      </c>
      <c r="B739">
        <v>1385</v>
      </c>
      <c r="C739">
        <v>123.32436542285647</v>
      </c>
      <c r="G739">
        <v>1385</v>
      </c>
      <c r="L739">
        <v>1385</v>
      </c>
      <c r="P739">
        <v>1385</v>
      </c>
    </row>
    <row r="740" spans="1:17" x14ac:dyDescent="0.25">
      <c r="A740">
        <v>59</v>
      </c>
      <c r="B740">
        <v>1250</v>
      </c>
      <c r="C740">
        <v>124.15194759621008</v>
      </c>
      <c r="G740">
        <v>1250</v>
      </c>
      <c r="L740">
        <v>1250</v>
      </c>
      <c r="P740">
        <v>1250</v>
      </c>
    </row>
    <row r="741" spans="1:17" x14ac:dyDescent="0.25">
      <c r="A741">
        <v>515.01</v>
      </c>
      <c r="B741">
        <v>3260</v>
      </c>
      <c r="C741">
        <v>124.30401216516552</v>
      </c>
      <c r="G741">
        <v>3260</v>
      </c>
      <c r="L741">
        <v>3260</v>
      </c>
      <c r="P741">
        <v>3260</v>
      </c>
    </row>
    <row r="742" spans="1:17" x14ac:dyDescent="0.25">
      <c r="A742">
        <v>382.01</v>
      </c>
      <c r="B742">
        <v>2970</v>
      </c>
      <c r="C742">
        <v>124.65493040121652</v>
      </c>
      <c r="G742">
        <v>2970</v>
      </c>
      <c r="L742">
        <v>2970</v>
      </c>
      <c r="P742">
        <v>2970</v>
      </c>
    </row>
    <row r="743" spans="1:17" x14ac:dyDescent="0.25">
      <c r="A743">
        <v>904.06</v>
      </c>
      <c r="B743">
        <v>3115</v>
      </c>
      <c r="C743">
        <v>124.7046438179904</v>
      </c>
      <c r="G743">
        <v>3115</v>
      </c>
      <c r="L743">
        <v>3115</v>
      </c>
      <c r="P743">
        <v>3115</v>
      </c>
    </row>
    <row r="744" spans="1:17" x14ac:dyDescent="0.25">
      <c r="A744">
        <v>105</v>
      </c>
      <c r="B744">
        <v>2670</v>
      </c>
      <c r="C744">
        <v>125.80126330564978</v>
      </c>
      <c r="G744">
        <v>2670</v>
      </c>
      <c r="L744">
        <v>2670</v>
      </c>
      <c r="Q744">
        <v>2670</v>
      </c>
    </row>
    <row r="745" spans="1:17" x14ac:dyDescent="0.25">
      <c r="A745">
        <v>850.04</v>
      </c>
      <c r="B745">
        <v>2385</v>
      </c>
      <c r="C745">
        <v>125.90946309509884</v>
      </c>
      <c r="G745">
        <v>2385</v>
      </c>
      <c r="L745">
        <v>2385</v>
      </c>
      <c r="Q745">
        <v>2385</v>
      </c>
    </row>
    <row r="746" spans="1:17" x14ac:dyDescent="0.25">
      <c r="A746">
        <v>855.02</v>
      </c>
      <c r="B746">
        <v>6025</v>
      </c>
      <c r="C746">
        <v>126.59082933676453</v>
      </c>
      <c r="G746">
        <v>6025</v>
      </c>
      <c r="L746">
        <v>6025</v>
      </c>
      <c r="Q746">
        <v>6025</v>
      </c>
    </row>
    <row r="747" spans="1:17" x14ac:dyDescent="0.25">
      <c r="A747">
        <v>281</v>
      </c>
      <c r="B747">
        <v>2625</v>
      </c>
      <c r="C747">
        <v>126.77506141069131</v>
      </c>
      <c r="G747">
        <v>2625</v>
      </c>
      <c r="L747">
        <v>2625</v>
      </c>
      <c r="Q747">
        <v>2625</v>
      </c>
    </row>
    <row r="748" spans="1:17" x14ac:dyDescent="0.25">
      <c r="A748">
        <v>876.04</v>
      </c>
      <c r="B748">
        <v>4520</v>
      </c>
      <c r="C748">
        <v>126.97683939642063</v>
      </c>
      <c r="G748">
        <v>4520</v>
      </c>
      <c r="L748">
        <v>4520</v>
      </c>
      <c r="Q748">
        <v>4520</v>
      </c>
    </row>
    <row r="749" spans="1:17" x14ac:dyDescent="0.25">
      <c r="A749">
        <v>887.04</v>
      </c>
      <c r="B749">
        <v>4390</v>
      </c>
      <c r="C749">
        <v>127.42133582875191</v>
      </c>
      <c r="G749">
        <v>4390</v>
      </c>
      <c r="L749">
        <v>4390</v>
      </c>
      <c r="Q749">
        <v>4390</v>
      </c>
    </row>
    <row r="750" spans="1:17" x14ac:dyDescent="0.25">
      <c r="A750">
        <v>470.04</v>
      </c>
      <c r="B750">
        <v>3025</v>
      </c>
      <c r="C750">
        <v>127.57047607907357</v>
      </c>
      <c r="G750">
        <v>3025</v>
      </c>
      <c r="L750">
        <v>3025</v>
      </c>
      <c r="Q750">
        <v>3025</v>
      </c>
    </row>
    <row r="751" spans="1:17" x14ac:dyDescent="0.25">
      <c r="A751">
        <v>652.07000000000005</v>
      </c>
      <c r="B751">
        <v>4955</v>
      </c>
      <c r="C751">
        <v>128.09977775178385</v>
      </c>
      <c r="G751">
        <v>4955</v>
      </c>
      <c r="L751">
        <v>4955</v>
      </c>
      <c r="Q751">
        <v>4955</v>
      </c>
    </row>
    <row r="752" spans="1:17" x14ac:dyDescent="0.25">
      <c r="A752">
        <v>703.02</v>
      </c>
      <c r="B752">
        <v>3125</v>
      </c>
      <c r="C752">
        <v>128.15826412445901</v>
      </c>
      <c r="G752">
        <v>3125</v>
      </c>
      <c r="L752">
        <v>3125</v>
      </c>
      <c r="Q752">
        <v>3125</v>
      </c>
    </row>
    <row r="753" spans="1:17" x14ac:dyDescent="0.25">
      <c r="A753">
        <v>432</v>
      </c>
      <c r="B753">
        <v>2520</v>
      </c>
      <c r="C753">
        <v>128.25476663937303</v>
      </c>
      <c r="G753">
        <v>2520</v>
      </c>
      <c r="L753">
        <v>2520</v>
      </c>
      <c r="Q753">
        <v>2520</v>
      </c>
    </row>
    <row r="754" spans="1:17" x14ac:dyDescent="0.25">
      <c r="A754">
        <v>904.03</v>
      </c>
      <c r="B754">
        <v>3460</v>
      </c>
      <c r="C754">
        <v>128.78991694935081</v>
      </c>
      <c r="G754">
        <v>3460</v>
      </c>
      <c r="L754">
        <v>3460</v>
      </c>
      <c r="Q754">
        <v>3460</v>
      </c>
    </row>
    <row r="755" spans="1:17" x14ac:dyDescent="0.25">
      <c r="A755">
        <v>750.02</v>
      </c>
      <c r="B755">
        <v>3650</v>
      </c>
      <c r="C755">
        <v>128.92443560650369</v>
      </c>
      <c r="G755">
        <v>3650</v>
      </c>
      <c r="L755">
        <v>3650</v>
      </c>
      <c r="Q755">
        <v>3650</v>
      </c>
    </row>
    <row r="756" spans="1:17" x14ac:dyDescent="0.25">
      <c r="A756">
        <v>114</v>
      </c>
      <c r="B756">
        <v>1660</v>
      </c>
      <c r="C756">
        <v>130.00935781962804</v>
      </c>
      <c r="G756">
        <v>1660</v>
      </c>
      <c r="L756">
        <v>1660</v>
      </c>
      <c r="Q756">
        <v>1660</v>
      </c>
    </row>
    <row r="757" spans="1:17" x14ac:dyDescent="0.25">
      <c r="A757">
        <v>852.01</v>
      </c>
      <c r="B757">
        <v>4895</v>
      </c>
      <c r="C757">
        <v>130.57375131594338</v>
      </c>
      <c r="G757">
        <v>4895</v>
      </c>
      <c r="L757">
        <v>4895</v>
      </c>
      <c r="Q757">
        <v>4895</v>
      </c>
    </row>
    <row r="758" spans="1:17" x14ac:dyDescent="0.25">
      <c r="A758">
        <v>827.03</v>
      </c>
      <c r="B758">
        <v>5245</v>
      </c>
      <c r="C758">
        <v>130.90127500292431</v>
      </c>
      <c r="G758">
        <v>5245</v>
      </c>
      <c r="L758">
        <v>5245</v>
      </c>
      <c r="Q758">
        <v>5245</v>
      </c>
    </row>
    <row r="759" spans="1:17" x14ac:dyDescent="0.25">
      <c r="A759">
        <v>115.01</v>
      </c>
      <c r="B759">
        <v>1570</v>
      </c>
      <c r="C759">
        <v>131.07380980231605</v>
      </c>
      <c r="G759">
        <v>1570</v>
      </c>
      <c r="L759">
        <v>1570</v>
      </c>
      <c r="Q759">
        <v>1570</v>
      </c>
    </row>
    <row r="760" spans="1:17" x14ac:dyDescent="0.25">
      <c r="A760">
        <v>660.03</v>
      </c>
      <c r="B760">
        <v>5270</v>
      </c>
      <c r="C760">
        <v>131.29020938121417</v>
      </c>
      <c r="G760">
        <v>5270</v>
      </c>
      <c r="L760">
        <v>5270</v>
      </c>
      <c r="Q760">
        <v>5270</v>
      </c>
    </row>
    <row r="761" spans="1:17" x14ac:dyDescent="0.25">
      <c r="A761">
        <v>175</v>
      </c>
      <c r="B761">
        <v>1555</v>
      </c>
      <c r="C761">
        <v>131.37209030295941</v>
      </c>
      <c r="G761">
        <v>1555</v>
      </c>
      <c r="L761">
        <v>1555</v>
      </c>
      <c r="Q761">
        <v>1555</v>
      </c>
    </row>
    <row r="762" spans="1:17" x14ac:dyDescent="0.25">
      <c r="A762">
        <v>702.01</v>
      </c>
      <c r="B762">
        <v>1960</v>
      </c>
      <c r="C762">
        <v>131.94525675517605</v>
      </c>
      <c r="G762">
        <v>1960</v>
      </c>
      <c r="L762">
        <v>1960</v>
      </c>
      <c r="Q762">
        <v>1960</v>
      </c>
    </row>
    <row r="763" spans="1:17" x14ac:dyDescent="0.25">
      <c r="A763">
        <v>710.01</v>
      </c>
      <c r="B763">
        <v>5815</v>
      </c>
      <c r="C763">
        <v>132.06515381916014</v>
      </c>
      <c r="G763">
        <v>5815</v>
      </c>
      <c r="L763">
        <v>5815</v>
      </c>
      <c r="Q763">
        <v>5815</v>
      </c>
    </row>
    <row r="764" spans="1:17" x14ac:dyDescent="0.25">
      <c r="A764">
        <v>515.02</v>
      </c>
      <c r="B764">
        <v>2940</v>
      </c>
      <c r="C764">
        <v>132.87811439934495</v>
      </c>
      <c r="G764">
        <v>2940</v>
      </c>
      <c r="L764">
        <v>2940</v>
      </c>
      <c r="Q764">
        <v>2940</v>
      </c>
    </row>
    <row r="765" spans="1:17" x14ac:dyDescent="0.25">
      <c r="A765">
        <v>126</v>
      </c>
      <c r="B765">
        <v>1720</v>
      </c>
      <c r="C765">
        <v>133.07989238507429</v>
      </c>
      <c r="G765">
        <v>1720</v>
      </c>
      <c r="L765">
        <v>1720</v>
      </c>
      <c r="Q765">
        <v>1720</v>
      </c>
    </row>
    <row r="766" spans="1:17" x14ac:dyDescent="0.25">
      <c r="A766">
        <v>677.05</v>
      </c>
      <c r="B766">
        <v>3890</v>
      </c>
      <c r="C766">
        <v>133.12668148321441</v>
      </c>
      <c r="G766">
        <v>3890</v>
      </c>
      <c r="L766">
        <v>3890</v>
      </c>
      <c r="Q766">
        <v>3890</v>
      </c>
    </row>
    <row r="767" spans="1:17" x14ac:dyDescent="0.25">
      <c r="A767">
        <v>827.04</v>
      </c>
      <c r="B767">
        <v>5070</v>
      </c>
      <c r="C767">
        <v>133.53023745467306</v>
      </c>
      <c r="G767">
        <v>5070</v>
      </c>
      <c r="L767">
        <v>5070</v>
      </c>
      <c r="Q767">
        <v>5070</v>
      </c>
    </row>
    <row r="768" spans="1:17" x14ac:dyDescent="0.25">
      <c r="A768">
        <v>523</v>
      </c>
      <c r="B768">
        <v>1915</v>
      </c>
      <c r="C768">
        <v>134.11510118142473</v>
      </c>
      <c r="G768">
        <v>1915</v>
      </c>
      <c r="L768">
        <v>1915</v>
      </c>
      <c r="Q768">
        <v>1915</v>
      </c>
    </row>
    <row r="769" spans="1:17" x14ac:dyDescent="0.25">
      <c r="A769">
        <v>886.01</v>
      </c>
      <c r="B769">
        <v>2670</v>
      </c>
      <c r="C769">
        <v>134.11802550005848</v>
      </c>
      <c r="G769">
        <v>2670</v>
      </c>
      <c r="L769">
        <v>2670</v>
      </c>
      <c r="Q769">
        <v>2670</v>
      </c>
    </row>
    <row r="770" spans="1:17" x14ac:dyDescent="0.25">
      <c r="A770">
        <v>889.03</v>
      </c>
      <c r="B770">
        <v>3840</v>
      </c>
      <c r="C770">
        <v>134.37828985846298</v>
      </c>
      <c r="G770">
        <v>3840</v>
      </c>
      <c r="L770">
        <v>3840</v>
      </c>
      <c r="Q770">
        <v>3840</v>
      </c>
    </row>
    <row r="771" spans="1:17" x14ac:dyDescent="0.25">
      <c r="A771">
        <v>826.12</v>
      </c>
      <c r="B771">
        <v>5670</v>
      </c>
      <c r="C771">
        <v>134.73213241314772</v>
      </c>
      <c r="G771">
        <v>5670</v>
      </c>
      <c r="L771">
        <v>5670</v>
      </c>
      <c r="Q771">
        <v>5670</v>
      </c>
    </row>
    <row r="772" spans="1:17" x14ac:dyDescent="0.25">
      <c r="A772">
        <v>756.03</v>
      </c>
      <c r="B772">
        <v>4505</v>
      </c>
      <c r="C772">
        <v>134.88712130073694</v>
      </c>
      <c r="G772">
        <v>4505</v>
      </c>
      <c r="L772">
        <v>4505</v>
      </c>
      <c r="Q772">
        <v>4505</v>
      </c>
    </row>
    <row r="773" spans="1:17" x14ac:dyDescent="0.25">
      <c r="A773">
        <v>903.06</v>
      </c>
      <c r="B773">
        <v>6265</v>
      </c>
      <c r="C773">
        <v>135.38133114984208</v>
      </c>
      <c r="G773">
        <v>6265</v>
      </c>
      <c r="L773">
        <v>6265</v>
      </c>
      <c r="Q773">
        <v>6265</v>
      </c>
    </row>
    <row r="774" spans="1:17" x14ac:dyDescent="0.25">
      <c r="A774">
        <v>684.05</v>
      </c>
      <c r="B774">
        <v>4015</v>
      </c>
      <c r="C774">
        <v>136.97508480524039</v>
      </c>
      <c r="G774">
        <v>4015</v>
      </c>
      <c r="L774">
        <v>4015</v>
      </c>
      <c r="Q774">
        <v>4015</v>
      </c>
    </row>
    <row r="775" spans="1:17" x14ac:dyDescent="0.25">
      <c r="A775">
        <v>134</v>
      </c>
      <c r="B775">
        <v>765</v>
      </c>
      <c r="C775">
        <v>137.49853784068313</v>
      </c>
      <c r="G775">
        <v>765</v>
      </c>
      <c r="L775">
        <v>765</v>
      </c>
      <c r="Q775">
        <v>765</v>
      </c>
    </row>
    <row r="776" spans="1:17" x14ac:dyDescent="0.25">
      <c r="A776">
        <v>705.01</v>
      </c>
      <c r="B776">
        <v>2810</v>
      </c>
      <c r="C776">
        <v>137.68276991460991</v>
      </c>
      <c r="G776">
        <v>2810</v>
      </c>
      <c r="L776">
        <v>2810</v>
      </c>
      <c r="Q776">
        <v>2810</v>
      </c>
    </row>
    <row r="777" spans="1:17" x14ac:dyDescent="0.25">
      <c r="A777">
        <v>431</v>
      </c>
      <c r="B777">
        <v>4390</v>
      </c>
      <c r="C777">
        <v>137.70324014504621</v>
      </c>
      <c r="G777">
        <v>4390</v>
      </c>
      <c r="L777">
        <v>4390</v>
      </c>
      <c r="Q777">
        <v>4390</v>
      </c>
    </row>
    <row r="778" spans="1:17" x14ac:dyDescent="0.25">
      <c r="A778">
        <v>470.01</v>
      </c>
      <c r="B778">
        <v>5625</v>
      </c>
      <c r="C778">
        <v>137.90209381214177</v>
      </c>
      <c r="G778">
        <v>5625</v>
      </c>
      <c r="L778">
        <v>5625</v>
      </c>
      <c r="Q778">
        <v>5625</v>
      </c>
    </row>
    <row r="779" spans="1:17" x14ac:dyDescent="0.25">
      <c r="A779">
        <v>887.03</v>
      </c>
      <c r="B779">
        <v>2895</v>
      </c>
      <c r="C779">
        <v>138.39630366124692</v>
      </c>
      <c r="G779">
        <v>2895</v>
      </c>
      <c r="L779">
        <v>2895</v>
      </c>
      <c r="Q779">
        <v>2895</v>
      </c>
    </row>
    <row r="780" spans="1:17" x14ac:dyDescent="0.25">
      <c r="A780">
        <v>659.05</v>
      </c>
      <c r="B780">
        <v>5175</v>
      </c>
      <c r="C780">
        <v>138.79401099543807</v>
      </c>
      <c r="G780">
        <v>5175</v>
      </c>
      <c r="L780">
        <v>5175</v>
      </c>
      <c r="Q780">
        <v>5175</v>
      </c>
    </row>
    <row r="781" spans="1:17" x14ac:dyDescent="0.25">
      <c r="A781">
        <v>78</v>
      </c>
      <c r="B781">
        <v>3065</v>
      </c>
      <c r="C781">
        <v>139.32916130541585</v>
      </c>
      <c r="G781">
        <v>3065</v>
      </c>
      <c r="L781">
        <v>3065</v>
      </c>
      <c r="Q781">
        <v>3065</v>
      </c>
    </row>
    <row r="782" spans="1:17" x14ac:dyDescent="0.25">
      <c r="A782">
        <v>365</v>
      </c>
      <c r="B782">
        <v>2055</v>
      </c>
      <c r="C782">
        <v>139.46075564393496</v>
      </c>
      <c r="G782">
        <v>2055</v>
      </c>
      <c r="L782">
        <v>2055</v>
      </c>
      <c r="Q782">
        <v>2055</v>
      </c>
    </row>
    <row r="783" spans="1:17" x14ac:dyDescent="0.25">
      <c r="A783">
        <v>363</v>
      </c>
      <c r="B783">
        <v>3555</v>
      </c>
      <c r="C783">
        <v>139.9140250321675</v>
      </c>
      <c r="G783">
        <v>3555</v>
      </c>
      <c r="L783">
        <v>3555</v>
      </c>
      <c r="Q783">
        <v>3555</v>
      </c>
    </row>
    <row r="784" spans="1:17" x14ac:dyDescent="0.25">
      <c r="A784">
        <v>930.04</v>
      </c>
      <c r="B784">
        <v>4760</v>
      </c>
      <c r="C784">
        <v>139.98128436074396</v>
      </c>
      <c r="G784">
        <v>4760</v>
      </c>
      <c r="L784">
        <v>4760</v>
      </c>
      <c r="Q784">
        <v>4760</v>
      </c>
    </row>
    <row r="785" spans="1:17" x14ac:dyDescent="0.25">
      <c r="A785">
        <v>903.01</v>
      </c>
      <c r="B785">
        <v>5160</v>
      </c>
      <c r="C785">
        <v>140.10995438062932</v>
      </c>
      <c r="G785">
        <v>5160</v>
      </c>
      <c r="L785">
        <v>5160</v>
      </c>
      <c r="Q785">
        <v>5160</v>
      </c>
    </row>
    <row r="786" spans="1:17" x14ac:dyDescent="0.25">
      <c r="A786">
        <v>521.05999999999995</v>
      </c>
      <c r="B786">
        <v>3630</v>
      </c>
      <c r="C786">
        <v>140.20645689554334</v>
      </c>
      <c r="G786">
        <v>3630</v>
      </c>
      <c r="L786">
        <v>3630</v>
      </c>
      <c r="Q786">
        <v>3630</v>
      </c>
    </row>
    <row r="787" spans="1:17" x14ac:dyDescent="0.25">
      <c r="A787">
        <v>659.04</v>
      </c>
      <c r="B787">
        <v>2255</v>
      </c>
      <c r="C787">
        <v>141.16563340741607</v>
      </c>
      <c r="G787">
        <v>2255</v>
      </c>
      <c r="L787">
        <v>2255</v>
      </c>
      <c r="Q787">
        <v>2255</v>
      </c>
    </row>
    <row r="788" spans="1:17" x14ac:dyDescent="0.25">
      <c r="A788">
        <v>887.05</v>
      </c>
      <c r="B788">
        <v>3905</v>
      </c>
      <c r="C788">
        <v>141.42882208445431</v>
      </c>
      <c r="G788">
        <v>3905</v>
      </c>
      <c r="L788">
        <v>3905</v>
      </c>
      <c r="Q788">
        <v>3905</v>
      </c>
    </row>
    <row r="789" spans="1:17" x14ac:dyDescent="0.25">
      <c r="A789">
        <v>550.03</v>
      </c>
      <c r="B789">
        <v>4480</v>
      </c>
      <c r="C789">
        <v>141.48438413849573</v>
      </c>
      <c r="G789">
        <v>4480</v>
      </c>
      <c r="L789">
        <v>4480</v>
      </c>
      <c r="Q789">
        <v>4480</v>
      </c>
    </row>
    <row r="790" spans="1:17" x14ac:dyDescent="0.25">
      <c r="A790">
        <v>703.04</v>
      </c>
      <c r="B790">
        <v>4200</v>
      </c>
      <c r="C790">
        <v>141.52532459936836</v>
      </c>
      <c r="G790">
        <v>4200</v>
      </c>
      <c r="L790">
        <v>4200</v>
      </c>
      <c r="Q790">
        <v>4200</v>
      </c>
    </row>
    <row r="791" spans="1:17" x14ac:dyDescent="0.25">
      <c r="A791">
        <v>653</v>
      </c>
      <c r="B791">
        <v>750</v>
      </c>
      <c r="C791">
        <v>142.71259796467425</v>
      </c>
      <c r="G791">
        <v>750</v>
      </c>
      <c r="L791">
        <v>750</v>
      </c>
      <c r="Q791">
        <v>750</v>
      </c>
    </row>
    <row r="792" spans="1:17" x14ac:dyDescent="0.25">
      <c r="A792">
        <v>69</v>
      </c>
      <c r="B792">
        <v>2275</v>
      </c>
      <c r="C792">
        <v>143.07228915662651</v>
      </c>
      <c r="G792">
        <v>2275</v>
      </c>
      <c r="L792">
        <v>2275</v>
      </c>
      <c r="Q792">
        <v>2275</v>
      </c>
    </row>
    <row r="793" spans="1:17" x14ac:dyDescent="0.25">
      <c r="A793">
        <v>826.08</v>
      </c>
      <c r="B793">
        <v>2835</v>
      </c>
      <c r="C793">
        <v>143.12785121066793</v>
      </c>
      <c r="G793">
        <v>2835</v>
      </c>
      <c r="L793">
        <v>2835</v>
      </c>
      <c r="Q793">
        <v>2835</v>
      </c>
    </row>
    <row r="794" spans="1:17" x14ac:dyDescent="0.25">
      <c r="A794">
        <v>462.01</v>
      </c>
      <c r="B794">
        <v>3930</v>
      </c>
      <c r="C794">
        <v>143.56942332436543</v>
      </c>
      <c r="G794">
        <v>3930</v>
      </c>
      <c r="L794">
        <v>3930</v>
      </c>
      <c r="Q794">
        <v>3930</v>
      </c>
    </row>
    <row r="795" spans="1:17" x14ac:dyDescent="0.25">
      <c r="A795">
        <v>491</v>
      </c>
      <c r="B795">
        <v>1435</v>
      </c>
      <c r="C795">
        <v>145.23336062697391</v>
      </c>
      <c r="G795">
        <v>1435</v>
      </c>
      <c r="L795">
        <v>1435</v>
      </c>
      <c r="Q795">
        <v>1435</v>
      </c>
    </row>
    <row r="796" spans="1:17" x14ac:dyDescent="0.25">
      <c r="A796">
        <v>757</v>
      </c>
      <c r="B796">
        <v>4075</v>
      </c>
      <c r="C796">
        <v>146.18961282021289</v>
      </c>
      <c r="G796">
        <v>4075</v>
      </c>
      <c r="L796">
        <v>4075</v>
      </c>
      <c r="Q796">
        <v>4075</v>
      </c>
    </row>
    <row r="797" spans="1:17" x14ac:dyDescent="0.25">
      <c r="A797">
        <v>886.02</v>
      </c>
      <c r="B797">
        <v>2475</v>
      </c>
      <c r="C797">
        <v>148.29804655515264</v>
      </c>
      <c r="G797">
        <v>2475</v>
      </c>
      <c r="L797">
        <v>2475</v>
      </c>
      <c r="Q797">
        <v>2475</v>
      </c>
    </row>
    <row r="798" spans="1:17" x14ac:dyDescent="0.25">
      <c r="A798">
        <v>826.09</v>
      </c>
      <c r="B798">
        <v>2805</v>
      </c>
      <c r="C798">
        <v>148.69282957071002</v>
      </c>
      <c r="G798">
        <v>2805</v>
      </c>
      <c r="L798">
        <v>2805</v>
      </c>
      <c r="Q798">
        <v>2805</v>
      </c>
    </row>
    <row r="799" spans="1:17" x14ac:dyDescent="0.25">
      <c r="A799">
        <v>863.02</v>
      </c>
      <c r="B799">
        <v>4605</v>
      </c>
      <c r="C799">
        <v>149.00865598315593</v>
      </c>
      <c r="G799">
        <v>4605</v>
      </c>
      <c r="L799">
        <v>4605</v>
      </c>
      <c r="Q799">
        <v>4605</v>
      </c>
    </row>
    <row r="800" spans="1:17" x14ac:dyDescent="0.25">
      <c r="A800">
        <v>826.07</v>
      </c>
      <c r="B800">
        <v>3030</v>
      </c>
      <c r="C800">
        <v>149.50579015089485</v>
      </c>
      <c r="G800">
        <v>3030</v>
      </c>
      <c r="L800">
        <v>3030</v>
      </c>
      <c r="Q800">
        <v>3030</v>
      </c>
    </row>
    <row r="801" spans="1:17" x14ac:dyDescent="0.25">
      <c r="A801">
        <v>383.02</v>
      </c>
      <c r="B801">
        <v>6210</v>
      </c>
      <c r="C801">
        <v>149.85378406831208</v>
      </c>
      <c r="G801">
        <v>6210</v>
      </c>
      <c r="L801">
        <v>6210</v>
      </c>
      <c r="Q801">
        <v>6210</v>
      </c>
    </row>
    <row r="802" spans="1:17" x14ac:dyDescent="0.25">
      <c r="A802">
        <v>550.02</v>
      </c>
      <c r="B802">
        <v>2175</v>
      </c>
      <c r="C802">
        <v>150.76617148204468</v>
      </c>
      <c r="G802">
        <v>2175</v>
      </c>
      <c r="L802">
        <v>2175</v>
      </c>
      <c r="Q802">
        <v>2175</v>
      </c>
    </row>
    <row r="803" spans="1:17" x14ac:dyDescent="0.25">
      <c r="A803">
        <v>521.04999999999995</v>
      </c>
      <c r="B803">
        <v>3250</v>
      </c>
      <c r="C803">
        <v>150.78079307521347</v>
      </c>
      <c r="G803">
        <v>3250</v>
      </c>
      <c r="L803">
        <v>3250</v>
      </c>
      <c r="Q803">
        <v>3250</v>
      </c>
    </row>
    <row r="804" spans="1:17" x14ac:dyDescent="0.25">
      <c r="A804">
        <v>854.02</v>
      </c>
      <c r="B804">
        <v>4570</v>
      </c>
      <c r="C804">
        <v>150.85682535969119</v>
      </c>
      <c r="G804">
        <v>4570</v>
      </c>
      <c r="L804">
        <v>4570</v>
      </c>
      <c r="Q804">
        <v>4570</v>
      </c>
    </row>
    <row r="805" spans="1:17" x14ac:dyDescent="0.25">
      <c r="A805">
        <v>103</v>
      </c>
      <c r="B805">
        <v>1885</v>
      </c>
      <c r="C805">
        <v>151.02058720318166</v>
      </c>
      <c r="G805">
        <v>1885</v>
      </c>
      <c r="L805">
        <v>1885</v>
      </c>
      <c r="Q805">
        <v>1885</v>
      </c>
    </row>
    <row r="806" spans="1:17" x14ac:dyDescent="0.25">
      <c r="A806">
        <v>190.02</v>
      </c>
      <c r="B806">
        <v>2930</v>
      </c>
      <c r="C806">
        <v>151.21651655164348</v>
      </c>
      <c r="G806">
        <v>2930</v>
      </c>
      <c r="L806">
        <v>2930</v>
      </c>
      <c r="Q806">
        <v>2930</v>
      </c>
    </row>
    <row r="807" spans="1:17" x14ac:dyDescent="0.25">
      <c r="A807">
        <v>677.06</v>
      </c>
      <c r="B807">
        <v>2080</v>
      </c>
      <c r="C807">
        <v>153.03251842320739</v>
      </c>
      <c r="G807">
        <v>2080</v>
      </c>
      <c r="L807">
        <v>2080</v>
      </c>
      <c r="Q807">
        <v>2080</v>
      </c>
    </row>
    <row r="808" spans="1:17" x14ac:dyDescent="0.25">
      <c r="A808">
        <v>631</v>
      </c>
      <c r="B808">
        <v>3040</v>
      </c>
      <c r="C808">
        <v>153.47116621827115</v>
      </c>
      <c r="G808">
        <v>3040</v>
      </c>
      <c r="L808">
        <v>3040</v>
      </c>
      <c r="Q808">
        <v>3040</v>
      </c>
    </row>
    <row r="809" spans="1:17" x14ac:dyDescent="0.25">
      <c r="A809">
        <v>450</v>
      </c>
      <c r="B809">
        <v>5620</v>
      </c>
      <c r="C809">
        <v>153.8250087729559</v>
      </c>
      <c r="G809">
        <v>5620</v>
      </c>
      <c r="L809">
        <v>5620</v>
      </c>
      <c r="Q809">
        <v>5620</v>
      </c>
    </row>
    <row r="810" spans="1:17" x14ac:dyDescent="0.25">
      <c r="A810">
        <v>758.01</v>
      </c>
      <c r="B810">
        <v>5710</v>
      </c>
      <c r="C810">
        <v>154.14083518540181</v>
      </c>
      <c r="G810">
        <v>5710</v>
      </c>
      <c r="L810">
        <v>5710</v>
      </c>
      <c r="Q810">
        <v>5710</v>
      </c>
    </row>
    <row r="811" spans="1:17" x14ac:dyDescent="0.25">
      <c r="A811">
        <v>367</v>
      </c>
      <c r="B811">
        <v>3375</v>
      </c>
      <c r="C811">
        <v>154.32799157796234</v>
      </c>
      <c r="G811">
        <v>3375</v>
      </c>
      <c r="L811">
        <v>3375</v>
      </c>
      <c r="Q811">
        <v>3375</v>
      </c>
    </row>
    <row r="812" spans="1:17" x14ac:dyDescent="0.25">
      <c r="A812">
        <v>121</v>
      </c>
      <c r="B812">
        <v>1350</v>
      </c>
      <c r="C812">
        <v>155.49187039419814</v>
      </c>
      <c r="G812">
        <v>1350</v>
      </c>
      <c r="L812">
        <v>1350</v>
      </c>
      <c r="Q812">
        <v>1350</v>
      </c>
    </row>
    <row r="813" spans="1:17" x14ac:dyDescent="0.25">
      <c r="A813">
        <v>470.03</v>
      </c>
      <c r="B813">
        <v>3520</v>
      </c>
      <c r="C813">
        <v>155.56205404140835</v>
      </c>
      <c r="G813">
        <v>3520</v>
      </c>
      <c r="L813">
        <v>3520</v>
      </c>
      <c r="Q813">
        <v>3520</v>
      </c>
    </row>
    <row r="814" spans="1:17" x14ac:dyDescent="0.25">
      <c r="A814">
        <v>703.03</v>
      </c>
      <c r="B814">
        <v>3245</v>
      </c>
      <c r="C814">
        <v>156.53000350918236</v>
      </c>
      <c r="G814">
        <v>3245</v>
      </c>
      <c r="L814">
        <v>3245</v>
      </c>
      <c r="Q814">
        <v>3245</v>
      </c>
    </row>
    <row r="815" spans="1:17" x14ac:dyDescent="0.25">
      <c r="A815">
        <v>862</v>
      </c>
      <c r="B815">
        <v>5770</v>
      </c>
      <c r="C815">
        <v>156.80196514212187</v>
      </c>
      <c r="G815">
        <v>5770</v>
      </c>
      <c r="L815">
        <v>5770</v>
      </c>
      <c r="Q815">
        <v>5770</v>
      </c>
    </row>
    <row r="816" spans="1:17" x14ac:dyDescent="0.25">
      <c r="A816">
        <v>70</v>
      </c>
      <c r="B816">
        <v>1080</v>
      </c>
      <c r="C816">
        <v>158.92502047023044</v>
      </c>
      <c r="G816">
        <v>1080</v>
      </c>
      <c r="L816">
        <v>1080</v>
      </c>
      <c r="Q816">
        <v>1080</v>
      </c>
    </row>
    <row r="817" spans="1:17" x14ac:dyDescent="0.25">
      <c r="A817">
        <v>930.03</v>
      </c>
      <c r="B817">
        <v>2060</v>
      </c>
      <c r="C817">
        <v>159.8549537957656</v>
      </c>
      <c r="G817">
        <v>2060</v>
      </c>
      <c r="L817">
        <v>2060</v>
      </c>
      <c r="Q817">
        <v>2060</v>
      </c>
    </row>
    <row r="818" spans="1:17" x14ac:dyDescent="0.25">
      <c r="A818">
        <v>108</v>
      </c>
      <c r="B818">
        <v>2960</v>
      </c>
      <c r="C818">
        <v>162.93718563574686</v>
      </c>
      <c r="G818">
        <v>2960</v>
      </c>
      <c r="L818">
        <v>2960</v>
      </c>
      <c r="Q818">
        <v>2960</v>
      </c>
    </row>
    <row r="819" spans="1:17" x14ac:dyDescent="0.25">
      <c r="A819">
        <v>863.01</v>
      </c>
      <c r="B819">
        <v>2730</v>
      </c>
      <c r="C819">
        <v>164.66545794829804</v>
      </c>
      <c r="G819">
        <v>2730</v>
      </c>
      <c r="L819">
        <v>2730</v>
      </c>
      <c r="Q819">
        <v>2730</v>
      </c>
    </row>
    <row r="820" spans="1:17" x14ac:dyDescent="0.25">
      <c r="A820">
        <v>854.01</v>
      </c>
      <c r="B820">
        <v>4145</v>
      </c>
      <c r="C820">
        <v>167.12188560065505</v>
      </c>
      <c r="G820">
        <v>4145</v>
      </c>
      <c r="L820">
        <v>4145</v>
      </c>
      <c r="Q820">
        <v>4145</v>
      </c>
    </row>
    <row r="821" spans="1:17" x14ac:dyDescent="0.25">
      <c r="A821">
        <v>352</v>
      </c>
      <c r="B821">
        <v>2155</v>
      </c>
      <c r="C821">
        <v>168.70686630015206</v>
      </c>
      <c r="G821">
        <v>2155</v>
      </c>
      <c r="L821">
        <v>2155</v>
      </c>
      <c r="Q821">
        <v>2155</v>
      </c>
    </row>
    <row r="822" spans="1:17" x14ac:dyDescent="0.25">
      <c r="A822">
        <v>125</v>
      </c>
      <c r="B822">
        <v>4750</v>
      </c>
      <c r="C822">
        <v>169.21277342379224</v>
      </c>
      <c r="G822">
        <v>4750</v>
      </c>
      <c r="L822">
        <v>4750</v>
      </c>
      <c r="Q822">
        <v>4750</v>
      </c>
    </row>
    <row r="823" spans="1:17" x14ac:dyDescent="0.25">
      <c r="A823">
        <v>702.02</v>
      </c>
      <c r="B823">
        <v>5110</v>
      </c>
      <c r="C823">
        <v>169.62802666978595</v>
      </c>
      <c r="G823">
        <v>5110</v>
      </c>
      <c r="L823">
        <v>5110</v>
      </c>
      <c r="Q823">
        <v>5110</v>
      </c>
    </row>
    <row r="824" spans="1:17" x14ac:dyDescent="0.25">
      <c r="A824">
        <v>888</v>
      </c>
      <c r="B824">
        <v>7455</v>
      </c>
      <c r="C824">
        <v>171.06094280032752</v>
      </c>
      <c r="G824">
        <v>7455</v>
      </c>
      <c r="L824">
        <v>7455</v>
      </c>
      <c r="Q824">
        <v>7455</v>
      </c>
    </row>
    <row r="825" spans="1:17" x14ac:dyDescent="0.25">
      <c r="A825">
        <v>630.02</v>
      </c>
      <c r="B825">
        <v>3960</v>
      </c>
      <c r="C825">
        <v>171.18376418294537</v>
      </c>
      <c r="G825">
        <v>3960</v>
      </c>
      <c r="L825">
        <v>3960</v>
      </c>
      <c r="Q825">
        <v>3960</v>
      </c>
    </row>
    <row r="826" spans="1:17" x14ac:dyDescent="0.25">
      <c r="A826">
        <v>104</v>
      </c>
      <c r="B826">
        <v>2100</v>
      </c>
      <c r="C826">
        <v>171.56684992396771</v>
      </c>
      <c r="G826">
        <v>2100</v>
      </c>
      <c r="L826">
        <v>2100</v>
      </c>
      <c r="Q826">
        <v>2100</v>
      </c>
    </row>
    <row r="827" spans="1:17" x14ac:dyDescent="0.25">
      <c r="A827">
        <v>864</v>
      </c>
      <c r="B827">
        <v>4005</v>
      </c>
      <c r="C827">
        <v>172.55234530354429</v>
      </c>
      <c r="G827">
        <v>4005</v>
      </c>
      <c r="L827">
        <v>4005</v>
      </c>
      <c r="Q827">
        <v>4005</v>
      </c>
    </row>
    <row r="828" spans="1:17" x14ac:dyDescent="0.25">
      <c r="A828">
        <v>366</v>
      </c>
      <c r="B828">
        <v>1895</v>
      </c>
      <c r="C828">
        <v>173.51152181541701</v>
      </c>
      <c r="G828">
        <v>1895</v>
      </c>
      <c r="L828">
        <v>1895</v>
      </c>
      <c r="Q828">
        <v>1895</v>
      </c>
    </row>
    <row r="829" spans="1:17" x14ac:dyDescent="0.25">
      <c r="A829">
        <v>877.01</v>
      </c>
      <c r="B829">
        <v>5105</v>
      </c>
      <c r="C829">
        <v>176.57620774359575</v>
      </c>
      <c r="G829">
        <v>5105</v>
      </c>
      <c r="L829">
        <v>5105</v>
      </c>
      <c r="Q829">
        <v>5105</v>
      </c>
    </row>
    <row r="830" spans="1:17" x14ac:dyDescent="0.25">
      <c r="A830">
        <v>470.05</v>
      </c>
      <c r="B830">
        <v>3250</v>
      </c>
      <c r="C830">
        <v>177.68160018715639</v>
      </c>
      <c r="G830">
        <v>3250</v>
      </c>
      <c r="L830">
        <v>3250</v>
      </c>
      <c r="Q830">
        <v>3250</v>
      </c>
    </row>
    <row r="831" spans="1:17" x14ac:dyDescent="0.25">
      <c r="A831">
        <v>415.01</v>
      </c>
      <c r="B831">
        <v>5865</v>
      </c>
      <c r="C831">
        <v>177.87168089835069</v>
      </c>
      <c r="G831">
        <v>5865</v>
      </c>
      <c r="L831">
        <v>5865</v>
      </c>
      <c r="Q831">
        <v>5865</v>
      </c>
    </row>
    <row r="832" spans="1:17" x14ac:dyDescent="0.25">
      <c r="A832">
        <v>400</v>
      </c>
      <c r="B832">
        <v>3555</v>
      </c>
      <c r="C832">
        <v>183.49806994970172</v>
      </c>
      <c r="G832">
        <v>3555</v>
      </c>
      <c r="L832">
        <v>3555</v>
      </c>
      <c r="Q832">
        <v>3555</v>
      </c>
    </row>
    <row r="833" spans="1:17" x14ac:dyDescent="0.25">
      <c r="A833">
        <v>129.01</v>
      </c>
      <c r="B833">
        <v>3670</v>
      </c>
      <c r="C833">
        <v>185.93695169025617</v>
      </c>
      <c r="G833">
        <v>3670</v>
      </c>
      <c r="L833">
        <v>3670</v>
      </c>
      <c r="Q833">
        <v>3670</v>
      </c>
    </row>
    <row r="834" spans="1:17" x14ac:dyDescent="0.25">
      <c r="A834">
        <v>317.02</v>
      </c>
      <c r="B834">
        <v>5120</v>
      </c>
      <c r="C834">
        <v>186.14165399461925</v>
      </c>
      <c r="G834">
        <v>5120</v>
      </c>
      <c r="L834">
        <v>5120</v>
      </c>
      <c r="Q834">
        <v>5120</v>
      </c>
    </row>
    <row r="835" spans="1:17" x14ac:dyDescent="0.25">
      <c r="A835">
        <v>288</v>
      </c>
      <c r="B835">
        <v>1295</v>
      </c>
      <c r="C835">
        <v>188.87004327991579</v>
      </c>
      <c r="G835">
        <v>1295</v>
      </c>
      <c r="L835">
        <v>1295</v>
      </c>
      <c r="Q835">
        <v>1295</v>
      </c>
    </row>
    <row r="836" spans="1:17" x14ac:dyDescent="0.25">
      <c r="A836">
        <v>350</v>
      </c>
      <c r="B836">
        <v>1920</v>
      </c>
      <c r="C836">
        <v>190.82933676453388</v>
      </c>
      <c r="G836">
        <v>1920</v>
      </c>
      <c r="L836">
        <v>1920</v>
      </c>
      <c r="Q836">
        <v>1920</v>
      </c>
    </row>
    <row r="837" spans="1:17" x14ac:dyDescent="0.25">
      <c r="A837">
        <v>828.02</v>
      </c>
      <c r="B837">
        <v>5980</v>
      </c>
      <c r="C837">
        <v>190.91121768627909</v>
      </c>
      <c r="G837">
        <v>5980</v>
      </c>
      <c r="L837">
        <v>5980</v>
      </c>
      <c r="Q837">
        <v>5980</v>
      </c>
    </row>
    <row r="838" spans="1:17" x14ac:dyDescent="0.25">
      <c r="A838">
        <v>460</v>
      </c>
      <c r="B838">
        <v>3940</v>
      </c>
      <c r="C838">
        <v>191.11007135337465</v>
      </c>
      <c r="G838">
        <v>3940</v>
      </c>
      <c r="L838">
        <v>3940</v>
      </c>
      <c r="Q838">
        <v>3940</v>
      </c>
    </row>
    <row r="839" spans="1:17" x14ac:dyDescent="0.25">
      <c r="A839">
        <v>462.02</v>
      </c>
      <c r="B839">
        <v>4230</v>
      </c>
      <c r="C839">
        <v>191.11007135337465</v>
      </c>
      <c r="G839">
        <v>4230</v>
      </c>
      <c r="L839">
        <v>4230</v>
      </c>
      <c r="Q839">
        <v>4230</v>
      </c>
    </row>
    <row r="840" spans="1:17" x14ac:dyDescent="0.25">
      <c r="A840">
        <v>710.02</v>
      </c>
      <c r="B840">
        <v>7600</v>
      </c>
      <c r="C840">
        <v>191.27090887823138</v>
      </c>
      <c r="G840">
        <v>7600</v>
      </c>
      <c r="L840">
        <v>7600</v>
      </c>
      <c r="Q840">
        <v>7600</v>
      </c>
    </row>
    <row r="841" spans="1:17" x14ac:dyDescent="0.25">
      <c r="A841">
        <v>887.06</v>
      </c>
      <c r="B841">
        <v>3385</v>
      </c>
      <c r="C841">
        <v>193.44952626038133</v>
      </c>
      <c r="G841">
        <v>3385</v>
      </c>
      <c r="L841">
        <v>3385</v>
      </c>
      <c r="Q841">
        <v>3385</v>
      </c>
    </row>
    <row r="842" spans="1:17" x14ac:dyDescent="0.25">
      <c r="A842">
        <v>340</v>
      </c>
      <c r="B842">
        <v>3955</v>
      </c>
      <c r="C842">
        <v>195.59890045619372</v>
      </c>
      <c r="G842">
        <v>3955</v>
      </c>
      <c r="L842">
        <v>3955</v>
      </c>
      <c r="Q842">
        <v>3955</v>
      </c>
    </row>
    <row r="843" spans="1:17" x14ac:dyDescent="0.25">
      <c r="A843">
        <v>461</v>
      </c>
      <c r="B843">
        <v>2220</v>
      </c>
      <c r="C843">
        <v>204.18469996490816</v>
      </c>
      <c r="G843">
        <v>2220</v>
      </c>
      <c r="L843">
        <v>2220</v>
      </c>
      <c r="Q843">
        <v>2220</v>
      </c>
    </row>
    <row r="844" spans="1:17" x14ac:dyDescent="0.25">
      <c r="A844">
        <v>362</v>
      </c>
      <c r="B844">
        <v>1830</v>
      </c>
      <c r="C844">
        <v>206.22295005263774</v>
      </c>
      <c r="G844">
        <v>1830</v>
      </c>
      <c r="L844">
        <v>1830</v>
      </c>
      <c r="Q844">
        <v>1830</v>
      </c>
    </row>
    <row r="845" spans="1:17" x14ac:dyDescent="0.25">
      <c r="A845">
        <v>129.02000000000001</v>
      </c>
      <c r="B845">
        <v>3365</v>
      </c>
      <c r="C845">
        <v>209.37828985846298</v>
      </c>
      <c r="G845">
        <v>3365</v>
      </c>
      <c r="L845">
        <v>3365</v>
      </c>
      <c r="Q845">
        <v>3365</v>
      </c>
    </row>
    <row r="846" spans="1:17" x14ac:dyDescent="0.25">
      <c r="A846">
        <v>317.01</v>
      </c>
      <c r="B846">
        <v>8145</v>
      </c>
      <c r="C846">
        <v>211.12703240145046</v>
      </c>
      <c r="G846">
        <v>8145</v>
      </c>
      <c r="L846">
        <v>8145</v>
      </c>
      <c r="Q846">
        <v>8145</v>
      </c>
    </row>
    <row r="847" spans="1:17" x14ac:dyDescent="0.25">
      <c r="A847">
        <v>55.01</v>
      </c>
      <c r="B847">
        <v>3260</v>
      </c>
      <c r="C847">
        <v>213.68288688735524</v>
      </c>
      <c r="G847">
        <v>3260</v>
      </c>
      <c r="L847">
        <v>3260</v>
      </c>
      <c r="Q847">
        <v>3260</v>
      </c>
    </row>
    <row r="848" spans="1:17" x14ac:dyDescent="0.25">
      <c r="A848">
        <v>480</v>
      </c>
      <c r="B848">
        <v>2895</v>
      </c>
      <c r="C848">
        <v>226.07614925722308</v>
      </c>
      <c r="G848">
        <v>2895</v>
      </c>
      <c r="L848">
        <v>2895</v>
      </c>
      <c r="Q848">
        <v>2895</v>
      </c>
    </row>
    <row r="849" spans="1:17" x14ac:dyDescent="0.25">
      <c r="A849">
        <v>403</v>
      </c>
      <c r="B849">
        <v>3750</v>
      </c>
      <c r="C849">
        <v>229.09697040589543</v>
      </c>
      <c r="G849">
        <v>3750</v>
      </c>
      <c r="L849">
        <v>3750</v>
      </c>
      <c r="Q849">
        <v>3750</v>
      </c>
    </row>
    <row r="850" spans="1:17" x14ac:dyDescent="0.25">
      <c r="A850">
        <v>353</v>
      </c>
      <c r="B850">
        <v>2275</v>
      </c>
      <c r="C850">
        <v>233.59457246461574</v>
      </c>
      <c r="G850">
        <v>2275</v>
      </c>
      <c r="L850">
        <v>2275</v>
      </c>
      <c r="Q850">
        <v>2275</v>
      </c>
    </row>
    <row r="851" spans="1:17" x14ac:dyDescent="0.25">
      <c r="A851">
        <v>370</v>
      </c>
      <c r="B851">
        <v>5250</v>
      </c>
      <c r="C851">
        <v>243.68347175108201</v>
      </c>
      <c r="G851">
        <v>5250</v>
      </c>
      <c r="L851">
        <v>5250</v>
      </c>
      <c r="Q851">
        <v>5250</v>
      </c>
    </row>
    <row r="852" spans="1:17" x14ac:dyDescent="0.25">
      <c r="A852">
        <v>404</v>
      </c>
      <c r="B852">
        <v>3565</v>
      </c>
      <c r="C852">
        <v>244.9321558076968</v>
      </c>
      <c r="G852">
        <v>3565</v>
      </c>
      <c r="L852">
        <v>3565</v>
      </c>
      <c r="Q852">
        <v>3565</v>
      </c>
    </row>
    <row r="853" spans="1:17" x14ac:dyDescent="0.25">
      <c r="A853">
        <v>351</v>
      </c>
      <c r="B853">
        <v>4410</v>
      </c>
      <c r="C853">
        <v>246.11650485436894</v>
      </c>
      <c r="G853">
        <v>4410</v>
      </c>
      <c r="L853">
        <v>4410</v>
      </c>
      <c r="Q853">
        <v>4410</v>
      </c>
    </row>
    <row r="854" spans="1:17" x14ac:dyDescent="0.25">
      <c r="A854">
        <v>500</v>
      </c>
      <c r="B854">
        <v>790</v>
      </c>
      <c r="C854">
        <v>246.98795180722891</v>
      </c>
      <c r="G854">
        <v>790</v>
      </c>
      <c r="L854">
        <v>790</v>
      </c>
      <c r="Q854">
        <v>790</v>
      </c>
    </row>
    <row r="855" spans="1:17" x14ac:dyDescent="0.25">
      <c r="A855">
        <v>401</v>
      </c>
      <c r="B855">
        <v>2290</v>
      </c>
      <c r="C855">
        <v>252.35407650017547</v>
      </c>
      <c r="G855">
        <v>2290</v>
      </c>
      <c r="L855">
        <v>2290</v>
      </c>
      <c r="Q855">
        <v>2290</v>
      </c>
    </row>
    <row r="856" spans="1:17" x14ac:dyDescent="0.25">
      <c r="A856">
        <v>361</v>
      </c>
      <c r="B856">
        <v>1205</v>
      </c>
      <c r="C856">
        <v>276.9709907591531</v>
      </c>
      <c r="G856">
        <v>1205</v>
      </c>
      <c r="L856">
        <v>1205</v>
      </c>
      <c r="Q856">
        <v>1205</v>
      </c>
    </row>
    <row r="857" spans="1:17" x14ac:dyDescent="0.25">
      <c r="A857">
        <v>128</v>
      </c>
      <c r="B857">
        <v>3195</v>
      </c>
      <c r="C857">
        <v>295.37372792139433</v>
      </c>
      <c r="G857">
        <v>3195</v>
      </c>
      <c r="L857">
        <v>3195</v>
      </c>
      <c r="Q857">
        <v>3195</v>
      </c>
    </row>
    <row r="858" spans="1:17" x14ac:dyDescent="0.25">
      <c r="A858">
        <v>55.02</v>
      </c>
      <c r="B858">
        <v>545</v>
      </c>
      <c r="C858">
        <v>312.48391624751434</v>
      </c>
      <c r="G858">
        <v>545</v>
      </c>
      <c r="L858">
        <v>545</v>
      </c>
      <c r="Q858">
        <v>545</v>
      </c>
    </row>
    <row r="859" spans="1:17" x14ac:dyDescent="0.25">
      <c r="A859">
        <v>355</v>
      </c>
      <c r="B859">
        <v>1240</v>
      </c>
      <c r="C859">
        <v>355.22575739852613</v>
      </c>
      <c r="G859">
        <v>1240</v>
      </c>
      <c r="L859">
        <v>1240</v>
      </c>
      <c r="Q859">
        <v>1240</v>
      </c>
    </row>
    <row r="860" spans="1:17" x14ac:dyDescent="0.25">
      <c r="A860">
        <v>654</v>
      </c>
      <c r="B860">
        <v>585</v>
      </c>
      <c r="C860">
        <v>366.99029126213594</v>
      </c>
      <c r="G860">
        <v>585</v>
      </c>
      <c r="L860">
        <v>585</v>
      </c>
      <c r="Q860">
        <v>585</v>
      </c>
    </row>
    <row r="861" spans="1:17" x14ac:dyDescent="0.25">
      <c r="A861">
        <v>354</v>
      </c>
      <c r="B861">
        <v>2345</v>
      </c>
      <c r="C861">
        <v>398.73961866885014</v>
      </c>
      <c r="G861">
        <v>2345</v>
      </c>
      <c r="L861">
        <v>2345</v>
      </c>
      <c r="Q861">
        <v>2345</v>
      </c>
    </row>
    <row r="862" spans="1:17" x14ac:dyDescent="0.25">
      <c r="A862">
        <v>360</v>
      </c>
      <c r="B862">
        <v>1565</v>
      </c>
      <c r="C862">
        <v>495.76851093695171</v>
      </c>
      <c r="G862">
        <v>1565</v>
      </c>
      <c r="L862">
        <v>1565</v>
      </c>
      <c r="Q862">
        <v>1565</v>
      </c>
    </row>
    <row r="863" spans="1:17" x14ac:dyDescent="0.25">
      <c r="A863">
        <v>356</v>
      </c>
      <c r="B863">
        <v>1570</v>
      </c>
      <c r="C863">
        <v>687.24412211954609</v>
      </c>
      <c r="G863">
        <v>1570</v>
      </c>
      <c r="L863">
        <v>1570</v>
      </c>
      <c r="Q863">
        <v>1570</v>
      </c>
    </row>
    <row r="864" spans="1:17" x14ac:dyDescent="0.25">
      <c r="A864">
        <v>43</v>
      </c>
      <c r="B864" t="s">
        <v>12</v>
      </c>
      <c r="C864" t="e">
        <v>#VALUE!</v>
      </c>
      <c r="G864">
        <v>0</v>
      </c>
      <c r="L864">
        <v>0</v>
      </c>
      <c r="Q864">
        <v>0</v>
      </c>
    </row>
    <row r="865" spans="1:18" x14ac:dyDescent="0.25">
      <c r="A865">
        <v>54</v>
      </c>
      <c r="B865" t="s">
        <v>12</v>
      </c>
      <c r="C865" t="e">
        <v>#VALUE!</v>
      </c>
      <c r="G865">
        <v>0</v>
      </c>
      <c r="L865">
        <v>0</v>
      </c>
      <c r="Q865">
        <v>0</v>
      </c>
    </row>
    <row r="866" spans="1:18" x14ac:dyDescent="0.25">
      <c r="A866">
        <v>130</v>
      </c>
      <c r="B866" t="s">
        <v>12</v>
      </c>
      <c r="C866" t="e">
        <v>#VALUE!</v>
      </c>
      <c r="G866">
        <v>0</v>
      </c>
      <c r="L866">
        <v>0</v>
      </c>
      <c r="Q866">
        <v>0</v>
      </c>
    </row>
    <row r="867" spans="1:18" x14ac:dyDescent="0.25">
      <c r="A867">
        <v>315</v>
      </c>
      <c r="B867" t="s">
        <v>12</v>
      </c>
      <c r="C867" t="e">
        <v>#VALUE!</v>
      </c>
      <c r="G867">
        <v>0</v>
      </c>
      <c r="L867">
        <v>0</v>
      </c>
      <c r="Q867">
        <v>0</v>
      </c>
    </row>
    <row r="868" spans="1:18" x14ac:dyDescent="0.25">
      <c r="A868">
        <v>0</v>
      </c>
      <c r="B868">
        <v>2817840</v>
      </c>
      <c r="E868">
        <f>SUM(E4:E867)</f>
        <v>1015775</v>
      </c>
      <c r="F868">
        <f>SUM(F4:F867)</f>
        <v>1234565</v>
      </c>
      <c r="G868">
        <f>SUM(G4:G867)</f>
        <v>561910</v>
      </c>
      <c r="H868">
        <f>SUM(E868:G868)</f>
        <v>2812250</v>
      </c>
      <c r="J868">
        <f>SUM(J4:J867)</f>
        <v>730920</v>
      </c>
      <c r="K868">
        <f>SUM(K4:K867)</f>
        <v>1617535</v>
      </c>
      <c r="L868">
        <f>SUM(L4:L867)</f>
        <v>463795</v>
      </c>
      <c r="M868">
        <f>SUM(J868:L868)</f>
        <v>2812250</v>
      </c>
      <c r="O868">
        <f>SUM(O4:O867)</f>
        <v>512845</v>
      </c>
      <c r="P868">
        <f>SUM(P4:P867)</f>
        <v>1884345</v>
      </c>
      <c r="Q868">
        <f>SUM(Q4:Q867)</f>
        <v>415060</v>
      </c>
      <c r="R868">
        <f>SUM(O868:Q868)</f>
        <v>2812250</v>
      </c>
    </row>
    <row r="869" spans="1:18" x14ac:dyDescent="0.25">
      <c r="E869">
        <f>E868/H868</f>
        <v>0.36119655080451596</v>
      </c>
      <c r="F869">
        <f>F868/H868</f>
        <v>0.43899546626366787</v>
      </c>
      <c r="G869">
        <f>G868/H868</f>
        <v>0.19980798293181617</v>
      </c>
      <c r="J869">
        <f>J868/M868</f>
        <v>0.25990576940172461</v>
      </c>
      <c r="K869">
        <f>K868/M868</f>
        <v>0.57517468219397283</v>
      </c>
      <c r="L869">
        <f>L868/M868</f>
        <v>0.16491954840430262</v>
      </c>
      <c r="O869">
        <f>O868/R868</f>
        <v>0.18236109876433459</v>
      </c>
      <c r="P869">
        <f>P868/R868</f>
        <v>0.6700488932349542</v>
      </c>
      <c r="Q869">
        <f>Q868/R868</f>
        <v>0.14759000800071118</v>
      </c>
    </row>
  </sheetData>
  <sortState xmlns:xlrd2="http://schemas.microsoft.com/office/spreadsheetml/2017/richdata2" ref="A4:C170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>
        <v>2006</v>
      </c>
    </row>
    <row r="4" spans="1:5" x14ac:dyDescent="0.25">
      <c r="C4" t="s">
        <v>8</v>
      </c>
      <c r="D4" t="s">
        <v>9</v>
      </c>
      <c r="E4" t="s">
        <v>10</v>
      </c>
    </row>
    <row r="5" spans="1:5" x14ac:dyDescent="0.25">
      <c r="B5" t="s">
        <v>6</v>
      </c>
      <c r="C5">
        <v>0.36119655080451596</v>
      </c>
      <c r="D5">
        <v>0.43899546626366787</v>
      </c>
      <c r="E5">
        <v>0.19980798293181617</v>
      </c>
    </row>
    <row r="6" spans="1:5" x14ac:dyDescent="0.25">
      <c r="B6" t="s">
        <v>5</v>
      </c>
      <c r="C6">
        <v>0.25990576940172461</v>
      </c>
      <c r="D6">
        <v>0.57517468219397283</v>
      </c>
      <c r="E6">
        <v>0.16491954840430262</v>
      </c>
    </row>
    <row r="7" spans="1:5" x14ac:dyDescent="0.25">
      <c r="B7" t="s">
        <v>7</v>
      </c>
      <c r="C7">
        <v>0.18236109876433459</v>
      </c>
      <c r="D7">
        <v>0.6700488932349542</v>
      </c>
      <c r="E7">
        <v>0.14759000800071118</v>
      </c>
    </row>
    <row r="8" spans="1:5" x14ac:dyDescent="0.25">
      <c r="C8">
        <f>AVERAGE(C5:C7)</f>
        <v>0.26782113965685839</v>
      </c>
      <c r="D8">
        <f>AVERAGE(D5:D7)</f>
        <v>0.56140634723086491</v>
      </c>
      <c r="E8">
        <f>AVERAGE(E5:E7)</f>
        <v>0.17077251311227667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2021-01-30T01:28:10Z</dcterms:modified>
</cp:coreProperties>
</file>