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47D411C0-B9B5-4773-B768-E1B6E51913F6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28" i="2" l="1"/>
  <c r="R928" i="2"/>
  <c r="R929" i="2" s="1"/>
  <c r="Q928" i="2"/>
  <c r="Q929" i="2" s="1"/>
  <c r="P928" i="2"/>
  <c r="P929" i="2" s="1"/>
  <c r="M928" i="2"/>
  <c r="L928" i="2"/>
  <c r="K928" i="2"/>
  <c r="F929" i="2"/>
  <c r="G929" i="2"/>
  <c r="H929" i="2"/>
  <c r="I928" i="2"/>
  <c r="F928" i="2"/>
  <c r="G928" i="2"/>
  <c r="H928" i="2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N928" i="2" l="1"/>
  <c r="K929" i="2" s="1"/>
  <c r="E8" i="3"/>
  <c r="D8" i="3"/>
  <c r="C8" i="3"/>
  <c r="E4" i="1"/>
  <c r="E3" i="1"/>
  <c r="M929" i="2" l="1"/>
  <c r="L929" i="2"/>
</calcChain>
</file>

<file path=xl/sharedStrings.xml><?xml version="1.0" encoding="utf-8"?>
<sst xmlns="http://schemas.openxmlformats.org/spreadsheetml/2006/main" count="21" uniqueCount="12">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</sst>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926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s="2" t="s">
        <v>10</v>
      </c>
      <c r="C1" s="2" t="s">
        <v>11</v>
      </c>
    </row>
    <row r="2" spans="1:5" x14ac:dyDescent="0.25">
      <c r="A2" s="1">
        <v>0</v>
      </c>
      <c r="B2" s="1">
        <v>3514750</v>
      </c>
      <c r="C2" s="1">
        <v>35618</v>
      </c>
    </row>
    <row r="3" spans="1:5" x14ac:dyDescent="0.25">
      <c r="A3" s="1">
        <v>1</v>
      </c>
      <c r="B3" s="1">
        <v>490</v>
      </c>
      <c r="C3" s="1">
        <v>20426</v>
      </c>
      <c r="E3">
        <f>100*C3/C$2</f>
        <v>57.347408613622328</v>
      </c>
    </row>
    <row r="4" spans="1:5" x14ac:dyDescent="0.25">
      <c r="A4" s="1">
        <v>2</v>
      </c>
      <c r="B4" s="1">
        <v>500</v>
      </c>
      <c r="C4" s="1">
        <v>96488</v>
      </c>
      <c r="E4">
        <f t="shared" ref="E4:E67" si="0">100*C4/C$2</f>
        <v>270.89673760458197</v>
      </c>
    </row>
    <row r="5" spans="1:5" x14ac:dyDescent="0.25">
      <c r="A5" s="1">
        <v>4</v>
      </c>
      <c r="B5" s="1">
        <v>5735</v>
      </c>
      <c r="C5" s="1">
        <v>21817</v>
      </c>
      <c r="E5">
        <f t="shared" si="0"/>
        <v>61.252737379976416</v>
      </c>
    </row>
    <row r="6" spans="1:5" x14ac:dyDescent="0.25">
      <c r="A6" s="1">
        <v>5</v>
      </c>
      <c r="B6" s="1">
        <v>4090</v>
      </c>
      <c r="C6" s="1">
        <v>20456</v>
      </c>
      <c r="E6">
        <f t="shared" si="0"/>
        <v>57.431635689819757</v>
      </c>
    </row>
    <row r="7" spans="1:5" x14ac:dyDescent="0.25">
      <c r="A7" s="1">
        <v>7.01</v>
      </c>
      <c r="B7" s="1">
        <v>2780</v>
      </c>
      <c r="C7" s="1">
        <v>25309</v>
      </c>
      <c r="E7">
        <f t="shared" si="0"/>
        <v>71.056769049357072</v>
      </c>
    </row>
    <row r="8" spans="1:5" x14ac:dyDescent="0.25">
      <c r="A8" s="1">
        <v>7.02</v>
      </c>
      <c r="B8" s="1">
        <v>4405</v>
      </c>
      <c r="C8" s="1">
        <v>22550</v>
      </c>
      <c r="E8">
        <f t="shared" si="0"/>
        <v>63.310685608400249</v>
      </c>
    </row>
    <row r="9" spans="1:5" x14ac:dyDescent="0.25">
      <c r="A9" s="1">
        <v>8</v>
      </c>
      <c r="B9" s="1">
        <v>1300</v>
      </c>
      <c r="C9" s="1">
        <v>32418</v>
      </c>
      <c r="E9">
        <f t="shared" si="0"/>
        <v>91.015778538940978</v>
      </c>
    </row>
    <row r="10" spans="1:5" x14ac:dyDescent="0.25">
      <c r="A10" s="1">
        <v>10</v>
      </c>
      <c r="B10" s="1">
        <v>8160</v>
      </c>
      <c r="C10" s="1">
        <v>40250</v>
      </c>
      <c r="E10">
        <f t="shared" si="0"/>
        <v>113.00466056488293</v>
      </c>
    </row>
    <row r="11" spans="1:5" x14ac:dyDescent="0.25">
      <c r="A11" s="1">
        <v>11</v>
      </c>
      <c r="B11" s="1">
        <v>1820</v>
      </c>
      <c r="C11" s="1">
        <v>51933</v>
      </c>
      <c r="E11">
        <f t="shared" si="0"/>
        <v>145.80549160536808</v>
      </c>
    </row>
    <row r="12" spans="1:5" x14ac:dyDescent="0.25">
      <c r="A12" s="1">
        <v>12</v>
      </c>
      <c r="B12" s="1">
        <v>2715</v>
      </c>
      <c r="C12" s="1">
        <v>73018</v>
      </c>
      <c r="E12">
        <f t="shared" si="0"/>
        <v>205.00308832612723</v>
      </c>
    </row>
    <row r="13" spans="1:5" x14ac:dyDescent="0.25">
      <c r="A13" s="1">
        <v>13</v>
      </c>
      <c r="B13" s="1">
        <v>5540</v>
      </c>
      <c r="C13" s="1">
        <v>74575</v>
      </c>
      <c r="E13">
        <f t="shared" si="0"/>
        <v>209.37447358077375</v>
      </c>
    </row>
    <row r="14" spans="1:5" x14ac:dyDescent="0.25">
      <c r="A14" s="1">
        <v>14</v>
      </c>
      <c r="B14" s="1">
        <v>450</v>
      </c>
      <c r="C14" s="1">
        <v>75549</v>
      </c>
      <c r="E14">
        <f t="shared" si="0"/>
        <v>212.10904598798359</v>
      </c>
    </row>
    <row r="15" spans="1:5" x14ac:dyDescent="0.25">
      <c r="A15" s="1">
        <v>15</v>
      </c>
      <c r="B15" s="1">
        <v>2285</v>
      </c>
      <c r="C15" s="1">
        <v>77226</v>
      </c>
      <c r="E15">
        <f t="shared" si="0"/>
        <v>216.81733954741983</v>
      </c>
    </row>
    <row r="16" spans="1:5" x14ac:dyDescent="0.25">
      <c r="A16" s="1">
        <v>17</v>
      </c>
      <c r="B16" s="1">
        <v>5330</v>
      </c>
      <c r="C16" s="1">
        <v>34315</v>
      </c>
      <c r="E16">
        <f t="shared" si="0"/>
        <v>96.341737323825029</v>
      </c>
    </row>
    <row r="17" spans="1:5" x14ac:dyDescent="0.25">
      <c r="A17" s="1">
        <v>18</v>
      </c>
      <c r="B17" s="1">
        <v>1355</v>
      </c>
      <c r="C17" s="1">
        <v>31081</v>
      </c>
      <c r="E17">
        <f t="shared" si="0"/>
        <v>87.262058509742261</v>
      </c>
    </row>
    <row r="18" spans="1:5" x14ac:dyDescent="0.25">
      <c r="A18" s="1">
        <v>19</v>
      </c>
      <c r="B18" s="1">
        <v>2615</v>
      </c>
      <c r="C18" s="1">
        <v>25639</v>
      </c>
      <c r="E18">
        <f t="shared" si="0"/>
        <v>71.983266887528771</v>
      </c>
    </row>
    <row r="19" spans="1:5" x14ac:dyDescent="0.25">
      <c r="A19" s="1">
        <v>20</v>
      </c>
      <c r="B19" s="1">
        <v>775</v>
      </c>
      <c r="C19" s="1">
        <v>79283</v>
      </c>
      <c r="E19">
        <f t="shared" si="0"/>
        <v>222.59250940535685</v>
      </c>
    </row>
    <row r="20" spans="1:5" x14ac:dyDescent="0.25">
      <c r="A20" s="1">
        <v>21</v>
      </c>
      <c r="B20" s="1">
        <v>4415</v>
      </c>
      <c r="C20" s="1">
        <v>57227</v>
      </c>
      <c r="E20">
        <f t="shared" si="0"/>
        <v>160.66876298500759</v>
      </c>
    </row>
    <row r="21" spans="1:5" x14ac:dyDescent="0.25">
      <c r="A21" s="1">
        <v>22</v>
      </c>
      <c r="B21" s="1">
        <v>3035</v>
      </c>
      <c r="C21" s="1">
        <v>52320</v>
      </c>
      <c r="E21">
        <f t="shared" si="0"/>
        <v>146.8920208883149</v>
      </c>
    </row>
    <row r="22" spans="1:5" x14ac:dyDescent="0.25">
      <c r="A22" s="1">
        <v>23</v>
      </c>
      <c r="B22" s="1">
        <v>2525</v>
      </c>
      <c r="C22" s="1">
        <v>64074</v>
      </c>
      <c r="E22">
        <f t="shared" si="0"/>
        <v>179.8921893424673</v>
      </c>
    </row>
    <row r="23" spans="1:5" x14ac:dyDescent="0.25">
      <c r="A23" s="1">
        <v>24</v>
      </c>
      <c r="B23" s="1">
        <v>5375</v>
      </c>
      <c r="C23" s="1">
        <v>43190</v>
      </c>
      <c r="E23">
        <f t="shared" si="0"/>
        <v>121.25891403223089</v>
      </c>
    </row>
    <row r="24" spans="1:5" x14ac:dyDescent="0.25">
      <c r="A24" s="1">
        <v>25</v>
      </c>
      <c r="B24" s="1">
        <v>2725</v>
      </c>
      <c r="C24" s="1">
        <v>35755</v>
      </c>
      <c r="E24">
        <f t="shared" si="0"/>
        <v>100.38463698130158</v>
      </c>
    </row>
    <row r="25" spans="1:5" x14ac:dyDescent="0.25">
      <c r="A25" s="1">
        <v>26</v>
      </c>
      <c r="B25" s="1">
        <v>5415</v>
      </c>
      <c r="C25" s="1">
        <v>25574</v>
      </c>
      <c r="E25">
        <f t="shared" si="0"/>
        <v>71.800774889101021</v>
      </c>
    </row>
    <row r="26" spans="1:5" x14ac:dyDescent="0.25">
      <c r="A26" s="1">
        <v>27</v>
      </c>
      <c r="B26" s="1">
        <v>3865</v>
      </c>
      <c r="C26" s="1">
        <v>24894</v>
      </c>
      <c r="E26">
        <f t="shared" si="0"/>
        <v>69.891627828625971</v>
      </c>
    </row>
    <row r="27" spans="1:5" x14ac:dyDescent="0.25">
      <c r="A27" s="1">
        <v>28</v>
      </c>
      <c r="B27" s="1">
        <v>4560</v>
      </c>
      <c r="C27" s="1">
        <v>32008</v>
      </c>
      <c r="E27">
        <f t="shared" si="0"/>
        <v>89.864675164242797</v>
      </c>
    </row>
    <row r="28" spans="1:5" x14ac:dyDescent="0.25">
      <c r="A28" s="1">
        <v>29</v>
      </c>
      <c r="B28" s="1">
        <v>5300</v>
      </c>
      <c r="C28" s="1">
        <v>26262</v>
      </c>
      <c r="E28">
        <f t="shared" si="0"/>
        <v>73.732382503228706</v>
      </c>
    </row>
    <row r="29" spans="1:5" x14ac:dyDescent="0.25">
      <c r="A29" s="1">
        <v>30</v>
      </c>
      <c r="B29" s="1">
        <v>2510</v>
      </c>
      <c r="C29" s="1">
        <v>25376</v>
      </c>
      <c r="E29">
        <f t="shared" si="0"/>
        <v>71.244876186197985</v>
      </c>
    </row>
    <row r="30" spans="1:5" x14ac:dyDescent="0.25">
      <c r="A30" s="1">
        <v>31</v>
      </c>
      <c r="B30" s="1">
        <v>4110</v>
      </c>
      <c r="C30" s="1">
        <v>13403</v>
      </c>
      <c r="E30">
        <f t="shared" si="0"/>
        <v>37.62985007580437</v>
      </c>
    </row>
    <row r="31" spans="1:5" x14ac:dyDescent="0.25">
      <c r="A31" s="1">
        <v>33</v>
      </c>
      <c r="B31" s="1">
        <v>4105</v>
      </c>
      <c r="C31" s="1">
        <v>22162</v>
      </c>
      <c r="E31">
        <f t="shared" si="0"/>
        <v>62.22134875624684</v>
      </c>
    </row>
    <row r="32" spans="1:5" x14ac:dyDescent="0.25">
      <c r="A32" s="1">
        <v>34</v>
      </c>
      <c r="B32" s="1">
        <v>6170</v>
      </c>
      <c r="C32" s="1">
        <v>34252</v>
      </c>
      <c r="E32">
        <f t="shared" si="0"/>
        <v>96.164860463810427</v>
      </c>
    </row>
    <row r="33" spans="1:5" x14ac:dyDescent="0.25">
      <c r="A33" s="1">
        <v>35</v>
      </c>
      <c r="B33" s="1">
        <v>3675</v>
      </c>
      <c r="C33" s="1">
        <v>42628</v>
      </c>
      <c r="E33">
        <f t="shared" si="0"/>
        <v>119.68106013813241</v>
      </c>
    </row>
    <row r="34" spans="1:5" x14ac:dyDescent="0.25">
      <c r="A34" s="1">
        <v>36</v>
      </c>
      <c r="B34" s="1">
        <v>3790</v>
      </c>
      <c r="C34" s="1">
        <v>32867</v>
      </c>
      <c r="E34">
        <f t="shared" si="0"/>
        <v>92.276377112695826</v>
      </c>
    </row>
    <row r="35" spans="1:5" x14ac:dyDescent="0.25">
      <c r="A35" s="1">
        <v>37</v>
      </c>
      <c r="B35" s="1">
        <v>3845</v>
      </c>
      <c r="C35" s="1">
        <v>27835</v>
      </c>
      <c r="E35">
        <f t="shared" si="0"/>
        <v>78.148688865180532</v>
      </c>
    </row>
    <row r="36" spans="1:5" x14ac:dyDescent="0.25">
      <c r="A36" s="1">
        <v>38</v>
      </c>
      <c r="B36" s="1">
        <v>3020</v>
      </c>
      <c r="C36" s="1">
        <v>24307</v>
      </c>
      <c r="E36">
        <f t="shared" si="0"/>
        <v>68.243584704362959</v>
      </c>
    </row>
    <row r="37" spans="1:5" x14ac:dyDescent="0.25">
      <c r="A37" s="1">
        <v>39</v>
      </c>
      <c r="B37" s="1">
        <v>3110</v>
      </c>
      <c r="C37" s="1">
        <v>18757</v>
      </c>
      <c r="E37">
        <f t="shared" si="0"/>
        <v>52.661575607838735</v>
      </c>
    </row>
    <row r="38" spans="1:5" x14ac:dyDescent="0.25">
      <c r="A38" s="1">
        <v>40</v>
      </c>
      <c r="B38" s="1">
        <v>3975</v>
      </c>
      <c r="C38" s="1">
        <v>24778</v>
      </c>
      <c r="E38">
        <f t="shared" si="0"/>
        <v>69.56594980066258</v>
      </c>
    </row>
    <row r="39" spans="1:5" x14ac:dyDescent="0.25">
      <c r="A39" s="1">
        <v>41</v>
      </c>
      <c r="B39" s="1">
        <v>2840</v>
      </c>
      <c r="C39" s="1">
        <v>26317</v>
      </c>
      <c r="E39">
        <f t="shared" si="0"/>
        <v>73.886798809590658</v>
      </c>
    </row>
    <row r="40" spans="1:5" x14ac:dyDescent="0.25">
      <c r="A40" s="1">
        <v>42</v>
      </c>
      <c r="B40" s="1">
        <v>4275</v>
      </c>
      <c r="C40" s="1">
        <v>26439</v>
      </c>
      <c r="E40">
        <f t="shared" si="0"/>
        <v>74.229322252793537</v>
      </c>
    </row>
    <row r="41" spans="1:5" x14ac:dyDescent="0.25">
      <c r="A41" s="1">
        <v>43</v>
      </c>
      <c r="B41" s="1">
        <v>3145</v>
      </c>
      <c r="C41" s="1">
        <v>25153</v>
      </c>
      <c r="E41">
        <f t="shared" si="0"/>
        <v>70.618788253130447</v>
      </c>
    </row>
    <row r="42" spans="1:5" x14ac:dyDescent="0.25">
      <c r="A42" s="1">
        <v>44</v>
      </c>
      <c r="B42" s="1">
        <v>4460</v>
      </c>
      <c r="C42" s="1">
        <v>24069</v>
      </c>
      <c r="E42">
        <f t="shared" si="0"/>
        <v>67.575383233196703</v>
      </c>
    </row>
    <row r="43" spans="1:5" x14ac:dyDescent="0.25">
      <c r="A43" s="1">
        <v>45</v>
      </c>
      <c r="B43" s="1">
        <v>2920</v>
      </c>
      <c r="C43" s="1">
        <v>23298</v>
      </c>
      <c r="E43">
        <f t="shared" si="0"/>
        <v>65.410747374922792</v>
      </c>
    </row>
    <row r="44" spans="1:5" x14ac:dyDescent="0.25">
      <c r="A44" s="1">
        <v>46</v>
      </c>
      <c r="B44" s="1">
        <v>3080</v>
      </c>
      <c r="C44" s="1">
        <v>21174</v>
      </c>
      <c r="E44">
        <f t="shared" si="0"/>
        <v>59.447470380144871</v>
      </c>
    </row>
    <row r="45" spans="1:5" x14ac:dyDescent="0.25">
      <c r="A45" s="1">
        <v>47.01</v>
      </c>
      <c r="B45" s="1">
        <v>2785</v>
      </c>
      <c r="C45" s="1">
        <v>31826</v>
      </c>
      <c r="E45">
        <f t="shared" si="0"/>
        <v>89.35369756864506</v>
      </c>
    </row>
    <row r="46" spans="1:5" x14ac:dyDescent="0.25">
      <c r="A46" s="1">
        <v>47.02</v>
      </c>
      <c r="B46" s="1">
        <v>3530</v>
      </c>
      <c r="C46" s="1">
        <v>21030</v>
      </c>
      <c r="E46">
        <f t="shared" si="0"/>
        <v>59.043180414397213</v>
      </c>
    </row>
    <row r="47" spans="1:5" x14ac:dyDescent="0.25">
      <c r="A47" s="1">
        <v>48</v>
      </c>
      <c r="B47" s="1">
        <v>3145</v>
      </c>
      <c r="C47" s="1">
        <v>28889</v>
      </c>
      <c r="E47">
        <f t="shared" si="0"/>
        <v>81.107866808916839</v>
      </c>
    </row>
    <row r="48" spans="1:5" x14ac:dyDescent="0.25">
      <c r="A48" s="1">
        <v>49</v>
      </c>
      <c r="B48" s="1">
        <v>2640</v>
      </c>
      <c r="C48" s="1">
        <v>40990</v>
      </c>
      <c r="E48">
        <f t="shared" si="0"/>
        <v>115.08226177775282</v>
      </c>
    </row>
    <row r="49" spans="1:5" x14ac:dyDescent="0.25">
      <c r="A49" s="1">
        <v>50.01</v>
      </c>
      <c r="B49" s="1">
        <v>5055</v>
      </c>
      <c r="C49" s="1">
        <v>53717</v>
      </c>
      <c r="E49">
        <f t="shared" si="0"/>
        <v>150.81419506990846</v>
      </c>
    </row>
    <row r="50" spans="1:5" x14ac:dyDescent="0.25">
      <c r="A50" s="1">
        <v>50.02</v>
      </c>
      <c r="B50" s="1">
        <v>4110</v>
      </c>
      <c r="C50" s="1">
        <v>43358</v>
      </c>
      <c r="E50">
        <f t="shared" si="0"/>
        <v>121.73058565893649</v>
      </c>
    </row>
    <row r="51" spans="1:5" x14ac:dyDescent="0.25">
      <c r="A51" s="1">
        <v>51</v>
      </c>
      <c r="B51" s="1">
        <v>4775</v>
      </c>
      <c r="C51" s="1">
        <v>40897</v>
      </c>
      <c r="E51">
        <f t="shared" si="0"/>
        <v>114.8211578415408</v>
      </c>
    </row>
    <row r="52" spans="1:5" x14ac:dyDescent="0.25">
      <c r="A52" s="1">
        <v>52</v>
      </c>
      <c r="B52" s="1">
        <v>3120</v>
      </c>
      <c r="C52" s="1">
        <v>32446</v>
      </c>
      <c r="E52">
        <f t="shared" si="0"/>
        <v>91.094390476725252</v>
      </c>
    </row>
    <row r="53" spans="1:5" x14ac:dyDescent="0.25">
      <c r="A53" s="1">
        <v>53</v>
      </c>
      <c r="B53" s="1">
        <v>4710</v>
      </c>
      <c r="C53" s="1">
        <v>24091</v>
      </c>
      <c r="E53">
        <f t="shared" si="0"/>
        <v>67.637149755741476</v>
      </c>
    </row>
    <row r="54" spans="1:5" x14ac:dyDescent="0.25">
      <c r="A54" s="1">
        <v>54</v>
      </c>
      <c r="B54" s="1">
        <v>5380</v>
      </c>
      <c r="C54" s="1">
        <v>27204</v>
      </c>
      <c r="E54">
        <f t="shared" si="0"/>
        <v>76.377112695827947</v>
      </c>
    </row>
    <row r="55" spans="1:5" x14ac:dyDescent="0.25">
      <c r="A55" s="1">
        <v>55</v>
      </c>
      <c r="B55" s="1">
        <v>2445</v>
      </c>
      <c r="C55" s="1">
        <v>28750</v>
      </c>
      <c r="E55">
        <f t="shared" si="0"/>
        <v>80.717614689202094</v>
      </c>
    </row>
    <row r="56" spans="1:5" x14ac:dyDescent="0.25">
      <c r="A56" s="1">
        <v>56</v>
      </c>
      <c r="B56" s="1">
        <v>4290</v>
      </c>
      <c r="C56" s="1">
        <v>26978</v>
      </c>
      <c r="E56">
        <f t="shared" si="0"/>
        <v>75.742602055140665</v>
      </c>
    </row>
    <row r="57" spans="1:5" x14ac:dyDescent="0.25">
      <c r="A57" s="1">
        <v>57</v>
      </c>
      <c r="B57" s="1">
        <v>2215</v>
      </c>
      <c r="C57" s="1">
        <v>32396</v>
      </c>
      <c r="E57">
        <f t="shared" si="0"/>
        <v>90.954012016396206</v>
      </c>
    </row>
    <row r="58" spans="1:5" x14ac:dyDescent="0.25">
      <c r="A58" s="1">
        <v>58</v>
      </c>
      <c r="B58" s="1">
        <v>3740</v>
      </c>
      <c r="C58" s="1">
        <v>32145</v>
      </c>
      <c r="E58">
        <f t="shared" si="0"/>
        <v>90.249312145544394</v>
      </c>
    </row>
    <row r="59" spans="1:5" x14ac:dyDescent="0.25">
      <c r="A59" s="1">
        <v>59</v>
      </c>
      <c r="B59" s="1">
        <v>2955</v>
      </c>
      <c r="C59" s="1">
        <v>36852</v>
      </c>
      <c r="E59">
        <f t="shared" si="0"/>
        <v>103.46454040092088</v>
      </c>
    </row>
    <row r="60" spans="1:5" x14ac:dyDescent="0.25">
      <c r="A60" s="1">
        <v>60</v>
      </c>
      <c r="B60" s="1">
        <v>1870</v>
      </c>
      <c r="C60" s="1">
        <v>36323</v>
      </c>
      <c r="E60">
        <f t="shared" si="0"/>
        <v>101.97933629063957</v>
      </c>
    </row>
    <row r="61" spans="1:5" x14ac:dyDescent="0.25">
      <c r="A61" s="1">
        <v>61</v>
      </c>
      <c r="B61" s="1">
        <v>1125</v>
      </c>
      <c r="C61" s="1">
        <v>20087</v>
      </c>
      <c r="E61">
        <f t="shared" si="0"/>
        <v>56.395642652591384</v>
      </c>
    </row>
    <row r="62" spans="1:5" x14ac:dyDescent="0.25">
      <c r="A62" s="1">
        <v>62.01</v>
      </c>
      <c r="B62" s="1">
        <v>3990</v>
      </c>
      <c r="C62" s="1">
        <v>35389</v>
      </c>
      <c r="E62">
        <f t="shared" si="0"/>
        <v>99.357066651692961</v>
      </c>
    </row>
    <row r="63" spans="1:5" x14ac:dyDescent="0.25">
      <c r="A63" s="1">
        <v>62.02</v>
      </c>
      <c r="B63" s="1">
        <v>4120</v>
      </c>
      <c r="C63" s="1">
        <v>51379</v>
      </c>
      <c r="E63">
        <f t="shared" si="0"/>
        <v>144.25009826492223</v>
      </c>
    </row>
    <row r="64" spans="1:5" x14ac:dyDescent="0.25">
      <c r="A64" s="1">
        <v>63.01</v>
      </c>
      <c r="B64" s="1">
        <v>6380</v>
      </c>
      <c r="C64" s="1">
        <v>34947</v>
      </c>
      <c r="E64">
        <f t="shared" si="0"/>
        <v>98.116121062384181</v>
      </c>
    </row>
    <row r="65" spans="1:5" x14ac:dyDescent="0.25">
      <c r="A65" s="1">
        <v>63.02</v>
      </c>
      <c r="B65" s="1">
        <v>4965</v>
      </c>
      <c r="C65" s="1">
        <v>32378</v>
      </c>
      <c r="E65">
        <f t="shared" si="0"/>
        <v>90.903475770677744</v>
      </c>
    </row>
    <row r="66" spans="1:5" x14ac:dyDescent="0.25">
      <c r="A66" s="1">
        <v>64</v>
      </c>
      <c r="B66" s="1">
        <v>2040</v>
      </c>
      <c r="C66" s="1">
        <v>26249</v>
      </c>
      <c r="E66">
        <f t="shared" si="0"/>
        <v>73.69588410354315</v>
      </c>
    </row>
    <row r="67" spans="1:5" x14ac:dyDescent="0.25">
      <c r="A67" s="1">
        <v>65</v>
      </c>
      <c r="B67" s="1">
        <v>11820</v>
      </c>
      <c r="C67" s="1">
        <v>18929</v>
      </c>
      <c r="E67">
        <f t="shared" si="0"/>
        <v>53.144477511370653</v>
      </c>
    </row>
    <row r="68" spans="1:5" x14ac:dyDescent="0.25">
      <c r="A68" s="1">
        <v>66</v>
      </c>
      <c r="B68" s="1">
        <v>6065</v>
      </c>
      <c r="C68" s="1">
        <v>33007</v>
      </c>
      <c r="E68">
        <f t="shared" ref="E68:E131" si="1">100*C68/C$2</f>
        <v>92.669436801617167</v>
      </c>
    </row>
    <row r="69" spans="1:5" x14ac:dyDescent="0.25">
      <c r="A69" s="1">
        <v>67</v>
      </c>
      <c r="B69" s="1">
        <v>1250</v>
      </c>
      <c r="C69" s="1">
        <v>68495</v>
      </c>
      <c r="E69">
        <f t="shared" si="1"/>
        <v>192.30445280476164</v>
      </c>
    </row>
    <row r="70" spans="1:5" x14ac:dyDescent="0.25">
      <c r="A70" s="1">
        <v>68</v>
      </c>
      <c r="B70" s="1">
        <v>1900</v>
      </c>
      <c r="C70" s="1">
        <v>59056</v>
      </c>
      <c r="E70">
        <f t="shared" si="1"/>
        <v>165.80380706384412</v>
      </c>
    </row>
    <row r="71" spans="1:5" x14ac:dyDescent="0.25">
      <c r="A71" s="1">
        <v>69</v>
      </c>
      <c r="B71" s="1">
        <v>4210</v>
      </c>
      <c r="C71" s="1">
        <v>39379</v>
      </c>
      <c r="E71">
        <f t="shared" si="1"/>
        <v>110.55926778595092</v>
      </c>
    </row>
    <row r="72" spans="1:5" x14ac:dyDescent="0.25">
      <c r="A72" s="1">
        <v>70</v>
      </c>
      <c r="B72" s="1">
        <v>2770</v>
      </c>
      <c r="C72" s="1">
        <v>45849</v>
      </c>
      <c r="E72">
        <f t="shared" si="1"/>
        <v>128.72424055252961</v>
      </c>
    </row>
    <row r="73" spans="1:5" x14ac:dyDescent="0.25">
      <c r="A73" s="1">
        <v>71</v>
      </c>
      <c r="B73" s="1">
        <v>2550</v>
      </c>
      <c r="C73" s="1">
        <v>44462</v>
      </c>
      <c r="E73">
        <f t="shared" si="1"/>
        <v>124.83014206300186</v>
      </c>
    </row>
    <row r="74" spans="1:5" x14ac:dyDescent="0.25">
      <c r="A74" s="1">
        <v>72.010000000000005</v>
      </c>
      <c r="B74" s="1">
        <v>3655</v>
      </c>
      <c r="C74" s="1">
        <v>27145</v>
      </c>
      <c r="E74">
        <f t="shared" si="1"/>
        <v>76.21146611263967</v>
      </c>
    </row>
    <row r="75" spans="1:5" x14ac:dyDescent="0.25">
      <c r="A75" s="1">
        <v>72.02</v>
      </c>
      <c r="B75" s="1">
        <v>2430</v>
      </c>
      <c r="C75" s="1">
        <v>31300</v>
      </c>
      <c r="E75">
        <f t="shared" si="1"/>
        <v>87.876916165983488</v>
      </c>
    </row>
    <row r="76" spans="1:5" x14ac:dyDescent="0.25">
      <c r="A76" s="1">
        <v>73</v>
      </c>
      <c r="B76" s="1">
        <v>2460</v>
      </c>
      <c r="C76" s="1">
        <v>24546</v>
      </c>
      <c r="E76">
        <f t="shared" si="1"/>
        <v>68.914593744735811</v>
      </c>
    </row>
    <row r="77" spans="1:5" x14ac:dyDescent="0.25">
      <c r="A77" s="1">
        <v>74</v>
      </c>
      <c r="B77" s="1">
        <v>3185</v>
      </c>
      <c r="C77" s="1">
        <v>25019</v>
      </c>
      <c r="E77">
        <f t="shared" si="1"/>
        <v>70.242573979448593</v>
      </c>
    </row>
    <row r="78" spans="1:5" x14ac:dyDescent="0.25">
      <c r="A78" s="1">
        <v>75</v>
      </c>
      <c r="B78" s="1">
        <v>3530</v>
      </c>
      <c r="C78" s="1">
        <v>28881</v>
      </c>
      <c r="E78">
        <f t="shared" si="1"/>
        <v>81.085406255264189</v>
      </c>
    </row>
    <row r="79" spans="1:5" x14ac:dyDescent="0.25">
      <c r="A79" s="1">
        <v>76</v>
      </c>
      <c r="B79" s="1">
        <v>3390</v>
      </c>
      <c r="C79" s="1">
        <v>30156</v>
      </c>
      <c r="E79">
        <f t="shared" si="1"/>
        <v>84.6650569936549</v>
      </c>
    </row>
    <row r="80" spans="1:5" x14ac:dyDescent="0.25">
      <c r="A80" s="1">
        <v>77</v>
      </c>
      <c r="B80" s="1">
        <v>3400</v>
      </c>
      <c r="C80" s="1">
        <v>34522</v>
      </c>
      <c r="E80">
        <f t="shared" si="1"/>
        <v>96.922904149587282</v>
      </c>
    </row>
    <row r="81" spans="1:5" x14ac:dyDescent="0.25">
      <c r="A81" s="1">
        <v>78</v>
      </c>
      <c r="B81" s="1">
        <v>4975</v>
      </c>
      <c r="C81" s="1">
        <v>39416</v>
      </c>
      <c r="E81">
        <f t="shared" si="1"/>
        <v>110.66314784659441</v>
      </c>
    </row>
    <row r="82" spans="1:5" x14ac:dyDescent="0.25">
      <c r="A82" s="1">
        <v>79</v>
      </c>
      <c r="B82" s="1">
        <v>4430</v>
      </c>
      <c r="C82" s="1">
        <v>37396</v>
      </c>
      <c r="E82">
        <f t="shared" si="1"/>
        <v>104.99185804930092</v>
      </c>
    </row>
    <row r="83" spans="1:5" x14ac:dyDescent="0.25">
      <c r="A83" s="1">
        <v>80.010000000000005</v>
      </c>
      <c r="B83" s="1">
        <v>2860</v>
      </c>
      <c r="C83" s="1">
        <v>32312</v>
      </c>
      <c r="E83">
        <f t="shared" si="1"/>
        <v>90.718176203043399</v>
      </c>
    </row>
    <row r="84" spans="1:5" x14ac:dyDescent="0.25">
      <c r="A84" s="1">
        <v>80.02</v>
      </c>
      <c r="B84" s="1">
        <v>3375</v>
      </c>
      <c r="C84" s="1">
        <v>22627</v>
      </c>
      <c r="E84">
        <f t="shared" si="1"/>
        <v>63.52686843730698</v>
      </c>
    </row>
    <row r="85" spans="1:5" x14ac:dyDescent="0.25">
      <c r="A85" s="1">
        <v>81</v>
      </c>
      <c r="B85" s="1">
        <v>2425</v>
      </c>
      <c r="C85" s="1">
        <v>29813</v>
      </c>
      <c r="E85">
        <f t="shared" si="1"/>
        <v>83.702060755797632</v>
      </c>
    </row>
    <row r="86" spans="1:5" x14ac:dyDescent="0.25">
      <c r="A86" s="1">
        <v>82</v>
      </c>
      <c r="B86" s="1">
        <v>2225</v>
      </c>
      <c r="C86" s="1">
        <v>35787</v>
      </c>
      <c r="E86">
        <f t="shared" si="1"/>
        <v>100.47447919591218</v>
      </c>
    </row>
    <row r="87" spans="1:5" x14ac:dyDescent="0.25">
      <c r="A87" s="1">
        <v>83</v>
      </c>
      <c r="B87" s="1">
        <v>3375</v>
      </c>
      <c r="C87" s="1">
        <v>32982</v>
      </c>
      <c r="E87">
        <f t="shared" si="1"/>
        <v>92.599247571452636</v>
      </c>
    </row>
    <row r="88" spans="1:5" x14ac:dyDescent="0.25">
      <c r="A88" s="1">
        <v>84</v>
      </c>
      <c r="B88" s="1">
        <v>2995</v>
      </c>
      <c r="C88" s="1">
        <v>43237</v>
      </c>
      <c r="E88">
        <f t="shared" si="1"/>
        <v>121.39086978494019</v>
      </c>
    </row>
    <row r="89" spans="1:5" x14ac:dyDescent="0.25">
      <c r="A89" s="1">
        <v>85</v>
      </c>
      <c r="B89" s="1">
        <v>3410</v>
      </c>
      <c r="C89" s="1">
        <v>45567</v>
      </c>
      <c r="E89">
        <f t="shared" si="1"/>
        <v>127.93250603627379</v>
      </c>
    </row>
    <row r="90" spans="1:5" x14ac:dyDescent="0.25">
      <c r="A90" s="1">
        <v>86</v>
      </c>
      <c r="B90" s="1">
        <v>2135</v>
      </c>
      <c r="C90" s="1">
        <v>150690</v>
      </c>
      <c r="E90">
        <f t="shared" si="1"/>
        <v>423.07260373968217</v>
      </c>
    </row>
    <row r="91" spans="1:5" x14ac:dyDescent="0.25">
      <c r="A91" s="1">
        <v>87</v>
      </c>
      <c r="B91" s="1">
        <v>3820</v>
      </c>
      <c r="C91" s="1">
        <v>249700</v>
      </c>
      <c r="E91">
        <f t="shared" si="1"/>
        <v>701.05003088326123</v>
      </c>
    </row>
    <row r="92" spans="1:5" x14ac:dyDescent="0.25">
      <c r="A92" s="1">
        <v>88</v>
      </c>
      <c r="B92" s="1">
        <v>1700</v>
      </c>
      <c r="C92" s="1">
        <v>69221</v>
      </c>
      <c r="E92">
        <f t="shared" si="1"/>
        <v>194.3427480487394</v>
      </c>
    </row>
    <row r="93" spans="1:5" x14ac:dyDescent="0.25">
      <c r="A93" s="1">
        <v>89</v>
      </c>
      <c r="B93" s="1">
        <v>1500</v>
      </c>
      <c r="C93" s="1">
        <v>93710</v>
      </c>
      <c r="E93">
        <f t="shared" si="1"/>
        <v>263.09731034870009</v>
      </c>
    </row>
    <row r="94" spans="1:5" x14ac:dyDescent="0.25">
      <c r="A94" s="1">
        <v>90</v>
      </c>
      <c r="B94" s="1">
        <v>3065</v>
      </c>
      <c r="C94" s="1">
        <v>66267</v>
      </c>
      <c r="E94">
        <f t="shared" si="1"/>
        <v>186.04918861249931</v>
      </c>
    </row>
    <row r="95" spans="1:5" x14ac:dyDescent="0.25">
      <c r="A95" s="1">
        <v>91.01</v>
      </c>
      <c r="B95" s="1">
        <v>5170</v>
      </c>
      <c r="C95" s="1">
        <v>59316</v>
      </c>
      <c r="E95">
        <f t="shared" si="1"/>
        <v>166.53377505755518</v>
      </c>
    </row>
    <row r="96" spans="1:5" x14ac:dyDescent="0.25">
      <c r="A96" s="1">
        <v>91.02</v>
      </c>
      <c r="B96" s="1">
        <v>2900</v>
      </c>
      <c r="C96" s="1">
        <v>42595</v>
      </c>
      <c r="E96">
        <f t="shared" si="1"/>
        <v>119.58841035431523</v>
      </c>
    </row>
    <row r="97" spans="1:5" x14ac:dyDescent="0.25">
      <c r="A97" s="1">
        <v>92</v>
      </c>
      <c r="B97" s="1">
        <v>6140</v>
      </c>
      <c r="C97" s="1">
        <v>39550</v>
      </c>
      <c r="E97">
        <f t="shared" si="1"/>
        <v>111.03936212027627</v>
      </c>
    </row>
    <row r="98" spans="1:5" x14ac:dyDescent="0.25">
      <c r="A98" s="1">
        <v>93</v>
      </c>
      <c r="B98" s="1">
        <v>4380</v>
      </c>
      <c r="C98" s="1">
        <v>35621</v>
      </c>
      <c r="E98">
        <f t="shared" si="1"/>
        <v>100.00842270761974</v>
      </c>
    </row>
    <row r="99" spans="1:5" x14ac:dyDescent="0.25">
      <c r="A99" s="1">
        <v>94</v>
      </c>
      <c r="B99" s="1">
        <v>4260</v>
      </c>
      <c r="C99" s="1">
        <v>26645</v>
      </c>
      <c r="E99">
        <f t="shared" si="1"/>
        <v>74.807681509349209</v>
      </c>
    </row>
    <row r="100" spans="1:5" x14ac:dyDescent="0.25">
      <c r="A100" s="1">
        <v>95</v>
      </c>
      <c r="B100" s="1">
        <v>2920</v>
      </c>
      <c r="C100" s="1">
        <v>24181</v>
      </c>
      <c r="E100">
        <f t="shared" si="1"/>
        <v>67.88983098433377</v>
      </c>
    </row>
    <row r="101" spans="1:5" x14ac:dyDescent="0.25">
      <c r="A101" s="1">
        <v>96</v>
      </c>
      <c r="B101" s="1">
        <v>4580</v>
      </c>
      <c r="C101" s="1">
        <v>25225</v>
      </c>
      <c r="E101">
        <f t="shared" si="1"/>
        <v>70.820933236004265</v>
      </c>
    </row>
    <row r="102" spans="1:5" x14ac:dyDescent="0.25">
      <c r="A102" s="1">
        <v>97.01</v>
      </c>
      <c r="B102" s="1">
        <v>3595</v>
      </c>
      <c r="C102" s="1">
        <v>20713</v>
      </c>
      <c r="E102">
        <f t="shared" si="1"/>
        <v>58.153180975911056</v>
      </c>
    </row>
    <row r="103" spans="1:5" x14ac:dyDescent="0.25">
      <c r="A103" s="1">
        <v>97.02</v>
      </c>
      <c r="B103" s="1">
        <v>4340</v>
      </c>
      <c r="C103" s="1">
        <v>20930</v>
      </c>
      <c r="E103">
        <f t="shared" si="1"/>
        <v>58.762423493739121</v>
      </c>
    </row>
    <row r="104" spans="1:5" x14ac:dyDescent="0.25">
      <c r="A104" s="1">
        <v>98</v>
      </c>
      <c r="B104" s="1">
        <v>5210</v>
      </c>
      <c r="C104" s="1">
        <v>22163</v>
      </c>
      <c r="E104">
        <f t="shared" si="1"/>
        <v>62.224156325453421</v>
      </c>
    </row>
    <row r="105" spans="1:5" x14ac:dyDescent="0.25">
      <c r="A105" s="1">
        <v>99</v>
      </c>
      <c r="B105" s="1">
        <v>5235</v>
      </c>
      <c r="C105" s="1">
        <v>31119</v>
      </c>
      <c r="E105">
        <f t="shared" si="1"/>
        <v>87.368746139592346</v>
      </c>
    </row>
    <row r="106" spans="1:5" x14ac:dyDescent="0.25">
      <c r="A106" s="1">
        <v>100</v>
      </c>
      <c r="B106" s="1">
        <v>1640</v>
      </c>
      <c r="C106" s="1">
        <v>27877</v>
      </c>
      <c r="E106">
        <f t="shared" si="1"/>
        <v>78.266606771856928</v>
      </c>
    </row>
    <row r="107" spans="1:5" x14ac:dyDescent="0.25">
      <c r="A107" s="1">
        <v>101</v>
      </c>
      <c r="B107" s="1">
        <v>2620</v>
      </c>
      <c r="C107" s="1">
        <v>33690</v>
      </c>
      <c r="E107">
        <f t="shared" si="1"/>
        <v>94.587006569711946</v>
      </c>
    </row>
    <row r="108" spans="1:5" x14ac:dyDescent="0.25">
      <c r="A108" s="1">
        <v>102.01</v>
      </c>
      <c r="B108" s="1">
        <v>1235</v>
      </c>
      <c r="C108" s="1">
        <v>40475</v>
      </c>
      <c r="E108">
        <f t="shared" si="1"/>
        <v>113.63636363636364</v>
      </c>
    </row>
    <row r="109" spans="1:5" x14ac:dyDescent="0.25">
      <c r="A109" s="1">
        <v>102.02</v>
      </c>
      <c r="B109" s="1">
        <v>3270</v>
      </c>
      <c r="C109" s="1">
        <v>31353</v>
      </c>
      <c r="E109">
        <f t="shared" si="1"/>
        <v>88.025717333932278</v>
      </c>
    </row>
    <row r="110" spans="1:5" x14ac:dyDescent="0.25">
      <c r="A110" s="1">
        <v>102.03</v>
      </c>
      <c r="B110" s="1">
        <v>3085</v>
      </c>
      <c r="C110" s="1">
        <v>34235</v>
      </c>
      <c r="E110">
        <f t="shared" si="1"/>
        <v>96.117131787298561</v>
      </c>
    </row>
    <row r="111" spans="1:5" x14ac:dyDescent="0.25">
      <c r="A111" s="1">
        <v>103</v>
      </c>
      <c r="B111" s="1">
        <v>4595</v>
      </c>
      <c r="C111" s="1">
        <v>47375</v>
      </c>
      <c r="E111">
        <f t="shared" si="1"/>
        <v>133.00859116177213</v>
      </c>
    </row>
    <row r="112" spans="1:5" x14ac:dyDescent="0.25">
      <c r="A112" s="1">
        <v>104</v>
      </c>
      <c r="B112" s="1">
        <v>4170</v>
      </c>
      <c r="C112" s="1">
        <v>44377</v>
      </c>
      <c r="E112">
        <f t="shared" si="1"/>
        <v>124.59149868044247</v>
      </c>
    </row>
    <row r="113" spans="1:5" x14ac:dyDescent="0.25">
      <c r="A113" s="1">
        <v>105</v>
      </c>
      <c r="B113" s="1">
        <v>3760</v>
      </c>
      <c r="C113" s="1">
        <v>32131</v>
      </c>
      <c r="E113">
        <f t="shared" si="1"/>
        <v>90.210006176652257</v>
      </c>
    </row>
    <row r="114" spans="1:5" x14ac:dyDescent="0.25">
      <c r="A114" s="1">
        <v>106</v>
      </c>
      <c r="B114" s="1">
        <v>1560</v>
      </c>
      <c r="C114" s="1">
        <v>20611</v>
      </c>
      <c r="E114">
        <f t="shared" si="1"/>
        <v>57.866808916839801</v>
      </c>
    </row>
    <row r="115" spans="1:5" x14ac:dyDescent="0.25">
      <c r="A115" s="1">
        <v>107</v>
      </c>
      <c r="B115" s="1">
        <v>3630</v>
      </c>
      <c r="C115" s="1">
        <v>23377</v>
      </c>
      <c r="E115">
        <f t="shared" si="1"/>
        <v>65.632545342242693</v>
      </c>
    </row>
    <row r="116" spans="1:5" x14ac:dyDescent="0.25">
      <c r="A116" s="1">
        <v>108</v>
      </c>
      <c r="B116" s="1">
        <v>4985</v>
      </c>
      <c r="C116" s="1">
        <v>19531</v>
      </c>
      <c r="E116">
        <f t="shared" si="1"/>
        <v>54.834634173732383</v>
      </c>
    </row>
    <row r="117" spans="1:5" x14ac:dyDescent="0.25">
      <c r="A117" s="1">
        <v>109</v>
      </c>
      <c r="B117" s="1">
        <v>3575</v>
      </c>
      <c r="C117" s="1">
        <v>23876</v>
      </c>
      <c r="E117">
        <f t="shared" si="1"/>
        <v>67.033522376326573</v>
      </c>
    </row>
    <row r="118" spans="1:5" x14ac:dyDescent="0.25">
      <c r="A118" s="1">
        <v>110</v>
      </c>
      <c r="B118" s="1">
        <v>3160</v>
      </c>
      <c r="C118" s="1">
        <v>23323</v>
      </c>
      <c r="E118">
        <f t="shared" si="1"/>
        <v>65.480936605087322</v>
      </c>
    </row>
    <row r="119" spans="1:5" x14ac:dyDescent="0.25">
      <c r="A119" s="1">
        <v>111</v>
      </c>
      <c r="B119" s="1">
        <v>2210</v>
      </c>
      <c r="C119" s="1">
        <v>22025</v>
      </c>
      <c r="E119">
        <f t="shared" si="1"/>
        <v>61.83671177494525</v>
      </c>
    </row>
    <row r="120" spans="1:5" x14ac:dyDescent="0.25">
      <c r="A120" s="1">
        <v>112</v>
      </c>
      <c r="B120" s="1">
        <v>4320</v>
      </c>
      <c r="C120" s="1">
        <v>23611</v>
      </c>
      <c r="E120">
        <f t="shared" si="1"/>
        <v>66.289516536582624</v>
      </c>
    </row>
    <row r="121" spans="1:5" x14ac:dyDescent="0.25">
      <c r="A121" s="1">
        <v>113</v>
      </c>
      <c r="B121" s="1">
        <v>2270</v>
      </c>
      <c r="C121" s="1">
        <v>31515</v>
      </c>
      <c r="E121">
        <f t="shared" si="1"/>
        <v>88.48054354539839</v>
      </c>
    </row>
    <row r="122" spans="1:5" x14ac:dyDescent="0.25">
      <c r="A122" s="1">
        <v>114</v>
      </c>
      <c r="B122" s="1">
        <v>4510</v>
      </c>
      <c r="C122" s="1">
        <v>37508</v>
      </c>
      <c r="E122">
        <f t="shared" si="1"/>
        <v>105.30630580043798</v>
      </c>
    </row>
    <row r="123" spans="1:5" x14ac:dyDescent="0.25">
      <c r="A123" s="1">
        <v>115</v>
      </c>
      <c r="B123" s="1">
        <v>3675</v>
      </c>
      <c r="C123" s="1">
        <v>26317</v>
      </c>
      <c r="E123">
        <f t="shared" si="1"/>
        <v>73.886798809590658</v>
      </c>
    </row>
    <row r="124" spans="1:5" x14ac:dyDescent="0.25">
      <c r="A124" s="1">
        <v>116</v>
      </c>
      <c r="B124" s="1">
        <v>3060</v>
      </c>
      <c r="C124" s="1">
        <v>38712</v>
      </c>
      <c r="E124">
        <f t="shared" si="1"/>
        <v>108.68661912516143</v>
      </c>
    </row>
    <row r="125" spans="1:5" x14ac:dyDescent="0.25">
      <c r="A125" s="1">
        <v>117</v>
      </c>
      <c r="B125" s="1">
        <v>1630</v>
      </c>
      <c r="C125" s="1">
        <v>66168</v>
      </c>
      <c r="E125">
        <f t="shared" si="1"/>
        <v>185.77123926104778</v>
      </c>
    </row>
    <row r="126" spans="1:5" x14ac:dyDescent="0.25">
      <c r="A126" s="1">
        <v>118</v>
      </c>
      <c r="B126" s="1">
        <v>2440</v>
      </c>
      <c r="C126" s="1">
        <v>73616</v>
      </c>
      <c r="E126">
        <f t="shared" si="1"/>
        <v>206.68201471166265</v>
      </c>
    </row>
    <row r="127" spans="1:5" x14ac:dyDescent="0.25">
      <c r="A127" s="1">
        <v>119</v>
      </c>
      <c r="B127" s="1">
        <v>3900</v>
      </c>
      <c r="C127" s="1">
        <v>88427</v>
      </c>
      <c r="E127">
        <f t="shared" si="1"/>
        <v>248.26492223033299</v>
      </c>
    </row>
    <row r="128" spans="1:5" x14ac:dyDescent="0.25">
      <c r="A128" s="1">
        <v>120</v>
      </c>
      <c r="B128" s="1">
        <v>1240</v>
      </c>
      <c r="C128" s="1">
        <v>101035</v>
      </c>
      <c r="E128">
        <f t="shared" si="1"/>
        <v>283.66275478690551</v>
      </c>
    </row>
    <row r="129" spans="1:5" x14ac:dyDescent="0.25">
      <c r="A129" s="1">
        <v>121</v>
      </c>
      <c r="B129" s="1">
        <v>1740</v>
      </c>
      <c r="C129" s="1">
        <v>86004</v>
      </c>
      <c r="E129">
        <f t="shared" si="1"/>
        <v>241.46218204278736</v>
      </c>
    </row>
    <row r="130" spans="1:5" x14ac:dyDescent="0.25">
      <c r="A130" s="1">
        <v>122</v>
      </c>
      <c r="B130" s="1">
        <v>4535</v>
      </c>
      <c r="C130" s="1">
        <v>66887</v>
      </c>
      <c r="E130">
        <f t="shared" si="1"/>
        <v>187.78988152057948</v>
      </c>
    </row>
    <row r="131" spans="1:5" x14ac:dyDescent="0.25">
      <c r="A131" s="1">
        <v>123</v>
      </c>
      <c r="B131" s="1">
        <v>2035</v>
      </c>
      <c r="C131" s="1">
        <v>37691</v>
      </c>
      <c r="E131">
        <f t="shared" si="1"/>
        <v>105.82009096524229</v>
      </c>
    </row>
    <row r="132" spans="1:5" x14ac:dyDescent="0.25">
      <c r="A132" s="1">
        <v>124</v>
      </c>
      <c r="B132" s="1">
        <v>4765</v>
      </c>
      <c r="C132" s="1">
        <v>71847</v>
      </c>
      <c r="E132">
        <f t="shared" ref="E132:E195" si="2">100*C132/C$2</f>
        <v>201.71542478522096</v>
      </c>
    </row>
    <row r="133" spans="1:5" x14ac:dyDescent="0.25">
      <c r="A133" s="1">
        <v>125</v>
      </c>
      <c r="B133" s="1">
        <v>3335</v>
      </c>
      <c r="C133" s="1">
        <v>136356</v>
      </c>
      <c r="E133">
        <f t="shared" si="2"/>
        <v>382.82890673255093</v>
      </c>
    </row>
    <row r="134" spans="1:5" x14ac:dyDescent="0.25">
      <c r="A134" s="1">
        <v>126</v>
      </c>
      <c r="B134" s="1">
        <v>3135</v>
      </c>
      <c r="C134" s="1">
        <v>55029</v>
      </c>
      <c r="E134">
        <f t="shared" si="2"/>
        <v>154.49772586894267</v>
      </c>
    </row>
    <row r="135" spans="1:5" x14ac:dyDescent="0.25">
      <c r="A135" s="1">
        <v>127</v>
      </c>
      <c r="B135" s="1">
        <v>4040</v>
      </c>
      <c r="C135" s="1">
        <v>58719</v>
      </c>
      <c r="E135">
        <f t="shared" si="2"/>
        <v>164.85765624122635</v>
      </c>
    </row>
    <row r="136" spans="1:5" x14ac:dyDescent="0.25">
      <c r="A136" s="1">
        <v>128.01</v>
      </c>
      <c r="B136" s="1">
        <v>7020</v>
      </c>
      <c r="C136" s="1">
        <v>39477</v>
      </c>
      <c r="E136">
        <f t="shared" si="2"/>
        <v>110.83440956819585</v>
      </c>
    </row>
    <row r="137" spans="1:5" x14ac:dyDescent="0.25">
      <c r="A137" s="1">
        <v>128.02000000000001</v>
      </c>
      <c r="B137" s="1">
        <v>4920</v>
      </c>
      <c r="C137" s="1">
        <v>49205</v>
      </c>
      <c r="E137">
        <f t="shared" si="2"/>
        <v>138.14644280981526</v>
      </c>
    </row>
    <row r="138" spans="1:5" x14ac:dyDescent="0.25">
      <c r="A138" s="1">
        <v>129</v>
      </c>
      <c r="B138" s="1">
        <v>3990</v>
      </c>
      <c r="C138" s="1">
        <v>89629</v>
      </c>
      <c r="E138">
        <f t="shared" si="2"/>
        <v>251.63962041664328</v>
      </c>
    </row>
    <row r="139" spans="1:5" x14ac:dyDescent="0.25">
      <c r="A139" s="1">
        <v>130</v>
      </c>
      <c r="B139" s="1">
        <v>2870</v>
      </c>
      <c r="C139" s="1">
        <v>151474</v>
      </c>
      <c r="E139">
        <f t="shared" si="2"/>
        <v>425.27373799764166</v>
      </c>
    </row>
    <row r="140" spans="1:5" x14ac:dyDescent="0.25">
      <c r="A140" s="1">
        <v>131</v>
      </c>
      <c r="B140" s="1">
        <v>4310</v>
      </c>
      <c r="C140" s="1">
        <v>91509</v>
      </c>
      <c r="E140">
        <f t="shared" si="2"/>
        <v>256.91785052501547</v>
      </c>
    </row>
    <row r="141" spans="1:5" x14ac:dyDescent="0.25">
      <c r="A141" s="1">
        <v>132</v>
      </c>
      <c r="B141" s="1">
        <v>4080</v>
      </c>
      <c r="C141" s="1">
        <v>70816</v>
      </c>
      <c r="E141">
        <f t="shared" si="2"/>
        <v>198.82082093323601</v>
      </c>
    </row>
    <row r="142" spans="1:5" x14ac:dyDescent="0.25">
      <c r="A142" s="1">
        <v>133</v>
      </c>
      <c r="B142" s="1">
        <v>5475</v>
      </c>
      <c r="C142" s="1">
        <v>46382</v>
      </c>
      <c r="E142">
        <f t="shared" si="2"/>
        <v>130.22067493963726</v>
      </c>
    </row>
    <row r="143" spans="1:5" x14ac:dyDescent="0.25">
      <c r="A143" s="1">
        <v>134</v>
      </c>
      <c r="B143" s="1">
        <v>2125</v>
      </c>
      <c r="C143" s="1">
        <v>64066</v>
      </c>
      <c r="E143">
        <f t="shared" si="2"/>
        <v>179.86972878881465</v>
      </c>
    </row>
    <row r="144" spans="1:5" x14ac:dyDescent="0.25">
      <c r="A144" s="1">
        <v>135</v>
      </c>
      <c r="B144" s="1">
        <v>4675</v>
      </c>
      <c r="C144" s="1">
        <v>54801</v>
      </c>
      <c r="E144">
        <f t="shared" si="2"/>
        <v>153.85760008984221</v>
      </c>
    </row>
    <row r="145" spans="1:5" x14ac:dyDescent="0.25">
      <c r="A145" s="1">
        <v>136.01</v>
      </c>
      <c r="B145" s="1">
        <v>4625</v>
      </c>
      <c r="C145" s="1">
        <v>39126</v>
      </c>
      <c r="E145">
        <f t="shared" si="2"/>
        <v>109.84895277668595</v>
      </c>
    </row>
    <row r="146" spans="1:5" x14ac:dyDescent="0.25">
      <c r="A146" s="1">
        <v>136.02000000000001</v>
      </c>
      <c r="B146" s="1">
        <v>3570</v>
      </c>
      <c r="C146" s="1">
        <v>39665</v>
      </c>
      <c r="E146">
        <f t="shared" si="2"/>
        <v>111.36223257903308</v>
      </c>
    </row>
    <row r="147" spans="1:5" x14ac:dyDescent="0.25">
      <c r="A147" s="1">
        <v>137</v>
      </c>
      <c r="B147" s="1">
        <v>5430</v>
      </c>
      <c r="C147" s="1">
        <v>54693</v>
      </c>
      <c r="E147">
        <f t="shared" si="2"/>
        <v>153.55438261553147</v>
      </c>
    </row>
    <row r="148" spans="1:5" x14ac:dyDescent="0.25">
      <c r="A148" s="1">
        <v>138</v>
      </c>
      <c r="B148" s="1">
        <v>2425</v>
      </c>
      <c r="C148" s="1">
        <v>124781</v>
      </c>
      <c r="E148">
        <f t="shared" si="2"/>
        <v>350.33129316637655</v>
      </c>
    </row>
    <row r="149" spans="1:5" x14ac:dyDescent="0.25">
      <c r="A149" s="1">
        <v>139</v>
      </c>
      <c r="B149" s="1">
        <v>4735</v>
      </c>
      <c r="C149" s="1">
        <v>81812</v>
      </c>
      <c r="E149">
        <f t="shared" si="2"/>
        <v>229.69285192880005</v>
      </c>
    </row>
    <row r="150" spans="1:5" x14ac:dyDescent="0.25">
      <c r="A150" s="1">
        <v>140</v>
      </c>
      <c r="B150" s="1">
        <v>1815</v>
      </c>
      <c r="C150" s="1">
        <v>97797</v>
      </c>
      <c r="E150">
        <f t="shared" si="2"/>
        <v>274.57184569599639</v>
      </c>
    </row>
    <row r="151" spans="1:5" x14ac:dyDescent="0.25">
      <c r="A151" s="1">
        <v>141.01</v>
      </c>
      <c r="B151" s="1">
        <v>3045</v>
      </c>
      <c r="C151" s="1">
        <v>60988</v>
      </c>
      <c r="E151">
        <f t="shared" si="2"/>
        <v>171.2280307709585</v>
      </c>
    </row>
    <row r="152" spans="1:5" x14ac:dyDescent="0.25">
      <c r="A152" s="1">
        <v>141.02000000000001</v>
      </c>
      <c r="B152" s="1">
        <v>3315</v>
      </c>
      <c r="C152" s="1">
        <v>67965</v>
      </c>
      <c r="E152">
        <f t="shared" si="2"/>
        <v>190.81644112527374</v>
      </c>
    </row>
    <row r="153" spans="1:5" x14ac:dyDescent="0.25">
      <c r="A153" s="1">
        <v>142</v>
      </c>
      <c r="B153" s="1">
        <v>4200</v>
      </c>
      <c r="C153" s="1">
        <v>74525</v>
      </c>
      <c r="E153">
        <f t="shared" si="2"/>
        <v>209.23409512044472</v>
      </c>
    </row>
    <row r="154" spans="1:5" x14ac:dyDescent="0.25">
      <c r="A154" s="1">
        <v>150</v>
      </c>
      <c r="B154" s="1">
        <v>3100</v>
      </c>
      <c r="C154" s="1">
        <v>64705</v>
      </c>
      <c r="E154">
        <f t="shared" si="2"/>
        <v>181.66376551181986</v>
      </c>
    </row>
    <row r="155" spans="1:5" x14ac:dyDescent="0.25">
      <c r="A155" s="1">
        <v>151</v>
      </c>
      <c r="B155" s="1">
        <v>2900</v>
      </c>
      <c r="C155" s="1">
        <v>25516</v>
      </c>
      <c r="E155">
        <f t="shared" si="2"/>
        <v>71.637935875119325</v>
      </c>
    </row>
    <row r="156" spans="1:5" x14ac:dyDescent="0.25">
      <c r="A156" s="1">
        <v>152</v>
      </c>
      <c r="B156" s="1">
        <v>3580</v>
      </c>
      <c r="C156" s="1">
        <v>33952</v>
      </c>
      <c r="E156">
        <f t="shared" si="2"/>
        <v>95.322589701836151</v>
      </c>
    </row>
    <row r="157" spans="1:5" x14ac:dyDescent="0.25">
      <c r="A157" s="1">
        <v>153</v>
      </c>
      <c r="B157" s="1">
        <v>3630</v>
      </c>
      <c r="C157" s="1">
        <v>22894</v>
      </c>
      <c r="E157">
        <f t="shared" si="2"/>
        <v>64.276489415464084</v>
      </c>
    </row>
    <row r="158" spans="1:5" x14ac:dyDescent="0.25">
      <c r="A158" s="1">
        <v>154</v>
      </c>
      <c r="B158" s="1">
        <v>4975</v>
      </c>
      <c r="C158" s="1">
        <v>29871</v>
      </c>
      <c r="E158">
        <f t="shared" si="2"/>
        <v>83.864899769779328</v>
      </c>
    </row>
    <row r="159" spans="1:5" x14ac:dyDescent="0.25">
      <c r="A159" s="1">
        <v>155</v>
      </c>
      <c r="B159" s="1">
        <v>2290</v>
      </c>
      <c r="C159" s="1">
        <v>21263</v>
      </c>
      <c r="E159">
        <f t="shared" si="2"/>
        <v>59.697344039530577</v>
      </c>
    </row>
    <row r="160" spans="1:5" x14ac:dyDescent="0.25">
      <c r="A160" s="1">
        <v>156.01</v>
      </c>
      <c r="B160" s="1">
        <v>4320</v>
      </c>
      <c r="C160" s="1">
        <v>18926</v>
      </c>
      <c r="E160">
        <f t="shared" si="2"/>
        <v>53.136054803750909</v>
      </c>
    </row>
    <row r="161" spans="1:5" x14ac:dyDescent="0.25">
      <c r="A161" s="1">
        <v>156.02000000000001</v>
      </c>
      <c r="B161" s="1">
        <v>2260</v>
      </c>
      <c r="C161" s="1">
        <v>19704</v>
      </c>
      <c r="E161">
        <f t="shared" si="2"/>
        <v>55.320343646470889</v>
      </c>
    </row>
    <row r="162" spans="1:5" x14ac:dyDescent="0.25">
      <c r="A162" s="1">
        <v>157</v>
      </c>
      <c r="B162" s="1">
        <v>1920</v>
      </c>
      <c r="C162" s="1">
        <v>22800</v>
      </c>
      <c r="E162">
        <f t="shared" si="2"/>
        <v>64.012577910045479</v>
      </c>
    </row>
    <row r="163" spans="1:5" x14ac:dyDescent="0.25">
      <c r="A163" s="1">
        <v>158</v>
      </c>
      <c r="B163" s="1">
        <v>2020</v>
      </c>
      <c r="C163" s="1">
        <v>18401</v>
      </c>
      <c r="E163">
        <f t="shared" si="2"/>
        <v>51.662080970295918</v>
      </c>
    </row>
    <row r="164" spans="1:5" x14ac:dyDescent="0.25">
      <c r="A164" s="1">
        <v>159.01</v>
      </c>
      <c r="B164" s="1">
        <v>2675</v>
      </c>
      <c r="C164" s="1">
        <v>20070</v>
      </c>
      <c r="E164">
        <f t="shared" si="2"/>
        <v>56.347913976079511</v>
      </c>
    </row>
    <row r="165" spans="1:5" x14ac:dyDescent="0.25">
      <c r="A165" s="1">
        <v>159.02000000000001</v>
      </c>
      <c r="B165" s="1">
        <v>3710</v>
      </c>
      <c r="C165" s="1">
        <v>22766</v>
      </c>
      <c r="E165">
        <f t="shared" si="2"/>
        <v>63.917120557021732</v>
      </c>
    </row>
    <row r="166" spans="1:5" x14ac:dyDescent="0.25">
      <c r="A166" s="1">
        <v>160</v>
      </c>
      <c r="B166" s="1">
        <v>2605</v>
      </c>
      <c r="C166" s="1">
        <v>22315</v>
      </c>
      <c r="E166">
        <f t="shared" si="2"/>
        <v>62.650906844853729</v>
      </c>
    </row>
    <row r="167" spans="1:5" x14ac:dyDescent="0.25">
      <c r="A167" s="1">
        <v>161</v>
      </c>
      <c r="B167" s="1">
        <v>5605</v>
      </c>
      <c r="C167" s="1">
        <v>23596</v>
      </c>
      <c r="E167">
        <f t="shared" si="2"/>
        <v>66.247402998483906</v>
      </c>
    </row>
    <row r="168" spans="1:5" x14ac:dyDescent="0.25">
      <c r="A168" s="1">
        <v>162</v>
      </c>
      <c r="B168" s="1">
        <v>4230</v>
      </c>
      <c r="C168" s="1">
        <v>23546</v>
      </c>
      <c r="E168">
        <f t="shared" si="2"/>
        <v>66.10702453815486</v>
      </c>
    </row>
    <row r="169" spans="1:5" x14ac:dyDescent="0.25">
      <c r="A169" s="1">
        <v>163</v>
      </c>
      <c r="B169" s="1">
        <v>3810</v>
      </c>
      <c r="C169" s="1">
        <v>26481</v>
      </c>
      <c r="E169">
        <f t="shared" si="2"/>
        <v>74.347240159469933</v>
      </c>
    </row>
    <row r="170" spans="1:5" x14ac:dyDescent="0.25">
      <c r="A170" s="1">
        <v>164</v>
      </c>
      <c r="B170" s="1">
        <v>5395</v>
      </c>
      <c r="C170" s="1">
        <v>27156</v>
      </c>
      <c r="E170">
        <f t="shared" si="2"/>
        <v>76.242349373912063</v>
      </c>
    </row>
    <row r="171" spans="1:5" x14ac:dyDescent="0.25">
      <c r="A171" s="1">
        <v>165</v>
      </c>
      <c r="B171" s="1">
        <v>3705</v>
      </c>
      <c r="C171" s="1">
        <v>34937</v>
      </c>
      <c r="E171">
        <f t="shared" si="2"/>
        <v>98.088045370318383</v>
      </c>
    </row>
    <row r="172" spans="1:5" x14ac:dyDescent="0.25">
      <c r="A172" s="1">
        <v>166</v>
      </c>
      <c r="B172" s="1">
        <v>3050</v>
      </c>
      <c r="C172" s="1">
        <v>58739</v>
      </c>
      <c r="E172">
        <f t="shared" si="2"/>
        <v>164.91380762535798</v>
      </c>
    </row>
    <row r="173" spans="1:5" x14ac:dyDescent="0.25">
      <c r="A173" s="1">
        <v>167.01</v>
      </c>
      <c r="B173" s="1">
        <v>2410</v>
      </c>
      <c r="C173" s="1">
        <v>44620</v>
      </c>
      <c r="E173">
        <f t="shared" si="2"/>
        <v>125.27373799764165</v>
      </c>
    </row>
    <row r="174" spans="1:5" x14ac:dyDescent="0.25">
      <c r="A174" s="1">
        <v>167.02</v>
      </c>
      <c r="B174" s="1">
        <v>5010</v>
      </c>
      <c r="C174" s="1">
        <v>34155</v>
      </c>
      <c r="E174">
        <f t="shared" si="2"/>
        <v>95.892526250772079</v>
      </c>
    </row>
    <row r="175" spans="1:5" x14ac:dyDescent="0.25">
      <c r="A175" s="1">
        <v>168</v>
      </c>
      <c r="B175" s="1">
        <v>4615</v>
      </c>
      <c r="C175" s="1">
        <v>22947</v>
      </c>
      <c r="E175">
        <f t="shared" si="2"/>
        <v>64.425290583412888</v>
      </c>
    </row>
    <row r="176" spans="1:5" x14ac:dyDescent="0.25">
      <c r="A176" s="1">
        <v>169.01</v>
      </c>
      <c r="B176" s="1">
        <v>2755</v>
      </c>
      <c r="C176" s="1">
        <v>25315</v>
      </c>
      <c r="E176">
        <f t="shared" si="2"/>
        <v>71.073614464596545</v>
      </c>
    </row>
    <row r="177" spans="1:5" x14ac:dyDescent="0.25">
      <c r="A177" s="1">
        <v>169.02</v>
      </c>
      <c r="B177" s="1">
        <v>5585</v>
      </c>
      <c r="C177" s="1">
        <v>26816</v>
      </c>
      <c r="E177">
        <f t="shared" si="2"/>
        <v>75.287775843674552</v>
      </c>
    </row>
    <row r="178" spans="1:5" x14ac:dyDescent="0.25">
      <c r="A178" s="1">
        <v>170</v>
      </c>
      <c r="B178" s="1">
        <v>2715</v>
      </c>
      <c r="C178" s="1">
        <v>22211</v>
      </c>
      <c r="E178">
        <f t="shared" si="2"/>
        <v>62.358919647369305</v>
      </c>
    </row>
    <row r="179" spans="1:5" x14ac:dyDescent="0.25">
      <c r="A179" s="1">
        <v>171</v>
      </c>
      <c r="B179" s="1">
        <v>2945</v>
      </c>
      <c r="C179" s="1">
        <v>22381</v>
      </c>
      <c r="E179">
        <f t="shared" si="2"/>
        <v>62.836206412488067</v>
      </c>
    </row>
    <row r="180" spans="1:5" x14ac:dyDescent="0.25">
      <c r="A180" s="1">
        <v>172</v>
      </c>
      <c r="B180" s="1">
        <v>2105</v>
      </c>
      <c r="C180" s="1">
        <v>22033</v>
      </c>
      <c r="E180">
        <f t="shared" si="2"/>
        <v>61.8591723285979</v>
      </c>
    </row>
    <row r="181" spans="1:5" x14ac:dyDescent="0.25">
      <c r="A181" s="1">
        <v>173</v>
      </c>
      <c r="B181" s="1">
        <v>2610</v>
      </c>
      <c r="C181" s="1">
        <v>22039</v>
      </c>
      <c r="E181">
        <f t="shared" si="2"/>
        <v>61.876017743837387</v>
      </c>
    </row>
    <row r="182" spans="1:5" x14ac:dyDescent="0.25">
      <c r="A182" s="1">
        <v>174</v>
      </c>
      <c r="B182" s="1">
        <v>4465</v>
      </c>
      <c r="C182" s="1">
        <v>24633</v>
      </c>
      <c r="E182">
        <f t="shared" si="2"/>
        <v>69.158852265708347</v>
      </c>
    </row>
    <row r="183" spans="1:5" x14ac:dyDescent="0.25">
      <c r="A183" s="1">
        <v>175.01</v>
      </c>
      <c r="B183" s="1">
        <v>4320</v>
      </c>
      <c r="C183" s="1">
        <v>23672</v>
      </c>
      <c r="E183">
        <f t="shared" si="2"/>
        <v>66.460778258184064</v>
      </c>
    </row>
    <row r="184" spans="1:5" x14ac:dyDescent="0.25">
      <c r="A184" s="1">
        <v>175.02</v>
      </c>
      <c r="B184" s="1">
        <v>5295</v>
      </c>
      <c r="C184" s="1">
        <v>22198</v>
      </c>
      <c r="E184">
        <f t="shared" si="2"/>
        <v>62.322421247683756</v>
      </c>
    </row>
    <row r="185" spans="1:5" x14ac:dyDescent="0.25">
      <c r="A185" s="1">
        <v>176</v>
      </c>
      <c r="B185" s="1">
        <v>3570</v>
      </c>
      <c r="C185" s="1">
        <v>31506</v>
      </c>
      <c r="E185">
        <f t="shared" si="2"/>
        <v>88.45527542253916</v>
      </c>
    </row>
    <row r="186" spans="1:5" x14ac:dyDescent="0.25">
      <c r="A186" s="1">
        <v>180</v>
      </c>
      <c r="B186" s="1">
        <v>5190</v>
      </c>
      <c r="C186" s="1">
        <v>24306</v>
      </c>
      <c r="E186">
        <f t="shared" si="2"/>
        <v>68.240777135156378</v>
      </c>
    </row>
    <row r="187" spans="1:5" x14ac:dyDescent="0.25">
      <c r="A187" s="1">
        <v>181.01</v>
      </c>
      <c r="B187" s="1">
        <v>3830</v>
      </c>
      <c r="C187" s="1">
        <v>28359</v>
      </c>
      <c r="E187">
        <f t="shared" si="2"/>
        <v>79.619855129428942</v>
      </c>
    </row>
    <row r="188" spans="1:5" x14ac:dyDescent="0.25">
      <c r="A188" s="1">
        <v>181.02</v>
      </c>
      <c r="B188" s="1">
        <v>3055</v>
      </c>
      <c r="C188" s="1">
        <v>28715</v>
      </c>
      <c r="E188">
        <f t="shared" si="2"/>
        <v>80.619349766971752</v>
      </c>
    </row>
    <row r="189" spans="1:5" x14ac:dyDescent="0.25">
      <c r="A189" s="1">
        <v>182</v>
      </c>
      <c r="B189" s="1">
        <v>4435</v>
      </c>
      <c r="C189" s="1">
        <v>29824</v>
      </c>
      <c r="E189">
        <f t="shared" si="2"/>
        <v>83.732944017070025</v>
      </c>
    </row>
    <row r="190" spans="1:5" x14ac:dyDescent="0.25">
      <c r="A190" s="1">
        <v>183</v>
      </c>
      <c r="B190" s="1">
        <v>5465</v>
      </c>
      <c r="C190" s="1">
        <v>32209</v>
      </c>
      <c r="E190">
        <f t="shared" si="2"/>
        <v>90.428996574765563</v>
      </c>
    </row>
    <row r="191" spans="1:5" x14ac:dyDescent="0.25">
      <c r="A191" s="1">
        <v>184.01</v>
      </c>
      <c r="B191" s="1">
        <v>4150</v>
      </c>
      <c r="C191" s="1">
        <v>27411</v>
      </c>
      <c r="E191">
        <f t="shared" si="2"/>
        <v>76.958279521590214</v>
      </c>
    </row>
    <row r="192" spans="1:5" x14ac:dyDescent="0.25">
      <c r="A192" s="1">
        <v>184.02</v>
      </c>
      <c r="B192" s="1">
        <v>3110</v>
      </c>
      <c r="C192" s="1">
        <v>30284</v>
      </c>
      <c r="E192">
        <f t="shared" si="2"/>
        <v>85.024425852097252</v>
      </c>
    </row>
    <row r="193" spans="1:5" x14ac:dyDescent="0.25">
      <c r="A193" s="1">
        <v>185.01</v>
      </c>
      <c r="B193" s="1">
        <v>5960</v>
      </c>
      <c r="C193" s="1">
        <v>27973</v>
      </c>
      <c r="E193">
        <f t="shared" si="2"/>
        <v>78.536133415688695</v>
      </c>
    </row>
    <row r="194" spans="1:5" x14ac:dyDescent="0.25">
      <c r="A194" s="1">
        <v>185.02</v>
      </c>
      <c r="B194" s="1">
        <v>3755</v>
      </c>
      <c r="C194" s="1">
        <v>30169</v>
      </c>
      <c r="E194">
        <f t="shared" si="2"/>
        <v>84.701555393340442</v>
      </c>
    </row>
    <row r="195" spans="1:5" x14ac:dyDescent="0.25">
      <c r="A195" s="1">
        <v>186</v>
      </c>
      <c r="B195" s="1">
        <v>1535</v>
      </c>
      <c r="C195" s="1">
        <v>84473</v>
      </c>
      <c r="E195">
        <f t="shared" si="2"/>
        <v>237.16379358751192</v>
      </c>
    </row>
    <row r="196" spans="1:5" x14ac:dyDescent="0.25">
      <c r="A196" s="1">
        <v>187</v>
      </c>
      <c r="B196" s="1">
        <v>2605</v>
      </c>
      <c r="C196" s="1">
        <v>35032</v>
      </c>
      <c r="E196">
        <f t="shared" ref="E196:E259" si="3">100*C196/C$2</f>
        <v>98.354764444943569</v>
      </c>
    </row>
    <row r="197" spans="1:5" x14ac:dyDescent="0.25">
      <c r="A197" s="1">
        <v>188</v>
      </c>
      <c r="B197" s="1">
        <v>1650</v>
      </c>
      <c r="C197" s="1">
        <v>34597</v>
      </c>
      <c r="E197">
        <f t="shared" si="3"/>
        <v>97.133471840080858</v>
      </c>
    </row>
    <row r="198" spans="1:5" x14ac:dyDescent="0.25">
      <c r="A198" s="1">
        <v>189</v>
      </c>
      <c r="B198" s="1">
        <v>4360</v>
      </c>
      <c r="C198" s="1">
        <v>30758</v>
      </c>
      <c r="E198">
        <f t="shared" si="3"/>
        <v>86.355213656016616</v>
      </c>
    </row>
    <row r="199" spans="1:5" x14ac:dyDescent="0.25">
      <c r="A199" s="1">
        <v>190.01</v>
      </c>
      <c r="B199" s="1">
        <v>6740</v>
      </c>
      <c r="C199" s="1">
        <v>22460</v>
      </c>
      <c r="E199">
        <f t="shared" si="3"/>
        <v>63.058004379807961</v>
      </c>
    </row>
    <row r="200" spans="1:5" x14ac:dyDescent="0.25">
      <c r="A200" s="1">
        <v>190.02</v>
      </c>
      <c r="B200" s="1">
        <v>3530</v>
      </c>
      <c r="C200" s="1">
        <v>26372</v>
      </c>
      <c r="E200">
        <f t="shared" si="3"/>
        <v>74.04121511595261</v>
      </c>
    </row>
    <row r="201" spans="1:5" x14ac:dyDescent="0.25">
      <c r="A201" s="1">
        <v>191</v>
      </c>
      <c r="B201" s="1">
        <v>3415</v>
      </c>
      <c r="C201" s="1">
        <v>30388</v>
      </c>
      <c r="E201">
        <f t="shared" si="3"/>
        <v>85.316413049581669</v>
      </c>
    </row>
    <row r="202" spans="1:5" x14ac:dyDescent="0.25">
      <c r="A202" s="1">
        <v>192</v>
      </c>
      <c r="B202" s="1">
        <v>570</v>
      </c>
      <c r="C202" s="1">
        <v>23360</v>
      </c>
      <c r="E202">
        <f t="shared" si="3"/>
        <v>65.584816665730813</v>
      </c>
    </row>
    <row r="203" spans="1:5" x14ac:dyDescent="0.25">
      <c r="A203" s="1">
        <v>193</v>
      </c>
      <c r="B203" s="1">
        <v>2200</v>
      </c>
      <c r="C203" s="1">
        <v>37351</v>
      </c>
      <c r="E203">
        <f t="shared" si="3"/>
        <v>104.86551743500478</v>
      </c>
    </row>
    <row r="204" spans="1:5" x14ac:dyDescent="0.25">
      <c r="A204" s="1">
        <v>194.01</v>
      </c>
      <c r="B204" s="1">
        <v>3420</v>
      </c>
      <c r="C204" s="1">
        <v>21865</v>
      </c>
      <c r="E204">
        <f t="shared" si="3"/>
        <v>61.3875007018923</v>
      </c>
    </row>
    <row r="205" spans="1:5" x14ac:dyDescent="0.25">
      <c r="A205" s="1">
        <v>194.02</v>
      </c>
      <c r="B205" s="1">
        <v>2925</v>
      </c>
      <c r="C205" s="1">
        <v>29262</v>
      </c>
      <c r="E205">
        <f t="shared" si="3"/>
        <v>82.155090122971529</v>
      </c>
    </row>
    <row r="206" spans="1:5" x14ac:dyDescent="0.25">
      <c r="A206" s="1">
        <v>194.03</v>
      </c>
      <c r="B206" s="1">
        <v>2195</v>
      </c>
      <c r="C206" s="1">
        <v>19310</v>
      </c>
      <c r="E206">
        <f t="shared" si="3"/>
        <v>54.214161379077993</v>
      </c>
    </row>
    <row r="207" spans="1:5" x14ac:dyDescent="0.25">
      <c r="A207" s="1">
        <v>194.04</v>
      </c>
      <c r="B207" s="1">
        <v>3120</v>
      </c>
      <c r="C207" s="1">
        <v>26665</v>
      </c>
      <c r="E207">
        <f t="shared" si="3"/>
        <v>74.863832893480819</v>
      </c>
    </row>
    <row r="208" spans="1:5" x14ac:dyDescent="0.25">
      <c r="A208" s="1">
        <v>195</v>
      </c>
      <c r="B208" s="1">
        <v>4625</v>
      </c>
      <c r="C208" s="1">
        <v>53127</v>
      </c>
      <c r="E208">
        <f t="shared" si="3"/>
        <v>149.15772923802572</v>
      </c>
    </row>
    <row r="209" spans="1:5" x14ac:dyDescent="0.25">
      <c r="A209" s="1">
        <v>196</v>
      </c>
      <c r="B209" s="1">
        <v>5670</v>
      </c>
      <c r="C209" s="1">
        <v>70521</v>
      </c>
      <c r="E209">
        <f t="shared" si="3"/>
        <v>197.99258801729462</v>
      </c>
    </row>
    <row r="210" spans="1:5" x14ac:dyDescent="0.25">
      <c r="A210" s="1">
        <v>200</v>
      </c>
      <c r="B210" s="1">
        <v>5900</v>
      </c>
      <c r="C210" s="1">
        <v>37037</v>
      </c>
      <c r="E210">
        <f t="shared" si="3"/>
        <v>103.98394070413836</v>
      </c>
    </row>
    <row r="211" spans="1:5" x14ac:dyDescent="0.25">
      <c r="A211" s="1">
        <v>201</v>
      </c>
      <c r="B211" s="1">
        <v>3505</v>
      </c>
      <c r="C211" s="1">
        <v>30681</v>
      </c>
      <c r="E211">
        <f t="shared" si="3"/>
        <v>86.139030827109892</v>
      </c>
    </row>
    <row r="212" spans="1:5" x14ac:dyDescent="0.25">
      <c r="A212" s="1">
        <v>202</v>
      </c>
      <c r="B212" s="1">
        <v>1285</v>
      </c>
      <c r="C212" s="1">
        <v>34837</v>
      </c>
      <c r="E212">
        <f t="shared" si="3"/>
        <v>97.807288449660291</v>
      </c>
    </row>
    <row r="213" spans="1:5" x14ac:dyDescent="0.25">
      <c r="A213" s="1">
        <v>203</v>
      </c>
      <c r="B213" s="1">
        <v>2695</v>
      </c>
      <c r="C213" s="1">
        <v>31500</v>
      </c>
      <c r="E213">
        <f t="shared" si="3"/>
        <v>88.438430007299687</v>
      </c>
    </row>
    <row r="214" spans="1:5" x14ac:dyDescent="0.25">
      <c r="A214" s="1">
        <v>204</v>
      </c>
      <c r="B214" s="1">
        <v>3890</v>
      </c>
      <c r="C214" s="1">
        <v>32146</v>
      </c>
      <c r="E214">
        <f t="shared" si="3"/>
        <v>90.252119714750975</v>
      </c>
    </row>
    <row r="215" spans="1:5" x14ac:dyDescent="0.25">
      <c r="A215" s="1">
        <v>206.01</v>
      </c>
      <c r="B215" s="1">
        <v>3400</v>
      </c>
      <c r="C215" s="1">
        <v>29806</v>
      </c>
      <c r="E215">
        <f t="shared" si="3"/>
        <v>83.682407771351563</v>
      </c>
    </row>
    <row r="216" spans="1:5" x14ac:dyDescent="0.25">
      <c r="A216" s="1">
        <v>206.02</v>
      </c>
      <c r="B216" s="1">
        <v>4985</v>
      </c>
      <c r="C216" s="1">
        <v>31847</v>
      </c>
      <c r="E216">
        <f t="shared" si="3"/>
        <v>89.412656521983266</v>
      </c>
    </row>
    <row r="217" spans="1:5" x14ac:dyDescent="0.25">
      <c r="A217" s="1">
        <v>207</v>
      </c>
      <c r="B217" s="1">
        <v>1950</v>
      </c>
      <c r="C217" s="1">
        <v>25445</v>
      </c>
      <c r="E217">
        <f t="shared" si="3"/>
        <v>71.438598461452074</v>
      </c>
    </row>
    <row r="218" spans="1:5" x14ac:dyDescent="0.25">
      <c r="A218" s="1">
        <v>208</v>
      </c>
      <c r="B218" s="1">
        <v>2815</v>
      </c>
      <c r="C218" s="1">
        <v>20031</v>
      </c>
      <c r="E218">
        <f t="shared" si="3"/>
        <v>56.238418777022851</v>
      </c>
    </row>
    <row r="219" spans="1:5" x14ac:dyDescent="0.25">
      <c r="A219" s="1">
        <v>209</v>
      </c>
      <c r="B219" s="1">
        <v>2355</v>
      </c>
      <c r="C219" s="1">
        <v>25006</v>
      </c>
      <c r="E219">
        <f t="shared" si="3"/>
        <v>70.206075579763038</v>
      </c>
    </row>
    <row r="220" spans="1:5" x14ac:dyDescent="0.25">
      <c r="A220" s="1">
        <v>210</v>
      </c>
      <c r="B220" s="1">
        <v>3865</v>
      </c>
      <c r="C220" s="1">
        <v>58897</v>
      </c>
      <c r="E220">
        <f t="shared" si="3"/>
        <v>165.35740355999775</v>
      </c>
    </row>
    <row r="221" spans="1:5" x14ac:dyDescent="0.25">
      <c r="A221" s="1">
        <v>211</v>
      </c>
      <c r="B221" s="1">
        <v>5240</v>
      </c>
      <c r="C221" s="1">
        <v>29754</v>
      </c>
      <c r="E221">
        <f t="shared" si="3"/>
        <v>83.536414172609355</v>
      </c>
    </row>
    <row r="222" spans="1:5" x14ac:dyDescent="0.25">
      <c r="A222" s="1">
        <v>212</v>
      </c>
      <c r="B222" s="1">
        <v>4545</v>
      </c>
      <c r="C222" s="1">
        <v>32902</v>
      </c>
      <c r="E222">
        <f t="shared" si="3"/>
        <v>92.374642034926154</v>
      </c>
    </row>
    <row r="223" spans="1:5" x14ac:dyDescent="0.25">
      <c r="A223" s="1">
        <v>213</v>
      </c>
      <c r="B223" s="1">
        <v>2935</v>
      </c>
      <c r="C223" s="1">
        <v>35568</v>
      </c>
      <c r="E223">
        <f t="shared" si="3"/>
        <v>99.859621539670954</v>
      </c>
    </row>
    <row r="224" spans="1:5" x14ac:dyDescent="0.25">
      <c r="A224" s="1">
        <v>214</v>
      </c>
      <c r="B224" s="1">
        <v>2450</v>
      </c>
      <c r="C224" s="1">
        <v>31423</v>
      </c>
      <c r="E224">
        <f t="shared" si="3"/>
        <v>88.222247178392948</v>
      </c>
    </row>
    <row r="225" spans="1:5" x14ac:dyDescent="0.25">
      <c r="A225" s="1">
        <v>215</v>
      </c>
      <c r="B225" s="1">
        <v>4940</v>
      </c>
      <c r="C225" s="1">
        <v>33564</v>
      </c>
      <c r="E225">
        <f t="shared" si="3"/>
        <v>94.233252849682742</v>
      </c>
    </row>
    <row r="226" spans="1:5" x14ac:dyDescent="0.25">
      <c r="A226" s="1">
        <v>216</v>
      </c>
      <c r="B226" s="1">
        <v>4115</v>
      </c>
      <c r="C226" s="1">
        <v>48997</v>
      </c>
      <c r="E226">
        <f t="shared" si="3"/>
        <v>137.56246841484642</v>
      </c>
    </row>
    <row r="227" spans="1:5" x14ac:dyDescent="0.25">
      <c r="A227" s="1">
        <v>217</v>
      </c>
      <c r="B227" s="1">
        <v>4930</v>
      </c>
      <c r="C227" s="1">
        <v>26890</v>
      </c>
      <c r="E227">
        <f t="shared" si="3"/>
        <v>75.495535964961533</v>
      </c>
    </row>
    <row r="228" spans="1:5" x14ac:dyDescent="0.25">
      <c r="A228" s="1">
        <v>218</v>
      </c>
      <c r="B228" s="1">
        <v>1930</v>
      </c>
      <c r="C228" s="1">
        <v>64695</v>
      </c>
      <c r="E228">
        <f t="shared" si="3"/>
        <v>181.63568981975405</v>
      </c>
    </row>
    <row r="229" spans="1:5" x14ac:dyDescent="0.25">
      <c r="A229" s="1">
        <v>219</v>
      </c>
      <c r="B229" s="1">
        <v>3285</v>
      </c>
      <c r="C229" s="1">
        <v>39292</v>
      </c>
      <c r="E229">
        <f t="shared" si="3"/>
        <v>110.31500926497839</v>
      </c>
    </row>
    <row r="230" spans="1:5" x14ac:dyDescent="0.25">
      <c r="A230" s="1">
        <v>220</v>
      </c>
      <c r="B230" s="1">
        <v>3180</v>
      </c>
      <c r="C230" s="1">
        <v>37434</v>
      </c>
      <c r="E230">
        <f t="shared" si="3"/>
        <v>105.09854567915099</v>
      </c>
    </row>
    <row r="231" spans="1:5" x14ac:dyDescent="0.25">
      <c r="A231" s="1">
        <v>221.01</v>
      </c>
      <c r="B231" s="1">
        <v>5215</v>
      </c>
      <c r="C231" s="1">
        <v>48043</v>
      </c>
      <c r="E231">
        <f t="shared" si="3"/>
        <v>134.88404739176821</v>
      </c>
    </row>
    <row r="232" spans="1:5" x14ac:dyDescent="0.25">
      <c r="A232" s="1">
        <v>221.02</v>
      </c>
      <c r="B232" s="1">
        <v>3120</v>
      </c>
      <c r="C232" s="1">
        <v>26807</v>
      </c>
      <c r="E232">
        <f t="shared" si="3"/>
        <v>75.262507720815321</v>
      </c>
    </row>
    <row r="233" spans="1:5" x14ac:dyDescent="0.25">
      <c r="A233" s="1">
        <v>222.01</v>
      </c>
      <c r="B233" s="1">
        <v>4255</v>
      </c>
      <c r="C233" s="1">
        <v>34280</v>
      </c>
      <c r="E233">
        <f t="shared" si="3"/>
        <v>96.243472401594701</v>
      </c>
    </row>
    <row r="234" spans="1:5" x14ac:dyDescent="0.25">
      <c r="A234" s="1">
        <v>222.02</v>
      </c>
      <c r="B234" s="1">
        <v>3705</v>
      </c>
      <c r="C234" s="1">
        <v>33164</v>
      </c>
      <c r="E234">
        <f t="shared" si="3"/>
        <v>93.110225167050373</v>
      </c>
    </row>
    <row r="235" spans="1:5" x14ac:dyDescent="0.25">
      <c r="A235" s="1">
        <v>223</v>
      </c>
      <c r="B235" s="1">
        <v>2845</v>
      </c>
      <c r="C235" s="1">
        <v>46742</v>
      </c>
      <c r="E235">
        <f t="shared" si="3"/>
        <v>131.23139985400641</v>
      </c>
    </row>
    <row r="236" spans="1:5" x14ac:dyDescent="0.25">
      <c r="A236" s="1">
        <v>224</v>
      </c>
      <c r="B236" s="1">
        <v>1255</v>
      </c>
      <c r="C236" s="1">
        <v>71904</v>
      </c>
      <c r="E236">
        <f t="shared" si="3"/>
        <v>201.87545622999608</v>
      </c>
    </row>
    <row r="237" spans="1:5" x14ac:dyDescent="0.25">
      <c r="A237" s="1">
        <v>225.01</v>
      </c>
      <c r="B237" s="1">
        <v>4040</v>
      </c>
      <c r="C237" s="1">
        <v>44455</v>
      </c>
      <c r="E237">
        <f t="shared" si="3"/>
        <v>124.81048907855579</v>
      </c>
    </row>
    <row r="238" spans="1:5" x14ac:dyDescent="0.25">
      <c r="A238" s="1">
        <v>225.02</v>
      </c>
      <c r="B238" s="1">
        <v>4355</v>
      </c>
      <c r="C238" s="1">
        <v>22206</v>
      </c>
      <c r="E238">
        <f t="shared" si="3"/>
        <v>62.344881801336406</v>
      </c>
    </row>
    <row r="239" spans="1:5" x14ac:dyDescent="0.25">
      <c r="A239" s="1">
        <v>226</v>
      </c>
      <c r="B239" s="1">
        <v>2160</v>
      </c>
      <c r="C239" s="1">
        <v>68193</v>
      </c>
      <c r="E239">
        <f t="shared" si="3"/>
        <v>191.4565669043742</v>
      </c>
    </row>
    <row r="240" spans="1:5" x14ac:dyDescent="0.25">
      <c r="A240" s="1">
        <v>227</v>
      </c>
      <c r="B240" s="1">
        <v>1335</v>
      </c>
      <c r="C240" s="1">
        <v>84135</v>
      </c>
      <c r="E240">
        <f t="shared" si="3"/>
        <v>236.21483519568758</v>
      </c>
    </row>
    <row r="241" spans="1:5" x14ac:dyDescent="0.25">
      <c r="A241" s="1">
        <v>228</v>
      </c>
      <c r="B241" s="1">
        <v>1900</v>
      </c>
      <c r="C241" s="1">
        <v>80766</v>
      </c>
      <c r="E241">
        <f t="shared" si="3"/>
        <v>226.75613453871637</v>
      </c>
    </row>
    <row r="242" spans="1:5" x14ac:dyDescent="0.25">
      <c r="A242" s="1">
        <v>229</v>
      </c>
      <c r="B242" s="1">
        <v>820</v>
      </c>
      <c r="C242" s="1">
        <v>95395</v>
      </c>
      <c r="E242">
        <f t="shared" si="3"/>
        <v>267.82806446178898</v>
      </c>
    </row>
    <row r="243" spans="1:5" x14ac:dyDescent="0.25">
      <c r="A243" s="1">
        <v>230.01</v>
      </c>
      <c r="B243" s="1">
        <v>1590</v>
      </c>
      <c r="C243" s="1">
        <v>88158</v>
      </c>
      <c r="E243">
        <f t="shared" si="3"/>
        <v>247.50968611376271</v>
      </c>
    </row>
    <row r="244" spans="1:5" x14ac:dyDescent="0.25">
      <c r="A244" s="1">
        <v>230.02</v>
      </c>
      <c r="B244" s="1">
        <v>4580</v>
      </c>
      <c r="C244" s="1">
        <v>40536</v>
      </c>
      <c r="E244">
        <f t="shared" si="3"/>
        <v>113.80762535796508</v>
      </c>
    </row>
    <row r="245" spans="1:5" x14ac:dyDescent="0.25">
      <c r="A245" s="1">
        <v>231</v>
      </c>
      <c r="B245" s="1">
        <v>5385</v>
      </c>
      <c r="C245" s="1">
        <v>64514</v>
      </c>
      <c r="E245">
        <f t="shared" si="3"/>
        <v>181.12751979336289</v>
      </c>
    </row>
    <row r="246" spans="1:5" x14ac:dyDescent="0.25">
      <c r="A246" s="1">
        <v>232</v>
      </c>
      <c r="B246" s="1">
        <v>3075</v>
      </c>
      <c r="C246" s="1">
        <v>92424</v>
      </c>
      <c r="E246">
        <f t="shared" si="3"/>
        <v>259.48677634903703</v>
      </c>
    </row>
    <row r="247" spans="1:5" x14ac:dyDescent="0.25">
      <c r="A247" s="1">
        <v>233</v>
      </c>
      <c r="B247" s="1">
        <v>4220</v>
      </c>
      <c r="C247" s="1">
        <v>42388</v>
      </c>
      <c r="E247">
        <f t="shared" si="3"/>
        <v>119.00724352855298</v>
      </c>
    </row>
    <row r="248" spans="1:5" x14ac:dyDescent="0.25">
      <c r="A248" s="1">
        <v>234</v>
      </c>
      <c r="B248" s="1">
        <v>3335</v>
      </c>
      <c r="C248" s="1">
        <v>38872</v>
      </c>
      <c r="E248">
        <f t="shared" si="3"/>
        <v>109.13583019821439</v>
      </c>
    </row>
    <row r="249" spans="1:5" x14ac:dyDescent="0.25">
      <c r="A249" s="1">
        <v>235.01</v>
      </c>
      <c r="B249" s="1">
        <v>2090</v>
      </c>
      <c r="C249" s="1">
        <v>30426</v>
      </c>
      <c r="E249">
        <f t="shared" si="3"/>
        <v>85.423100679431741</v>
      </c>
    </row>
    <row r="250" spans="1:5" x14ac:dyDescent="0.25">
      <c r="A250" s="1">
        <v>235.02</v>
      </c>
      <c r="B250" s="1">
        <v>4565</v>
      </c>
      <c r="C250" s="1">
        <v>29685</v>
      </c>
      <c r="E250">
        <f t="shared" si="3"/>
        <v>83.342691897355266</v>
      </c>
    </row>
    <row r="251" spans="1:5" x14ac:dyDescent="0.25">
      <c r="A251" s="1">
        <v>236.01</v>
      </c>
      <c r="B251" s="1">
        <v>5050</v>
      </c>
      <c r="C251" s="1">
        <v>28509</v>
      </c>
      <c r="E251">
        <f t="shared" si="3"/>
        <v>80.04099051041608</v>
      </c>
    </row>
    <row r="252" spans="1:5" x14ac:dyDescent="0.25">
      <c r="A252" s="1">
        <v>236.02</v>
      </c>
      <c r="B252" s="1">
        <v>4770</v>
      </c>
      <c r="C252" s="1">
        <v>34826</v>
      </c>
      <c r="E252">
        <f t="shared" si="3"/>
        <v>97.776405188387898</v>
      </c>
    </row>
    <row r="253" spans="1:5" x14ac:dyDescent="0.25">
      <c r="A253" s="1">
        <v>237.01</v>
      </c>
      <c r="B253" s="1">
        <v>4830</v>
      </c>
      <c r="C253" s="1">
        <v>23747</v>
      </c>
      <c r="E253">
        <f t="shared" si="3"/>
        <v>66.67134594867764</v>
      </c>
    </row>
    <row r="254" spans="1:5" x14ac:dyDescent="0.25">
      <c r="A254" s="1">
        <v>237.02</v>
      </c>
      <c r="B254" s="1">
        <v>2355</v>
      </c>
      <c r="C254" s="1">
        <v>28458</v>
      </c>
      <c r="E254">
        <f t="shared" si="3"/>
        <v>79.897804480880453</v>
      </c>
    </row>
    <row r="255" spans="1:5" x14ac:dyDescent="0.25">
      <c r="A255" s="1">
        <v>237.03</v>
      </c>
      <c r="B255" s="1">
        <v>4340</v>
      </c>
      <c r="C255" s="1">
        <v>34232</v>
      </c>
      <c r="E255">
        <f t="shared" si="3"/>
        <v>96.108709079678817</v>
      </c>
    </row>
    <row r="256" spans="1:5" x14ac:dyDescent="0.25">
      <c r="A256" s="1">
        <v>238.01</v>
      </c>
      <c r="B256" s="1">
        <v>2670</v>
      </c>
      <c r="C256" s="1">
        <v>40644</v>
      </c>
      <c r="E256">
        <f t="shared" si="3"/>
        <v>114.11084283227582</v>
      </c>
    </row>
    <row r="257" spans="1:5" x14ac:dyDescent="0.25">
      <c r="A257" s="1">
        <v>238.02</v>
      </c>
      <c r="B257" s="1">
        <v>4220</v>
      </c>
      <c r="C257" s="1">
        <v>28573</v>
      </c>
      <c r="E257">
        <f t="shared" si="3"/>
        <v>80.220674939637263</v>
      </c>
    </row>
    <row r="258" spans="1:5" x14ac:dyDescent="0.25">
      <c r="A258" s="1">
        <v>239</v>
      </c>
      <c r="B258" s="1">
        <v>4850</v>
      </c>
      <c r="C258" s="1">
        <v>30647</v>
      </c>
      <c r="E258">
        <f t="shared" si="3"/>
        <v>86.043573474086131</v>
      </c>
    </row>
    <row r="259" spans="1:5" x14ac:dyDescent="0.25">
      <c r="A259" s="1">
        <v>240.01</v>
      </c>
      <c r="B259" s="1">
        <v>2840</v>
      </c>
      <c r="C259" s="1">
        <v>34817</v>
      </c>
      <c r="E259">
        <f t="shared" si="3"/>
        <v>97.751137065528667</v>
      </c>
    </row>
    <row r="260" spans="1:5" x14ac:dyDescent="0.25">
      <c r="A260" s="1">
        <v>240.02</v>
      </c>
      <c r="B260" s="1">
        <v>4655</v>
      </c>
      <c r="C260" s="1">
        <v>31409</v>
      </c>
      <c r="E260">
        <f t="shared" ref="E260:E323" si="4">100*C260/C$2</f>
        <v>88.182941209500811</v>
      </c>
    </row>
    <row r="261" spans="1:5" x14ac:dyDescent="0.25">
      <c r="A261" s="1">
        <v>241</v>
      </c>
      <c r="B261" s="1">
        <v>2170</v>
      </c>
      <c r="C261" s="1">
        <v>39879</v>
      </c>
      <c r="E261">
        <f t="shared" si="4"/>
        <v>111.9630523892414</v>
      </c>
    </row>
    <row r="262" spans="1:5" x14ac:dyDescent="0.25">
      <c r="A262" s="1">
        <v>242</v>
      </c>
      <c r="B262" s="1">
        <v>1085</v>
      </c>
      <c r="C262" s="1">
        <v>23409</v>
      </c>
      <c r="E262">
        <f t="shared" si="4"/>
        <v>65.722387556853278</v>
      </c>
    </row>
    <row r="263" spans="1:5" x14ac:dyDescent="0.25">
      <c r="A263" s="1">
        <v>243.01</v>
      </c>
      <c r="B263" s="1">
        <v>4655</v>
      </c>
      <c r="C263" s="1">
        <v>25342</v>
      </c>
      <c r="E263">
        <f t="shared" si="4"/>
        <v>71.149418833174238</v>
      </c>
    </row>
    <row r="264" spans="1:5" x14ac:dyDescent="0.25">
      <c r="A264" s="1">
        <v>243.02</v>
      </c>
      <c r="B264" s="1">
        <v>2875</v>
      </c>
      <c r="C264" s="1">
        <v>28636</v>
      </c>
      <c r="E264">
        <f t="shared" si="4"/>
        <v>80.397551799651865</v>
      </c>
    </row>
    <row r="265" spans="1:5" x14ac:dyDescent="0.25">
      <c r="A265" s="1">
        <v>244.01</v>
      </c>
      <c r="B265" s="1">
        <v>2815</v>
      </c>
      <c r="C265" s="1">
        <v>28262</v>
      </c>
      <c r="E265">
        <f t="shared" si="4"/>
        <v>79.347520916390593</v>
      </c>
    </row>
    <row r="266" spans="1:5" x14ac:dyDescent="0.25">
      <c r="A266" s="1">
        <v>244.02</v>
      </c>
      <c r="B266" s="1">
        <v>4015</v>
      </c>
      <c r="C266" s="1">
        <v>20929</v>
      </c>
      <c r="E266">
        <f t="shared" si="4"/>
        <v>58.75961592453254</v>
      </c>
    </row>
    <row r="267" spans="1:5" x14ac:dyDescent="0.25">
      <c r="A267" s="1">
        <v>245</v>
      </c>
      <c r="B267" s="1">
        <v>5425</v>
      </c>
      <c r="C267" s="1">
        <v>25934</v>
      </c>
      <c r="E267">
        <f t="shared" si="4"/>
        <v>72.811499803470156</v>
      </c>
    </row>
    <row r="268" spans="1:5" x14ac:dyDescent="0.25">
      <c r="A268" s="1">
        <v>246</v>
      </c>
      <c r="B268" s="1">
        <v>2615</v>
      </c>
      <c r="C268" s="1">
        <v>28318</v>
      </c>
      <c r="E268">
        <f t="shared" si="4"/>
        <v>79.504744791959126</v>
      </c>
    </row>
    <row r="269" spans="1:5" x14ac:dyDescent="0.25">
      <c r="A269" s="1">
        <v>247.01</v>
      </c>
      <c r="B269" s="1">
        <v>4145</v>
      </c>
      <c r="C269" s="1">
        <v>27054</v>
      </c>
      <c r="E269">
        <f t="shared" si="4"/>
        <v>75.955977314840808</v>
      </c>
    </row>
    <row r="270" spans="1:5" x14ac:dyDescent="0.25">
      <c r="A270" s="1">
        <v>247.02</v>
      </c>
      <c r="B270" s="1">
        <v>5180</v>
      </c>
      <c r="C270" s="1">
        <v>29734</v>
      </c>
      <c r="E270">
        <f t="shared" si="4"/>
        <v>83.480262788477731</v>
      </c>
    </row>
    <row r="271" spans="1:5" x14ac:dyDescent="0.25">
      <c r="A271" s="1">
        <v>248.02</v>
      </c>
      <c r="B271" s="1">
        <v>3780</v>
      </c>
      <c r="C271" s="1">
        <v>18036</v>
      </c>
      <c r="E271">
        <f t="shared" si="4"/>
        <v>50.637318209893877</v>
      </c>
    </row>
    <row r="272" spans="1:5" x14ac:dyDescent="0.25">
      <c r="A272" s="1">
        <v>248.03</v>
      </c>
      <c r="B272" s="1">
        <v>2135</v>
      </c>
      <c r="C272" s="1">
        <v>22770</v>
      </c>
      <c r="E272">
        <f t="shared" si="4"/>
        <v>63.928350833848057</v>
      </c>
    </row>
    <row r="273" spans="1:5" x14ac:dyDescent="0.25">
      <c r="A273" s="1">
        <v>248.04</v>
      </c>
      <c r="B273" s="1">
        <v>3925</v>
      </c>
      <c r="C273" s="1">
        <v>25850</v>
      </c>
      <c r="E273">
        <f t="shared" si="4"/>
        <v>72.575663990117363</v>
      </c>
    </row>
    <row r="274" spans="1:5" x14ac:dyDescent="0.25">
      <c r="A274" s="1">
        <v>248.05</v>
      </c>
      <c r="B274" s="1">
        <v>3390</v>
      </c>
      <c r="C274" s="1">
        <v>22298</v>
      </c>
      <c r="E274">
        <f t="shared" si="4"/>
        <v>62.603178168341849</v>
      </c>
    </row>
    <row r="275" spans="1:5" x14ac:dyDescent="0.25">
      <c r="A275" s="1">
        <v>249.01</v>
      </c>
      <c r="B275" s="1">
        <v>3765</v>
      </c>
      <c r="C275" s="1">
        <v>23417</v>
      </c>
      <c r="E275">
        <f t="shared" si="4"/>
        <v>65.744848110505927</v>
      </c>
    </row>
    <row r="276" spans="1:5" x14ac:dyDescent="0.25">
      <c r="A276" s="1">
        <v>249.03</v>
      </c>
      <c r="B276" s="1">
        <v>4210</v>
      </c>
      <c r="C276" s="1">
        <v>23231</v>
      </c>
      <c r="E276">
        <f t="shared" si="4"/>
        <v>65.222640238081866</v>
      </c>
    </row>
    <row r="277" spans="1:5" x14ac:dyDescent="0.25">
      <c r="A277" s="1">
        <v>249.04</v>
      </c>
      <c r="B277" s="1">
        <v>2500</v>
      </c>
      <c r="C277" s="1">
        <v>23719</v>
      </c>
      <c r="E277">
        <f t="shared" si="4"/>
        <v>66.592734010893366</v>
      </c>
    </row>
    <row r="278" spans="1:5" x14ac:dyDescent="0.25">
      <c r="A278" s="1">
        <v>249.05</v>
      </c>
      <c r="B278" s="1">
        <v>3605</v>
      </c>
      <c r="C278" s="1">
        <v>17035</v>
      </c>
      <c r="E278">
        <f t="shared" si="4"/>
        <v>47.826941434106352</v>
      </c>
    </row>
    <row r="279" spans="1:5" x14ac:dyDescent="0.25">
      <c r="A279" s="1">
        <v>250.01</v>
      </c>
      <c r="B279" s="1">
        <v>3695</v>
      </c>
      <c r="C279" s="1">
        <v>24541</v>
      </c>
      <c r="E279">
        <f t="shared" si="4"/>
        <v>68.900555898702905</v>
      </c>
    </row>
    <row r="280" spans="1:5" x14ac:dyDescent="0.25">
      <c r="A280" s="1">
        <v>250.02</v>
      </c>
      <c r="B280" s="1">
        <v>3850</v>
      </c>
      <c r="C280" s="1">
        <v>25102</v>
      </c>
      <c r="E280">
        <f t="shared" si="4"/>
        <v>70.475602223594805</v>
      </c>
    </row>
    <row r="281" spans="1:5" x14ac:dyDescent="0.25">
      <c r="A281" s="1">
        <v>250.04</v>
      </c>
      <c r="B281" s="1">
        <v>4545</v>
      </c>
      <c r="C281" s="1">
        <v>20110</v>
      </c>
      <c r="E281">
        <f t="shared" si="4"/>
        <v>56.460216744342745</v>
      </c>
    </row>
    <row r="282" spans="1:5" x14ac:dyDescent="0.25">
      <c r="A282" s="1">
        <v>250.05</v>
      </c>
      <c r="B282" s="1">
        <v>4135</v>
      </c>
      <c r="C282" s="1">
        <v>22502</v>
      </c>
      <c r="E282">
        <f t="shared" si="4"/>
        <v>63.175922286484365</v>
      </c>
    </row>
    <row r="283" spans="1:5" x14ac:dyDescent="0.25">
      <c r="A283" s="1">
        <v>260.01</v>
      </c>
      <c r="B283" s="1">
        <v>5500</v>
      </c>
      <c r="C283" s="1">
        <v>22218</v>
      </c>
      <c r="E283">
        <f t="shared" si="4"/>
        <v>62.378572631815373</v>
      </c>
    </row>
    <row r="284" spans="1:5" x14ac:dyDescent="0.25">
      <c r="A284" s="1">
        <v>260.02999999999997</v>
      </c>
      <c r="B284" s="1">
        <v>5205</v>
      </c>
      <c r="C284" s="1">
        <v>29087</v>
      </c>
      <c r="E284">
        <f t="shared" si="4"/>
        <v>81.663765511819861</v>
      </c>
    </row>
    <row r="285" spans="1:5" x14ac:dyDescent="0.25">
      <c r="A285" s="1">
        <v>260.04000000000002</v>
      </c>
      <c r="B285" s="1">
        <v>2820</v>
      </c>
      <c r="C285" s="1">
        <v>18274</v>
      </c>
      <c r="E285">
        <f t="shared" si="4"/>
        <v>51.30551968106014</v>
      </c>
    </row>
    <row r="286" spans="1:5" x14ac:dyDescent="0.25">
      <c r="A286" s="1">
        <v>260.05</v>
      </c>
      <c r="B286" s="1">
        <v>2500</v>
      </c>
      <c r="C286" s="1">
        <v>16019</v>
      </c>
      <c r="E286">
        <f t="shared" si="4"/>
        <v>44.974451120220117</v>
      </c>
    </row>
    <row r="287" spans="1:5" x14ac:dyDescent="0.25">
      <c r="A287" s="1">
        <v>261</v>
      </c>
      <c r="B287" s="1">
        <v>3825</v>
      </c>
      <c r="C287" s="1">
        <v>19996</v>
      </c>
      <c r="E287">
        <f t="shared" si="4"/>
        <v>56.140153854792523</v>
      </c>
    </row>
    <row r="288" spans="1:5" x14ac:dyDescent="0.25">
      <c r="A288" s="1">
        <v>262.01</v>
      </c>
      <c r="B288" s="1">
        <v>4205</v>
      </c>
      <c r="C288" s="1">
        <v>29301</v>
      </c>
      <c r="E288">
        <f t="shared" si="4"/>
        <v>82.264585322028182</v>
      </c>
    </row>
    <row r="289" spans="1:5" x14ac:dyDescent="0.25">
      <c r="A289" s="1">
        <v>262.02</v>
      </c>
      <c r="B289" s="1">
        <v>4835</v>
      </c>
      <c r="C289" s="1">
        <v>29992</v>
      </c>
      <c r="E289">
        <f t="shared" si="4"/>
        <v>84.204615643775625</v>
      </c>
    </row>
    <row r="290" spans="1:5" x14ac:dyDescent="0.25">
      <c r="A290" s="1">
        <v>263.02</v>
      </c>
      <c r="B290" s="1">
        <v>1895</v>
      </c>
      <c r="C290" s="1">
        <v>37948</v>
      </c>
      <c r="E290">
        <f t="shared" si="4"/>
        <v>106.5416362513336</v>
      </c>
    </row>
    <row r="291" spans="1:5" x14ac:dyDescent="0.25">
      <c r="A291" s="1">
        <v>263.02999999999997</v>
      </c>
      <c r="B291" s="1">
        <v>2565</v>
      </c>
      <c r="C291" s="1">
        <v>33797</v>
      </c>
      <c r="E291">
        <f t="shared" si="4"/>
        <v>94.887416474816106</v>
      </c>
    </row>
    <row r="292" spans="1:5" x14ac:dyDescent="0.25">
      <c r="A292" s="1">
        <v>263.04000000000002</v>
      </c>
      <c r="B292" s="1">
        <v>4450</v>
      </c>
      <c r="C292" s="1">
        <v>42922</v>
      </c>
      <c r="E292">
        <f t="shared" si="4"/>
        <v>120.5064854848672</v>
      </c>
    </row>
    <row r="293" spans="1:5" x14ac:dyDescent="0.25">
      <c r="A293" s="1">
        <v>264</v>
      </c>
      <c r="B293" s="1">
        <v>1005</v>
      </c>
      <c r="C293" s="1">
        <v>141984</v>
      </c>
      <c r="E293">
        <f t="shared" si="4"/>
        <v>398.62990622718848</v>
      </c>
    </row>
    <row r="294" spans="1:5" x14ac:dyDescent="0.25">
      <c r="A294" s="1">
        <v>265</v>
      </c>
      <c r="B294" s="1">
        <v>2255</v>
      </c>
      <c r="C294" s="1">
        <v>183547</v>
      </c>
      <c r="E294">
        <f t="shared" si="4"/>
        <v>515.32090516031224</v>
      </c>
    </row>
    <row r="295" spans="1:5" x14ac:dyDescent="0.25">
      <c r="A295" s="1">
        <v>266</v>
      </c>
      <c r="B295" s="1">
        <v>2310</v>
      </c>
      <c r="C295" s="1">
        <v>160041</v>
      </c>
      <c r="E295">
        <f t="shared" si="4"/>
        <v>449.32618339042057</v>
      </c>
    </row>
    <row r="296" spans="1:5" x14ac:dyDescent="0.25">
      <c r="A296" s="1">
        <v>267</v>
      </c>
      <c r="B296" s="1">
        <v>4870</v>
      </c>
      <c r="C296" s="1">
        <v>79121</v>
      </c>
      <c r="E296">
        <f t="shared" si="4"/>
        <v>222.13768319389072</v>
      </c>
    </row>
    <row r="297" spans="1:5" x14ac:dyDescent="0.25">
      <c r="A297" s="1">
        <v>268</v>
      </c>
      <c r="B297" s="1">
        <v>4940</v>
      </c>
      <c r="C297" s="1">
        <v>41190</v>
      </c>
      <c r="E297">
        <f t="shared" si="4"/>
        <v>115.643775619069</v>
      </c>
    </row>
    <row r="298" spans="1:5" x14ac:dyDescent="0.25">
      <c r="A298" s="1">
        <v>269.01</v>
      </c>
      <c r="B298" s="1">
        <v>3760</v>
      </c>
      <c r="C298" s="1">
        <v>22945</v>
      </c>
      <c r="E298">
        <f t="shared" si="4"/>
        <v>64.419675444999726</v>
      </c>
    </row>
    <row r="299" spans="1:5" x14ac:dyDescent="0.25">
      <c r="A299" s="1">
        <v>269.02</v>
      </c>
      <c r="B299" s="1">
        <v>2110</v>
      </c>
      <c r="C299" s="1">
        <v>48567</v>
      </c>
      <c r="E299">
        <f t="shared" si="4"/>
        <v>136.35521365601662</v>
      </c>
    </row>
    <row r="300" spans="1:5" x14ac:dyDescent="0.25">
      <c r="A300" s="1">
        <v>270.01</v>
      </c>
      <c r="B300" s="1">
        <v>3785</v>
      </c>
      <c r="C300" s="1">
        <v>35309</v>
      </c>
      <c r="E300">
        <f t="shared" si="4"/>
        <v>99.132461115166493</v>
      </c>
    </row>
    <row r="301" spans="1:5" x14ac:dyDescent="0.25">
      <c r="A301" s="1">
        <v>270.02</v>
      </c>
      <c r="B301" s="1">
        <v>3150</v>
      </c>
      <c r="C301" s="1">
        <v>37884</v>
      </c>
      <c r="E301">
        <f t="shared" si="4"/>
        <v>106.36195182211242</v>
      </c>
    </row>
    <row r="302" spans="1:5" x14ac:dyDescent="0.25">
      <c r="A302" s="1">
        <v>271.01</v>
      </c>
      <c r="B302" s="1">
        <v>1960</v>
      </c>
      <c r="C302" s="1">
        <v>42802</v>
      </c>
      <c r="E302">
        <f t="shared" si="4"/>
        <v>120.16957718007748</v>
      </c>
    </row>
    <row r="303" spans="1:5" x14ac:dyDescent="0.25">
      <c r="A303" s="1">
        <v>271.02</v>
      </c>
      <c r="B303" s="1">
        <v>3425</v>
      </c>
      <c r="C303" s="1">
        <v>33416</v>
      </c>
      <c r="E303">
        <f t="shared" si="4"/>
        <v>93.817732607108766</v>
      </c>
    </row>
    <row r="304" spans="1:5" x14ac:dyDescent="0.25">
      <c r="A304" s="1">
        <v>272.01</v>
      </c>
      <c r="B304" s="1">
        <v>4580</v>
      </c>
      <c r="C304" s="1">
        <v>24285</v>
      </c>
      <c r="E304">
        <f t="shared" si="4"/>
        <v>68.181818181818187</v>
      </c>
    </row>
    <row r="305" spans="1:5" x14ac:dyDescent="0.25">
      <c r="A305" s="1">
        <v>272.02</v>
      </c>
      <c r="B305" s="1">
        <v>3940</v>
      </c>
      <c r="C305" s="1">
        <v>29274</v>
      </c>
      <c r="E305">
        <f t="shared" si="4"/>
        <v>82.188780953450504</v>
      </c>
    </row>
    <row r="306" spans="1:5" x14ac:dyDescent="0.25">
      <c r="A306" s="1">
        <v>273.01</v>
      </c>
      <c r="B306" s="1">
        <v>3200</v>
      </c>
      <c r="C306" s="1">
        <v>68034</v>
      </c>
      <c r="E306">
        <f t="shared" si="4"/>
        <v>191.01016340052783</v>
      </c>
    </row>
    <row r="307" spans="1:5" x14ac:dyDescent="0.25">
      <c r="A307" s="1">
        <v>273.02</v>
      </c>
      <c r="B307" s="1">
        <v>3490</v>
      </c>
      <c r="C307" s="1">
        <v>71539</v>
      </c>
      <c r="E307">
        <f t="shared" si="4"/>
        <v>200.85069346959403</v>
      </c>
    </row>
    <row r="308" spans="1:5" x14ac:dyDescent="0.25">
      <c r="A308" s="1">
        <v>274.01</v>
      </c>
      <c r="B308" s="1">
        <v>3855</v>
      </c>
      <c r="C308" s="1">
        <v>63165</v>
      </c>
      <c r="E308">
        <f t="shared" si="4"/>
        <v>177.34010893368523</v>
      </c>
    </row>
    <row r="309" spans="1:5" x14ac:dyDescent="0.25">
      <c r="A309" s="1">
        <v>274.02</v>
      </c>
      <c r="B309" s="1">
        <v>2895</v>
      </c>
      <c r="C309" s="1">
        <v>74085</v>
      </c>
      <c r="E309">
        <f t="shared" si="4"/>
        <v>207.9987646695491</v>
      </c>
    </row>
    <row r="310" spans="1:5" x14ac:dyDescent="0.25">
      <c r="A310" s="1">
        <v>275</v>
      </c>
      <c r="B310" s="1">
        <v>4360</v>
      </c>
      <c r="C310" s="1">
        <v>77804</v>
      </c>
      <c r="E310">
        <f t="shared" si="4"/>
        <v>218.44011454882363</v>
      </c>
    </row>
    <row r="311" spans="1:5" x14ac:dyDescent="0.25">
      <c r="A311" s="1">
        <v>276.01</v>
      </c>
      <c r="B311" s="1">
        <v>4780</v>
      </c>
      <c r="C311" s="1">
        <v>55112</v>
      </c>
      <c r="E311">
        <f t="shared" si="4"/>
        <v>154.73075411308889</v>
      </c>
    </row>
    <row r="312" spans="1:5" x14ac:dyDescent="0.25">
      <c r="A312" s="1">
        <v>276.02</v>
      </c>
      <c r="B312" s="1">
        <v>4440</v>
      </c>
      <c r="C312" s="1">
        <v>64123</v>
      </c>
      <c r="E312">
        <f t="shared" si="4"/>
        <v>180.02976023358977</v>
      </c>
    </row>
    <row r="313" spans="1:5" x14ac:dyDescent="0.25">
      <c r="A313" s="1">
        <v>277</v>
      </c>
      <c r="B313" s="1">
        <v>2755</v>
      </c>
      <c r="C313" s="1">
        <v>68392</v>
      </c>
      <c r="E313">
        <f t="shared" si="4"/>
        <v>192.01527317648379</v>
      </c>
    </row>
    <row r="314" spans="1:5" x14ac:dyDescent="0.25">
      <c r="A314" s="1">
        <v>278</v>
      </c>
      <c r="B314" s="1">
        <v>5170</v>
      </c>
      <c r="C314" s="1">
        <v>42769</v>
      </c>
      <c r="E314">
        <f t="shared" si="4"/>
        <v>120.07692739626032</v>
      </c>
    </row>
    <row r="315" spans="1:5" x14ac:dyDescent="0.25">
      <c r="A315" s="1">
        <v>279.01</v>
      </c>
      <c r="B315" s="1">
        <v>3460</v>
      </c>
      <c r="C315" s="1">
        <v>29606</v>
      </c>
      <c r="E315">
        <f t="shared" si="4"/>
        <v>83.120893930035379</v>
      </c>
    </row>
    <row r="316" spans="1:5" x14ac:dyDescent="0.25">
      <c r="A316" s="1">
        <v>279.02</v>
      </c>
      <c r="B316" s="1">
        <v>4880</v>
      </c>
      <c r="C316" s="1">
        <v>22967</v>
      </c>
      <c r="E316">
        <f t="shared" si="4"/>
        <v>64.481441967544498</v>
      </c>
    </row>
    <row r="317" spans="1:5" x14ac:dyDescent="0.25">
      <c r="A317" s="1">
        <v>280</v>
      </c>
      <c r="B317" s="1">
        <v>5210</v>
      </c>
      <c r="C317" s="1">
        <v>22151</v>
      </c>
      <c r="E317">
        <f t="shared" si="4"/>
        <v>62.190465494974454</v>
      </c>
    </row>
    <row r="318" spans="1:5" x14ac:dyDescent="0.25">
      <c r="A318" s="1">
        <v>281.01</v>
      </c>
      <c r="B318" s="1">
        <v>3970</v>
      </c>
      <c r="C318" s="1">
        <v>23447</v>
      </c>
      <c r="E318">
        <f t="shared" si="4"/>
        <v>65.829075186703349</v>
      </c>
    </row>
    <row r="319" spans="1:5" x14ac:dyDescent="0.25">
      <c r="A319" s="1">
        <v>281.02</v>
      </c>
      <c r="B319" s="1">
        <v>2865</v>
      </c>
      <c r="C319" s="1">
        <v>21417</v>
      </c>
      <c r="E319">
        <f t="shared" si="4"/>
        <v>60.12970969734404</v>
      </c>
    </row>
    <row r="320" spans="1:5" x14ac:dyDescent="0.25">
      <c r="A320" s="1">
        <v>282</v>
      </c>
      <c r="B320" s="1">
        <v>3035</v>
      </c>
      <c r="C320" s="1">
        <v>28278</v>
      </c>
      <c r="E320">
        <f t="shared" si="4"/>
        <v>79.392442023695878</v>
      </c>
    </row>
    <row r="321" spans="1:5" x14ac:dyDescent="0.25">
      <c r="A321" s="1">
        <v>283.01</v>
      </c>
      <c r="B321" s="1">
        <v>3670</v>
      </c>
      <c r="C321" s="1">
        <v>21438</v>
      </c>
      <c r="E321">
        <f t="shared" si="4"/>
        <v>60.188668650682239</v>
      </c>
    </row>
    <row r="322" spans="1:5" x14ac:dyDescent="0.25">
      <c r="A322" s="1">
        <v>283.02</v>
      </c>
      <c r="B322" s="1">
        <v>3260</v>
      </c>
      <c r="C322" s="1">
        <v>24728</v>
      </c>
      <c r="E322">
        <f t="shared" si="4"/>
        <v>69.425571340333533</v>
      </c>
    </row>
    <row r="323" spans="1:5" x14ac:dyDescent="0.25">
      <c r="A323" s="1">
        <v>284</v>
      </c>
      <c r="B323" s="1">
        <v>5235</v>
      </c>
      <c r="C323" s="1">
        <v>25923</v>
      </c>
      <c r="E323">
        <f t="shared" si="4"/>
        <v>72.780616542197762</v>
      </c>
    </row>
    <row r="324" spans="1:5" x14ac:dyDescent="0.25">
      <c r="A324" s="1">
        <v>285</v>
      </c>
      <c r="B324" s="1">
        <v>2410</v>
      </c>
      <c r="C324" s="1">
        <v>27607</v>
      </c>
      <c r="E324">
        <f t="shared" ref="E324:E387" si="5">100*C324/C$2</f>
        <v>77.508563086080073</v>
      </c>
    </row>
    <row r="325" spans="1:5" x14ac:dyDescent="0.25">
      <c r="A325" s="1">
        <v>286</v>
      </c>
      <c r="B325" s="1">
        <v>2435</v>
      </c>
      <c r="C325" s="1">
        <v>21799</v>
      </c>
      <c r="E325">
        <f t="shared" si="5"/>
        <v>61.202201134257962</v>
      </c>
    </row>
    <row r="326" spans="1:5" x14ac:dyDescent="0.25">
      <c r="A326" s="1">
        <v>287.01</v>
      </c>
      <c r="B326" s="1">
        <v>4470</v>
      </c>
      <c r="C326" s="1">
        <v>25664</v>
      </c>
      <c r="E326">
        <f t="shared" si="5"/>
        <v>72.053456117693301</v>
      </c>
    </row>
    <row r="327" spans="1:5" x14ac:dyDescent="0.25">
      <c r="A327" s="1">
        <v>287.02</v>
      </c>
      <c r="B327" s="1">
        <v>4360</v>
      </c>
      <c r="C327" s="1">
        <v>25799</v>
      </c>
      <c r="E327">
        <f t="shared" si="5"/>
        <v>72.432477960581721</v>
      </c>
    </row>
    <row r="328" spans="1:5" x14ac:dyDescent="0.25">
      <c r="A328" s="1">
        <v>288</v>
      </c>
      <c r="B328" s="1">
        <v>5705</v>
      </c>
      <c r="C328" s="1">
        <v>29008</v>
      </c>
      <c r="E328">
        <f t="shared" si="5"/>
        <v>81.441967544499974</v>
      </c>
    </row>
    <row r="329" spans="1:5" x14ac:dyDescent="0.25">
      <c r="A329" s="1">
        <v>289</v>
      </c>
      <c r="B329" s="1">
        <v>3550</v>
      </c>
      <c r="C329" s="1">
        <v>25901</v>
      </c>
      <c r="E329">
        <f t="shared" si="5"/>
        <v>72.71885001965299</v>
      </c>
    </row>
    <row r="330" spans="1:5" x14ac:dyDescent="0.25">
      <c r="A330" s="1">
        <v>290</v>
      </c>
      <c r="B330" s="1">
        <v>3020</v>
      </c>
      <c r="C330" s="1">
        <v>23247</v>
      </c>
      <c r="E330">
        <f t="shared" si="5"/>
        <v>65.267561345387165</v>
      </c>
    </row>
    <row r="331" spans="1:5" x14ac:dyDescent="0.25">
      <c r="A331" s="1">
        <v>291.01</v>
      </c>
      <c r="B331" s="1">
        <v>2930</v>
      </c>
      <c r="C331" s="1">
        <v>23660</v>
      </c>
      <c r="E331">
        <f t="shared" si="5"/>
        <v>66.427087427705089</v>
      </c>
    </row>
    <row r="332" spans="1:5" x14ac:dyDescent="0.25">
      <c r="A332" s="1">
        <v>291.02</v>
      </c>
      <c r="B332" s="1">
        <v>3945</v>
      </c>
      <c r="C332" s="1">
        <v>23926</v>
      </c>
      <c r="E332">
        <f t="shared" si="5"/>
        <v>67.173900836655619</v>
      </c>
    </row>
    <row r="333" spans="1:5" x14ac:dyDescent="0.25">
      <c r="A333" s="1">
        <v>292</v>
      </c>
      <c r="B333" s="1">
        <v>4760</v>
      </c>
      <c r="C333" s="1">
        <v>21626</v>
      </c>
      <c r="E333">
        <f t="shared" si="5"/>
        <v>60.716491661519456</v>
      </c>
    </row>
    <row r="334" spans="1:5" x14ac:dyDescent="0.25">
      <c r="A334" s="1">
        <v>293</v>
      </c>
      <c r="B334" s="1">
        <v>3355</v>
      </c>
      <c r="C334" s="1">
        <v>27561</v>
      </c>
      <c r="E334">
        <f t="shared" si="5"/>
        <v>77.379414902577352</v>
      </c>
    </row>
    <row r="335" spans="1:5" x14ac:dyDescent="0.25">
      <c r="A335" s="1">
        <v>294.01</v>
      </c>
      <c r="B335" s="1">
        <v>3245</v>
      </c>
      <c r="C335" s="1">
        <v>26087</v>
      </c>
      <c r="E335">
        <f t="shared" si="5"/>
        <v>73.241057892077038</v>
      </c>
    </row>
    <row r="336" spans="1:5" x14ac:dyDescent="0.25">
      <c r="A336" s="1">
        <v>294.02</v>
      </c>
      <c r="B336" s="1">
        <v>3455</v>
      </c>
      <c r="C336" s="1">
        <v>22012</v>
      </c>
      <c r="E336">
        <f t="shared" si="5"/>
        <v>61.800213375259702</v>
      </c>
    </row>
    <row r="337" spans="1:5" x14ac:dyDescent="0.25">
      <c r="A337" s="1">
        <v>295</v>
      </c>
      <c r="B337" s="1">
        <v>4250</v>
      </c>
      <c r="C337" s="1">
        <v>24131</v>
      </c>
      <c r="E337">
        <f t="shared" si="5"/>
        <v>67.74945252400471</v>
      </c>
    </row>
    <row r="338" spans="1:5" x14ac:dyDescent="0.25">
      <c r="A338" s="1">
        <v>296</v>
      </c>
      <c r="B338" s="1">
        <v>315</v>
      </c>
      <c r="C338" s="1">
        <v>36289</v>
      </c>
      <c r="E338">
        <f t="shared" si="5"/>
        <v>101.88387893761582</v>
      </c>
    </row>
    <row r="339" spans="1:5" x14ac:dyDescent="0.25">
      <c r="A339" s="1">
        <v>297.01</v>
      </c>
      <c r="B339" s="1">
        <v>4340</v>
      </c>
      <c r="C339" s="1">
        <v>29164</v>
      </c>
      <c r="E339">
        <f t="shared" si="5"/>
        <v>81.8799483407266</v>
      </c>
    </row>
    <row r="340" spans="1:5" x14ac:dyDescent="0.25">
      <c r="A340" s="1">
        <v>297.02</v>
      </c>
      <c r="B340" s="1">
        <v>4530</v>
      </c>
      <c r="C340" s="1">
        <v>32410</v>
      </c>
      <c r="E340">
        <f t="shared" si="5"/>
        <v>90.993317985288343</v>
      </c>
    </row>
    <row r="341" spans="1:5" x14ac:dyDescent="0.25">
      <c r="A341" s="1">
        <v>298</v>
      </c>
      <c r="B341" s="1">
        <v>3105</v>
      </c>
      <c r="C341" s="1">
        <v>66509</v>
      </c>
      <c r="E341">
        <f t="shared" si="5"/>
        <v>186.72862036049187</v>
      </c>
    </row>
    <row r="342" spans="1:5" x14ac:dyDescent="0.25">
      <c r="A342" s="1">
        <v>299</v>
      </c>
      <c r="B342" s="1">
        <v>5910</v>
      </c>
      <c r="C342" s="1">
        <v>45929</v>
      </c>
      <c r="E342">
        <f t="shared" si="5"/>
        <v>128.9488460890561</v>
      </c>
    </row>
    <row r="343" spans="1:5" x14ac:dyDescent="0.25">
      <c r="A343" s="1">
        <v>300</v>
      </c>
      <c r="B343" s="1">
        <v>2390</v>
      </c>
      <c r="C343" s="1">
        <v>40308</v>
      </c>
      <c r="E343">
        <f t="shared" si="5"/>
        <v>113.16749957886462</v>
      </c>
    </row>
    <row r="344" spans="1:5" x14ac:dyDescent="0.25">
      <c r="A344" s="1">
        <v>301.01</v>
      </c>
      <c r="B344" s="1">
        <v>2270</v>
      </c>
      <c r="C344" s="1">
        <v>38382</v>
      </c>
      <c r="E344">
        <f t="shared" si="5"/>
        <v>107.76012128698973</v>
      </c>
    </row>
    <row r="345" spans="1:5" x14ac:dyDescent="0.25">
      <c r="A345" s="1">
        <v>301.02999999999997</v>
      </c>
      <c r="B345" s="1">
        <v>3675</v>
      </c>
      <c r="C345" s="1">
        <v>22453</v>
      </c>
      <c r="E345">
        <f t="shared" si="5"/>
        <v>63.038351395361893</v>
      </c>
    </row>
    <row r="346" spans="1:5" x14ac:dyDescent="0.25">
      <c r="A346" s="1">
        <v>301.04000000000002</v>
      </c>
      <c r="B346" s="1">
        <v>2470</v>
      </c>
      <c r="C346" s="1">
        <v>21636</v>
      </c>
      <c r="E346">
        <f t="shared" si="5"/>
        <v>60.744567353585268</v>
      </c>
    </row>
    <row r="347" spans="1:5" x14ac:dyDescent="0.25">
      <c r="A347" s="1">
        <v>302.01</v>
      </c>
      <c r="B347" s="1">
        <v>5370</v>
      </c>
      <c r="C347" s="1">
        <v>31727</v>
      </c>
      <c r="E347">
        <f t="shared" si="5"/>
        <v>89.075748217193549</v>
      </c>
    </row>
    <row r="348" spans="1:5" x14ac:dyDescent="0.25">
      <c r="A348" s="1">
        <v>302.02</v>
      </c>
      <c r="B348" s="1">
        <v>5040</v>
      </c>
      <c r="C348" s="1">
        <v>24076</v>
      </c>
      <c r="E348">
        <f t="shared" si="5"/>
        <v>67.595036217642772</v>
      </c>
    </row>
    <row r="349" spans="1:5" x14ac:dyDescent="0.25">
      <c r="A349" s="1">
        <v>302.02999999999997</v>
      </c>
      <c r="B349" s="1">
        <v>3160</v>
      </c>
      <c r="C349" s="1">
        <v>23851</v>
      </c>
      <c r="E349">
        <f t="shared" si="5"/>
        <v>66.963333146162057</v>
      </c>
    </row>
    <row r="350" spans="1:5" x14ac:dyDescent="0.25">
      <c r="A350" s="1">
        <v>303</v>
      </c>
      <c r="B350" s="1">
        <v>4030</v>
      </c>
      <c r="C350" s="1">
        <v>23994</v>
      </c>
      <c r="E350">
        <f t="shared" si="5"/>
        <v>67.364815542703127</v>
      </c>
    </row>
    <row r="351" spans="1:5" x14ac:dyDescent="0.25">
      <c r="A351" s="1">
        <v>304.01</v>
      </c>
      <c r="B351" s="1">
        <v>3395</v>
      </c>
      <c r="C351" s="1">
        <v>24230</v>
      </c>
      <c r="E351">
        <f t="shared" si="5"/>
        <v>68.027401875456235</v>
      </c>
    </row>
    <row r="352" spans="1:5" x14ac:dyDescent="0.25">
      <c r="A352" s="1">
        <v>304.02</v>
      </c>
      <c r="B352" s="1">
        <v>3055</v>
      </c>
      <c r="C352" s="1">
        <v>37925</v>
      </c>
      <c r="E352">
        <f t="shared" si="5"/>
        <v>106.47706215958223</v>
      </c>
    </row>
    <row r="353" spans="1:5" x14ac:dyDescent="0.25">
      <c r="A353" s="1">
        <v>304.02999999999997</v>
      </c>
      <c r="B353" s="1">
        <v>2425</v>
      </c>
      <c r="C353" s="1">
        <v>28688</v>
      </c>
      <c r="E353">
        <f t="shared" si="5"/>
        <v>80.543545398394073</v>
      </c>
    </row>
    <row r="354" spans="1:5" x14ac:dyDescent="0.25">
      <c r="A354" s="1">
        <v>304.04000000000002</v>
      </c>
      <c r="B354" s="1">
        <v>2740</v>
      </c>
      <c r="C354" s="1">
        <v>23801</v>
      </c>
      <c r="E354">
        <f t="shared" si="5"/>
        <v>66.822954685833011</v>
      </c>
    </row>
    <row r="355" spans="1:5" x14ac:dyDescent="0.25">
      <c r="A355" s="1">
        <v>304.05</v>
      </c>
      <c r="B355" s="1">
        <v>2545</v>
      </c>
      <c r="C355" s="1">
        <v>34028</v>
      </c>
      <c r="E355">
        <f t="shared" si="5"/>
        <v>95.535964961536308</v>
      </c>
    </row>
    <row r="356" spans="1:5" x14ac:dyDescent="0.25">
      <c r="A356" s="1">
        <v>304.06</v>
      </c>
      <c r="B356" s="1">
        <v>4670</v>
      </c>
      <c r="C356" s="1">
        <v>28820</v>
      </c>
      <c r="E356">
        <f t="shared" si="5"/>
        <v>80.91414453366275</v>
      </c>
    </row>
    <row r="357" spans="1:5" x14ac:dyDescent="0.25">
      <c r="A357" s="1">
        <v>305.01</v>
      </c>
      <c r="B357" s="1">
        <v>3685</v>
      </c>
      <c r="C357" s="1">
        <v>57641</v>
      </c>
      <c r="E357">
        <f t="shared" si="5"/>
        <v>161.8310966365321</v>
      </c>
    </row>
    <row r="358" spans="1:5" x14ac:dyDescent="0.25">
      <c r="A358" s="1">
        <v>305.02</v>
      </c>
      <c r="B358" s="1">
        <v>3645</v>
      </c>
      <c r="C358" s="1">
        <v>36180</v>
      </c>
      <c r="E358">
        <f t="shared" si="5"/>
        <v>101.5778538940985</v>
      </c>
    </row>
    <row r="359" spans="1:5" x14ac:dyDescent="0.25">
      <c r="A359" s="1">
        <v>306.01</v>
      </c>
      <c r="B359" s="1">
        <v>3455</v>
      </c>
      <c r="C359" s="1">
        <v>32588</v>
      </c>
      <c r="E359">
        <f t="shared" si="5"/>
        <v>91.493065304059741</v>
      </c>
    </row>
    <row r="360" spans="1:5" x14ac:dyDescent="0.25">
      <c r="A360" s="1">
        <v>306.02</v>
      </c>
      <c r="B360" s="1">
        <v>2920</v>
      </c>
      <c r="C360" s="1">
        <v>36269</v>
      </c>
      <c r="E360">
        <f t="shared" si="5"/>
        <v>101.82772755348419</v>
      </c>
    </row>
    <row r="361" spans="1:5" x14ac:dyDescent="0.25">
      <c r="A361" s="1">
        <v>307.01</v>
      </c>
      <c r="B361" s="1">
        <v>6265</v>
      </c>
      <c r="C361" s="1">
        <v>34681</v>
      </c>
      <c r="E361">
        <f t="shared" si="5"/>
        <v>97.369307653433651</v>
      </c>
    </row>
    <row r="362" spans="1:5" x14ac:dyDescent="0.25">
      <c r="A362" s="1">
        <v>307.02</v>
      </c>
      <c r="B362" s="1">
        <v>6080</v>
      </c>
      <c r="C362" s="1">
        <v>33700</v>
      </c>
      <c r="E362">
        <f t="shared" si="5"/>
        <v>94.615082261777758</v>
      </c>
    </row>
    <row r="363" spans="1:5" x14ac:dyDescent="0.25">
      <c r="A363" s="1">
        <v>308.01</v>
      </c>
      <c r="B363" s="1">
        <v>6055</v>
      </c>
      <c r="C363" s="1">
        <v>33634</v>
      </c>
      <c r="E363">
        <f t="shared" si="5"/>
        <v>94.429782694143412</v>
      </c>
    </row>
    <row r="364" spans="1:5" x14ac:dyDescent="0.25">
      <c r="A364" s="1">
        <v>308.02</v>
      </c>
      <c r="B364" s="1">
        <v>3405</v>
      </c>
      <c r="C364" s="1">
        <v>30625</v>
      </c>
      <c r="E364">
        <f t="shared" si="5"/>
        <v>85.981806951541358</v>
      </c>
    </row>
    <row r="365" spans="1:5" x14ac:dyDescent="0.25">
      <c r="A365" s="1">
        <v>309</v>
      </c>
      <c r="B365" s="1">
        <v>4545</v>
      </c>
      <c r="C365" s="1">
        <v>26248</v>
      </c>
      <c r="E365">
        <f t="shared" si="5"/>
        <v>73.693076534336569</v>
      </c>
    </row>
    <row r="366" spans="1:5" x14ac:dyDescent="0.25">
      <c r="A366" s="1">
        <v>310.01</v>
      </c>
      <c r="B366" s="1">
        <v>2480</v>
      </c>
      <c r="C366" s="1">
        <v>40549</v>
      </c>
      <c r="E366">
        <f t="shared" si="5"/>
        <v>113.84412375765062</v>
      </c>
    </row>
    <row r="367" spans="1:5" x14ac:dyDescent="0.25">
      <c r="A367" s="1">
        <v>310.02</v>
      </c>
      <c r="B367" s="1">
        <v>3950</v>
      </c>
      <c r="C367" s="1">
        <v>28767</v>
      </c>
      <c r="E367">
        <f t="shared" si="5"/>
        <v>80.76534336571396</v>
      </c>
    </row>
    <row r="368" spans="1:5" x14ac:dyDescent="0.25">
      <c r="A368" s="1">
        <v>311.02</v>
      </c>
      <c r="B368" s="1">
        <v>4630</v>
      </c>
      <c r="C368" s="1">
        <v>23632</v>
      </c>
      <c r="E368">
        <f t="shared" si="5"/>
        <v>66.34847548992083</v>
      </c>
    </row>
    <row r="369" spans="1:5" x14ac:dyDescent="0.25">
      <c r="A369" s="1">
        <v>311.02999999999997</v>
      </c>
      <c r="B369" s="1">
        <v>2110</v>
      </c>
      <c r="C369" s="1">
        <v>22541</v>
      </c>
      <c r="E369">
        <f t="shared" si="5"/>
        <v>63.285417485541018</v>
      </c>
    </row>
    <row r="370" spans="1:5" x14ac:dyDescent="0.25">
      <c r="A370" s="1">
        <v>311.04000000000002</v>
      </c>
      <c r="B370" s="1">
        <v>5255</v>
      </c>
      <c r="C370" s="1">
        <v>23075</v>
      </c>
      <c r="E370">
        <f t="shared" si="5"/>
        <v>64.78465944185524</v>
      </c>
    </row>
    <row r="371" spans="1:5" x14ac:dyDescent="0.25">
      <c r="A371" s="1">
        <v>311.05</v>
      </c>
      <c r="B371" s="1">
        <v>4530</v>
      </c>
      <c r="C371" s="1">
        <v>22864</v>
      </c>
      <c r="E371">
        <f t="shared" si="5"/>
        <v>64.192262339266662</v>
      </c>
    </row>
    <row r="372" spans="1:5" x14ac:dyDescent="0.25">
      <c r="A372" s="1">
        <v>311.06</v>
      </c>
      <c r="B372" s="1">
        <v>2940</v>
      </c>
      <c r="C372" s="1">
        <v>18873</v>
      </c>
      <c r="E372">
        <f t="shared" si="5"/>
        <v>52.987253635802119</v>
      </c>
    </row>
    <row r="373" spans="1:5" x14ac:dyDescent="0.25">
      <c r="A373" s="1">
        <v>312.02</v>
      </c>
      <c r="B373" s="1">
        <v>2795</v>
      </c>
      <c r="C373" s="1">
        <v>21863</v>
      </c>
      <c r="E373">
        <f t="shared" si="5"/>
        <v>61.381885563479138</v>
      </c>
    </row>
    <row r="374" spans="1:5" x14ac:dyDescent="0.25">
      <c r="A374" s="1">
        <v>312.02999999999997</v>
      </c>
      <c r="B374" s="1">
        <v>4995</v>
      </c>
      <c r="C374" s="1">
        <v>21151</v>
      </c>
      <c r="E374">
        <f t="shared" si="5"/>
        <v>59.382896288393511</v>
      </c>
    </row>
    <row r="375" spans="1:5" x14ac:dyDescent="0.25">
      <c r="A375" s="1">
        <v>312.04000000000002</v>
      </c>
      <c r="B375" s="1">
        <v>4050</v>
      </c>
      <c r="C375" s="1">
        <v>17550</v>
      </c>
      <c r="E375">
        <f t="shared" si="5"/>
        <v>49.272839575495539</v>
      </c>
    </row>
    <row r="376" spans="1:5" x14ac:dyDescent="0.25">
      <c r="A376" s="1">
        <v>312.05</v>
      </c>
      <c r="B376" s="1">
        <v>2680</v>
      </c>
      <c r="C376" s="1">
        <v>17585</v>
      </c>
      <c r="E376">
        <f t="shared" si="5"/>
        <v>49.371104497725867</v>
      </c>
    </row>
    <row r="377" spans="1:5" x14ac:dyDescent="0.25">
      <c r="A377" s="1">
        <v>312.06</v>
      </c>
      <c r="B377" s="1">
        <v>2500</v>
      </c>
      <c r="C377" s="1">
        <v>21983</v>
      </c>
      <c r="E377">
        <f t="shared" si="5"/>
        <v>61.718793868268854</v>
      </c>
    </row>
    <row r="378" spans="1:5" x14ac:dyDescent="0.25">
      <c r="A378" s="1">
        <v>312.07</v>
      </c>
      <c r="B378" s="1">
        <v>3105</v>
      </c>
      <c r="C378" s="1">
        <v>22312</v>
      </c>
      <c r="E378">
        <f t="shared" si="5"/>
        <v>62.642484137233986</v>
      </c>
    </row>
    <row r="379" spans="1:5" x14ac:dyDescent="0.25">
      <c r="A379" s="1">
        <v>313</v>
      </c>
      <c r="B379" s="1">
        <v>4355</v>
      </c>
      <c r="C379" s="1">
        <v>23081</v>
      </c>
      <c r="E379">
        <f t="shared" si="5"/>
        <v>64.801504857094727</v>
      </c>
    </row>
    <row r="380" spans="1:5" x14ac:dyDescent="0.25">
      <c r="A380" s="1">
        <v>314.01</v>
      </c>
      <c r="B380" s="1">
        <v>3505</v>
      </c>
      <c r="C380" s="1">
        <v>17443</v>
      </c>
      <c r="E380">
        <f t="shared" si="5"/>
        <v>48.972429670391378</v>
      </c>
    </row>
    <row r="381" spans="1:5" x14ac:dyDescent="0.25">
      <c r="A381" s="1">
        <v>314.02</v>
      </c>
      <c r="B381" s="1">
        <v>2785</v>
      </c>
      <c r="C381" s="1">
        <v>20524</v>
      </c>
      <c r="E381">
        <f t="shared" si="5"/>
        <v>57.622550395867258</v>
      </c>
    </row>
    <row r="382" spans="1:5" x14ac:dyDescent="0.25">
      <c r="A382" s="1">
        <v>315.01</v>
      </c>
      <c r="B382" s="1">
        <v>2695</v>
      </c>
      <c r="C382" s="1">
        <v>27680</v>
      </c>
      <c r="E382">
        <f t="shared" si="5"/>
        <v>77.713515638160487</v>
      </c>
    </row>
    <row r="383" spans="1:5" x14ac:dyDescent="0.25">
      <c r="A383" s="1">
        <v>315.02</v>
      </c>
      <c r="B383" s="1">
        <v>2550</v>
      </c>
      <c r="C383" s="1">
        <v>20013</v>
      </c>
      <c r="E383">
        <f t="shared" si="5"/>
        <v>56.187882531304396</v>
      </c>
    </row>
    <row r="384" spans="1:5" x14ac:dyDescent="0.25">
      <c r="A384" s="1">
        <v>315.02999999999997</v>
      </c>
      <c r="B384" s="1">
        <v>3930</v>
      </c>
      <c r="C384" s="1">
        <v>22914</v>
      </c>
      <c r="E384">
        <f t="shared" si="5"/>
        <v>64.332640799595708</v>
      </c>
    </row>
    <row r="385" spans="1:5" x14ac:dyDescent="0.25">
      <c r="A385" s="1">
        <v>316.01</v>
      </c>
      <c r="B385" s="1">
        <v>3130</v>
      </c>
      <c r="C385" s="1">
        <v>22287</v>
      </c>
      <c r="E385">
        <f t="shared" si="5"/>
        <v>62.572294907069463</v>
      </c>
    </row>
    <row r="386" spans="1:5" x14ac:dyDescent="0.25">
      <c r="A386" s="1">
        <v>316.02999999999997</v>
      </c>
      <c r="B386" s="1">
        <v>4445</v>
      </c>
      <c r="C386" s="1">
        <v>17433</v>
      </c>
      <c r="E386">
        <f t="shared" si="5"/>
        <v>48.944353978325566</v>
      </c>
    </row>
    <row r="387" spans="1:5" x14ac:dyDescent="0.25">
      <c r="A387" s="1">
        <v>316.04000000000002</v>
      </c>
      <c r="B387" s="1">
        <v>3030</v>
      </c>
      <c r="C387" s="1">
        <v>17814</v>
      </c>
      <c r="E387">
        <f t="shared" si="5"/>
        <v>50.014037846032906</v>
      </c>
    </row>
    <row r="388" spans="1:5" x14ac:dyDescent="0.25">
      <c r="A388" s="1">
        <v>316.05</v>
      </c>
      <c r="B388" s="1">
        <v>3020</v>
      </c>
      <c r="C388" s="1">
        <v>20614</v>
      </c>
      <c r="E388">
        <f t="shared" ref="E388:E451" si="6">100*C388/C$2</f>
        <v>57.875231624459545</v>
      </c>
    </row>
    <row r="389" spans="1:5" x14ac:dyDescent="0.25">
      <c r="A389" s="1">
        <v>316.06</v>
      </c>
      <c r="B389" s="1">
        <v>2485</v>
      </c>
      <c r="C389" s="1">
        <v>19050</v>
      </c>
      <c r="E389">
        <f t="shared" si="6"/>
        <v>53.48419338536695</v>
      </c>
    </row>
    <row r="390" spans="1:5" x14ac:dyDescent="0.25">
      <c r="A390" s="1">
        <v>317.02</v>
      </c>
      <c r="B390" s="1">
        <v>5455</v>
      </c>
      <c r="C390" s="1">
        <v>23809</v>
      </c>
      <c r="E390">
        <f t="shared" si="6"/>
        <v>66.845415239485646</v>
      </c>
    </row>
    <row r="391" spans="1:5" x14ac:dyDescent="0.25">
      <c r="A391" s="1">
        <v>317.02999999999997</v>
      </c>
      <c r="B391" s="1">
        <v>2790</v>
      </c>
      <c r="C391" s="1">
        <v>37180</v>
      </c>
      <c r="E391">
        <f t="shared" si="6"/>
        <v>104.38542310067943</v>
      </c>
    </row>
    <row r="392" spans="1:5" x14ac:dyDescent="0.25">
      <c r="A392" s="1">
        <v>317.04000000000002</v>
      </c>
      <c r="B392" s="1">
        <v>4380</v>
      </c>
      <c r="C392" s="1">
        <v>24445</v>
      </c>
      <c r="E392">
        <f t="shared" si="6"/>
        <v>68.631029254871137</v>
      </c>
    </row>
    <row r="393" spans="1:5" x14ac:dyDescent="0.25">
      <c r="A393" s="1">
        <v>317.05</v>
      </c>
      <c r="B393" s="1">
        <v>1875</v>
      </c>
      <c r="C393" s="1">
        <v>30392</v>
      </c>
      <c r="E393">
        <f t="shared" si="6"/>
        <v>85.327643326407994</v>
      </c>
    </row>
    <row r="394" spans="1:5" x14ac:dyDescent="0.25">
      <c r="A394" s="1">
        <v>318</v>
      </c>
      <c r="B394" s="1">
        <v>5120</v>
      </c>
      <c r="C394" s="1">
        <v>28830</v>
      </c>
      <c r="E394">
        <f t="shared" si="6"/>
        <v>80.942220225728562</v>
      </c>
    </row>
    <row r="395" spans="1:5" x14ac:dyDescent="0.25">
      <c r="A395" s="1">
        <v>319</v>
      </c>
      <c r="B395" s="1">
        <v>3310</v>
      </c>
      <c r="C395" s="1">
        <v>32113</v>
      </c>
      <c r="E395">
        <f t="shared" si="6"/>
        <v>90.159469930933795</v>
      </c>
    </row>
    <row r="396" spans="1:5" x14ac:dyDescent="0.25">
      <c r="A396" s="1">
        <v>320.01</v>
      </c>
      <c r="B396" s="1">
        <v>3380</v>
      </c>
      <c r="C396" s="1">
        <v>23934</v>
      </c>
      <c r="E396">
        <f t="shared" si="6"/>
        <v>67.196361390308269</v>
      </c>
    </row>
    <row r="397" spans="1:5" x14ac:dyDescent="0.25">
      <c r="A397" s="1">
        <v>320.02</v>
      </c>
      <c r="B397" s="1">
        <v>4370</v>
      </c>
      <c r="C397" s="1">
        <v>25170</v>
      </c>
      <c r="E397">
        <f t="shared" si="6"/>
        <v>70.666516929642313</v>
      </c>
    </row>
    <row r="398" spans="1:5" x14ac:dyDescent="0.25">
      <c r="A398" s="1">
        <v>321.01</v>
      </c>
      <c r="B398" s="1">
        <v>3120</v>
      </c>
      <c r="C398" s="1">
        <v>38366</v>
      </c>
      <c r="E398">
        <f t="shared" si="6"/>
        <v>107.71520017968443</v>
      </c>
    </row>
    <row r="399" spans="1:5" x14ac:dyDescent="0.25">
      <c r="A399" s="1">
        <v>321.02</v>
      </c>
      <c r="B399" s="1">
        <v>3205</v>
      </c>
      <c r="C399" s="1">
        <v>32786</v>
      </c>
      <c r="E399">
        <f t="shared" si="6"/>
        <v>92.048964006962777</v>
      </c>
    </row>
    <row r="400" spans="1:5" x14ac:dyDescent="0.25">
      <c r="A400" s="1">
        <v>322</v>
      </c>
      <c r="B400" s="1">
        <v>5660</v>
      </c>
      <c r="C400" s="1">
        <v>30563</v>
      </c>
      <c r="E400">
        <f t="shared" si="6"/>
        <v>85.807737660733338</v>
      </c>
    </row>
    <row r="401" spans="1:5" x14ac:dyDescent="0.25">
      <c r="A401" s="1">
        <v>323.01</v>
      </c>
      <c r="B401" s="1">
        <v>3075</v>
      </c>
      <c r="C401" s="1">
        <v>36877</v>
      </c>
      <c r="E401">
        <f t="shared" si="6"/>
        <v>103.53472963108541</v>
      </c>
    </row>
    <row r="402" spans="1:5" x14ac:dyDescent="0.25">
      <c r="A402" s="1">
        <v>323.02</v>
      </c>
      <c r="B402" s="1">
        <v>4415</v>
      </c>
      <c r="C402" s="1">
        <v>44789</v>
      </c>
      <c r="E402">
        <f t="shared" si="6"/>
        <v>125.74821719355383</v>
      </c>
    </row>
    <row r="403" spans="1:5" x14ac:dyDescent="0.25">
      <c r="A403" s="1">
        <v>324.01</v>
      </c>
      <c r="B403" s="1">
        <v>2765</v>
      </c>
      <c r="C403" s="1">
        <v>32270</v>
      </c>
      <c r="E403">
        <f t="shared" si="6"/>
        <v>90.600258296367002</v>
      </c>
    </row>
    <row r="404" spans="1:5" x14ac:dyDescent="0.25">
      <c r="A404" s="1">
        <v>324.02</v>
      </c>
      <c r="B404" s="1">
        <v>5030</v>
      </c>
      <c r="C404" s="1">
        <v>33658</v>
      </c>
      <c r="E404">
        <f t="shared" si="6"/>
        <v>94.497164355101347</v>
      </c>
    </row>
    <row r="405" spans="1:5" x14ac:dyDescent="0.25">
      <c r="A405" s="1">
        <v>324.02999999999997</v>
      </c>
      <c r="B405" s="1">
        <v>3490</v>
      </c>
      <c r="C405" s="1">
        <v>34263</v>
      </c>
      <c r="E405">
        <f t="shared" si="6"/>
        <v>96.195743725082821</v>
      </c>
    </row>
    <row r="406" spans="1:5" x14ac:dyDescent="0.25">
      <c r="A406" s="1">
        <v>324.05</v>
      </c>
      <c r="B406" s="1">
        <v>3120</v>
      </c>
      <c r="C406" s="1">
        <v>27122</v>
      </c>
      <c r="E406">
        <f t="shared" si="6"/>
        <v>76.146892020888316</v>
      </c>
    </row>
    <row r="407" spans="1:5" x14ac:dyDescent="0.25">
      <c r="A407" s="1">
        <v>324.06</v>
      </c>
      <c r="B407" s="1">
        <v>2880</v>
      </c>
      <c r="C407" s="1">
        <v>27432</v>
      </c>
      <c r="E407">
        <f t="shared" si="6"/>
        <v>77.017238474928405</v>
      </c>
    </row>
    <row r="408" spans="1:5" x14ac:dyDescent="0.25">
      <c r="A408" s="1">
        <v>330</v>
      </c>
      <c r="B408" s="1">
        <v>3615</v>
      </c>
      <c r="C408" s="1">
        <v>37196</v>
      </c>
      <c r="E408">
        <f t="shared" si="6"/>
        <v>104.43034420798473</v>
      </c>
    </row>
    <row r="409" spans="1:5" x14ac:dyDescent="0.25">
      <c r="A409" s="1">
        <v>331.01</v>
      </c>
      <c r="B409" s="1">
        <v>4510</v>
      </c>
      <c r="C409" s="1">
        <v>36458</v>
      </c>
      <c r="E409">
        <f t="shared" si="6"/>
        <v>102.35835813352799</v>
      </c>
    </row>
    <row r="410" spans="1:5" x14ac:dyDescent="0.25">
      <c r="A410" s="1">
        <v>331.03</v>
      </c>
      <c r="B410" s="1">
        <v>3965</v>
      </c>
      <c r="C410" s="1">
        <v>20479</v>
      </c>
      <c r="E410">
        <f t="shared" si="6"/>
        <v>57.496209781571118</v>
      </c>
    </row>
    <row r="411" spans="1:5" x14ac:dyDescent="0.25">
      <c r="A411" s="1">
        <v>331.04</v>
      </c>
      <c r="B411" s="1">
        <v>2295</v>
      </c>
      <c r="C411" s="1">
        <v>35201</v>
      </c>
      <c r="E411">
        <f t="shared" si="6"/>
        <v>98.829243640855751</v>
      </c>
    </row>
    <row r="412" spans="1:5" x14ac:dyDescent="0.25">
      <c r="A412" s="1">
        <v>332</v>
      </c>
      <c r="B412" s="1">
        <v>5275</v>
      </c>
      <c r="C412" s="1">
        <v>24069</v>
      </c>
      <c r="E412">
        <f t="shared" si="6"/>
        <v>67.575383233196703</v>
      </c>
    </row>
    <row r="413" spans="1:5" x14ac:dyDescent="0.25">
      <c r="A413" s="1">
        <v>333</v>
      </c>
      <c r="B413" s="1">
        <v>3625</v>
      </c>
      <c r="C413" s="1">
        <v>36030</v>
      </c>
      <c r="E413">
        <f t="shared" si="6"/>
        <v>101.15671851311134</v>
      </c>
    </row>
    <row r="414" spans="1:5" x14ac:dyDescent="0.25">
      <c r="A414" s="1">
        <v>334</v>
      </c>
      <c r="B414" s="1">
        <v>2795</v>
      </c>
      <c r="C414" s="1">
        <v>40571</v>
      </c>
      <c r="E414">
        <f t="shared" si="6"/>
        <v>113.90589028019541</v>
      </c>
    </row>
    <row r="415" spans="1:5" x14ac:dyDescent="0.25">
      <c r="A415" s="1">
        <v>335</v>
      </c>
      <c r="B415" s="1">
        <v>5055</v>
      </c>
      <c r="C415" s="1">
        <v>26919</v>
      </c>
      <c r="E415">
        <f t="shared" si="6"/>
        <v>75.576955471952388</v>
      </c>
    </row>
    <row r="416" spans="1:5" x14ac:dyDescent="0.25">
      <c r="A416" s="1">
        <v>336</v>
      </c>
      <c r="B416" s="1">
        <v>5260</v>
      </c>
      <c r="C416" s="1">
        <v>27665</v>
      </c>
      <c r="E416">
        <f t="shared" si="6"/>
        <v>77.671402100061769</v>
      </c>
    </row>
    <row r="417" spans="1:5" x14ac:dyDescent="0.25">
      <c r="A417" s="1">
        <v>337</v>
      </c>
      <c r="B417" s="1">
        <v>2205</v>
      </c>
      <c r="C417" s="1">
        <v>26741</v>
      </c>
      <c r="E417">
        <f t="shared" si="6"/>
        <v>75.077208153180976</v>
      </c>
    </row>
    <row r="418" spans="1:5" x14ac:dyDescent="0.25">
      <c r="A418" s="1">
        <v>338</v>
      </c>
      <c r="B418" s="1">
        <v>4730</v>
      </c>
      <c r="C418" s="1">
        <v>36293</v>
      </c>
      <c r="E418">
        <f t="shared" si="6"/>
        <v>101.89510921444213</v>
      </c>
    </row>
    <row r="419" spans="1:5" x14ac:dyDescent="0.25">
      <c r="A419" s="1">
        <v>339</v>
      </c>
      <c r="B419" s="1">
        <v>5480</v>
      </c>
      <c r="C419" s="1">
        <v>48044</v>
      </c>
      <c r="E419">
        <f t="shared" si="6"/>
        <v>134.8868549609748</v>
      </c>
    </row>
    <row r="420" spans="1:5" x14ac:dyDescent="0.25">
      <c r="A420" s="1">
        <v>340</v>
      </c>
      <c r="B420" s="1">
        <v>4870</v>
      </c>
      <c r="C420" s="1">
        <v>27564</v>
      </c>
      <c r="E420">
        <f t="shared" si="6"/>
        <v>77.387837610197096</v>
      </c>
    </row>
    <row r="421" spans="1:5" x14ac:dyDescent="0.25">
      <c r="A421" s="1">
        <v>341.02</v>
      </c>
      <c r="B421" s="1">
        <v>3225</v>
      </c>
      <c r="C421" s="1">
        <v>24717</v>
      </c>
      <c r="E421">
        <f t="shared" si="6"/>
        <v>69.394688079061154</v>
      </c>
    </row>
    <row r="422" spans="1:5" x14ac:dyDescent="0.25">
      <c r="A422" s="1">
        <v>341.03</v>
      </c>
      <c r="B422" s="1">
        <v>3145</v>
      </c>
      <c r="C422" s="1">
        <v>16579</v>
      </c>
      <c r="E422">
        <f t="shared" si="6"/>
        <v>46.546689875905443</v>
      </c>
    </row>
    <row r="423" spans="1:5" x14ac:dyDescent="0.25">
      <c r="A423" s="1">
        <v>341.04</v>
      </c>
      <c r="B423" s="1">
        <v>3315</v>
      </c>
      <c r="C423" s="1">
        <v>20438</v>
      </c>
      <c r="E423">
        <f t="shared" si="6"/>
        <v>57.381099444101295</v>
      </c>
    </row>
    <row r="424" spans="1:5" x14ac:dyDescent="0.25">
      <c r="A424" s="1">
        <v>342</v>
      </c>
      <c r="B424" s="1">
        <v>2795</v>
      </c>
      <c r="C424" s="1">
        <v>23906</v>
      </c>
      <c r="E424">
        <f t="shared" si="6"/>
        <v>67.117749452524009</v>
      </c>
    </row>
    <row r="425" spans="1:5" x14ac:dyDescent="0.25">
      <c r="A425" s="1">
        <v>343</v>
      </c>
      <c r="B425" s="1">
        <v>3180</v>
      </c>
      <c r="C425" s="1">
        <v>22788</v>
      </c>
      <c r="E425">
        <f t="shared" si="6"/>
        <v>63.978887079566512</v>
      </c>
    </row>
    <row r="426" spans="1:5" x14ac:dyDescent="0.25">
      <c r="A426" s="1">
        <v>344.01</v>
      </c>
      <c r="B426" s="1">
        <v>4105</v>
      </c>
      <c r="C426" s="1">
        <v>22978</v>
      </c>
      <c r="E426">
        <f t="shared" si="6"/>
        <v>64.512325228816891</v>
      </c>
    </row>
    <row r="427" spans="1:5" x14ac:dyDescent="0.25">
      <c r="A427" s="1">
        <v>344.02</v>
      </c>
      <c r="B427" s="1">
        <v>2855</v>
      </c>
      <c r="C427" s="1">
        <v>23530</v>
      </c>
      <c r="E427">
        <f t="shared" si="6"/>
        <v>66.062103430849575</v>
      </c>
    </row>
    <row r="428" spans="1:5" x14ac:dyDescent="0.25">
      <c r="A428" s="1">
        <v>345</v>
      </c>
      <c r="B428" s="1">
        <v>2915</v>
      </c>
      <c r="C428" s="1">
        <v>23507</v>
      </c>
      <c r="E428">
        <f t="shared" si="6"/>
        <v>65.997529339098207</v>
      </c>
    </row>
    <row r="429" spans="1:5" x14ac:dyDescent="0.25">
      <c r="A429" s="1">
        <v>346.01</v>
      </c>
      <c r="B429" s="1">
        <v>3505</v>
      </c>
      <c r="C429" s="1">
        <v>21826</v>
      </c>
      <c r="E429">
        <f t="shared" si="6"/>
        <v>61.278005502835647</v>
      </c>
    </row>
    <row r="430" spans="1:5" x14ac:dyDescent="0.25">
      <c r="A430" s="1">
        <v>346.02</v>
      </c>
      <c r="B430" s="1">
        <v>3790</v>
      </c>
      <c r="C430" s="1">
        <v>21696</v>
      </c>
      <c r="E430">
        <f t="shared" si="6"/>
        <v>60.913021505980126</v>
      </c>
    </row>
    <row r="431" spans="1:5" x14ac:dyDescent="0.25">
      <c r="A431" s="1">
        <v>347</v>
      </c>
      <c r="B431" s="1">
        <v>720</v>
      </c>
      <c r="C431" s="1">
        <v>25854</v>
      </c>
      <c r="E431">
        <f t="shared" si="6"/>
        <v>72.586894266943673</v>
      </c>
    </row>
    <row r="432" spans="1:5" x14ac:dyDescent="0.25">
      <c r="A432" s="1">
        <v>348</v>
      </c>
      <c r="B432" s="1">
        <v>3140</v>
      </c>
      <c r="C432" s="1">
        <v>27433</v>
      </c>
      <c r="E432">
        <f t="shared" si="6"/>
        <v>77.020046044134986</v>
      </c>
    </row>
    <row r="433" spans="1:5" x14ac:dyDescent="0.25">
      <c r="A433" s="1">
        <v>349</v>
      </c>
      <c r="B433" s="1">
        <v>4435</v>
      </c>
      <c r="C433" s="1">
        <v>25257</v>
      </c>
      <c r="E433">
        <f t="shared" si="6"/>
        <v>70.910775450614864</v>
      </c>
    </row>
    <row r="434" spans="1:5" x14ac:dyDescent="0.25">
      <c r="A434" s="1">
        <v>350</v>
      </c>
      <c r="B434" s="1">
        <v>4170</v>
      </c>
      <c r="C434" s="1">
        <v>28808</v>
      </c>
      <c r="E434">
        <f t="shared" si="6"/>
        <v>80.88045370318379</v>
      </c>
    </row>
    <row r="435" spans="1:5" x14ac:dyDescent="0.25">
      <c r="A435" s="1">
        <v>351.01</v>
      </c>
      <c r="B435" s="1">
        <v>4245</v>
      </c>
      <c r="C435" s="1">
        <v>24647</v>
      </c>
      <c r="E435">
        <f t="shared" si="6"/>
        <v>69.198158234600484</v>
      </c>
    </row>
    <row r="436" spans="1:5" x14ac:dyDescent="0.25">
      <c r="A436" s="1">
        <v>351.02</v>
      </c>
      <c r="B436" s="1">
        <v>2110</v>
      </c>
      <c r="C436" s="1">
        <v>25256</v>
      </c>
      <c r="E436">
        <f t="shared" si="6"/>
        <v>70.907967881408283</v>
      </c>
    </row>
    <row r="437" spans="1:5" x14ac:dyDescent="0.25">
      <c r="A437" s="1">
        <v>352</v>
      </c>
      <c r="B437" s="1">
        <v>3390</v>
      </c>
      <c r="C437" s="1">
        <v>25478</v>
      </c>
      <c r="E437">
        <f t="shared" si="6"/>
        <v>71.531248245269239</v>
      </c>
    </row>
    <row r="438" spans="1:5" x14ac:dyDescent="0.25">
      <c r="A438" s="1">
        <v>353.02</v>
      </c>
      <c r="B438" s="1">
        <v>3870</v>
      </c>
      <c r="C438" s="1">
        <v>26894</v>
      </c>
      <c r="E438">
        <f t="shared" si="6"/>
        <v>75.506766241787858</v>
      </c>
    </row>
    <row r="439" spans="1:5" x14ac:dyDescent="0.25">
      <c r="A439" s="1">
        <v>353.03</v>
      </c>
      <c r="B439" s="1">
        <v>2395</v>
      </c>
      <c r="C439" s="1">
        <v>26117</v>
      </c>
      <c r="E439">
        <f t="shared" si="6"/>
        <v>73.325284968274474</v>
      </c>
    </row>
    <row r="440" spans="1:5" x14ac:dyDescent="0.25">
      <c r="A440" s="1">
        <v>353.04</v>
      </c>
      <c r="B440" s="1">
        <v>3300</v>
      </c>
      <c r="C440" s="1">
        <v>22223</v>
      </c>
      <c r="E440">
        <f t="shared" si="6"/>
        <v>62.39261047784828</v>
      </c>
    </row>
    <row r="441" spans="1:5" x14ac:dyDescent="0.25">
      <c r="A441" s="1">
        <v>354</v>
      </c>
      <c r="B441" s="1">
        <v>3965</v>
      </c>
      <c r="C441" s="1">
        <v>27883</v>
      </c>
      <c r="E441">
        <f t="shared" si="6"/>
        <v>78.283452187096415</v>
      </c>
    </row>
    <row r="442" spans="1:5" x14ac:dyDescent="0.25">
      <c r="A442" s="1">
        <v>355.02</v>
      </c>
      <c r="B442" s="1">
        <v>4270</v>
      </c>
      <c r="C442" s="1">
        <v>25343</v>
      </c>
      <c r="E442">
        <f t="shared" si="6"/>
        <v>71.152226402380819</v>
      </c>
    </row>
    <row r="443" spans="1:5" x14ac:dyDescent="0.25">
      <c r="A443" s="1">
        <v>355.03</v>
      </c>
      <c r="B443" s="1">
        <v>3350</v>
      </c>
      <c r="C443" s="1">
        <v>21099</v>
      </c>
      <c r="E443">
        <f t="shared" si="6"/>
        <v>59.236902689651302</v>
      </c>
    </row>
    <row r="444" spans="1:5" x14ac:dyDescent="0.25">
      <c r="A444" s="1">
        <v>355.04</v>
      </c>
      <c r="B444" s="1">
        <v>3195</v>
      </c>
      <c r="C444" s="1">
        <v>24206</v>
      </c>
      <c r="E444">
        <f t="shared" si="6"/>
        <v>67.960020214498286</v>
      </c>
    </row>
    <row r="445" spans="1:5" x14ac:dyDescent="0.25">
      <c r="A445" s="1">
        <v>356</v>
      </c>
      <c r="B445" s="1">
        <v>3635</v>
      </c>
      <c r="C445" s="1">
        <v>30764</v>
      </c>
      <c r="E445">
        <f t="shared" si="6"/>
        <v>86.372059071256103</v>
      </c>
    </row>
    <row r="446" spans="1:5" x14ac:dyDescent="0.25">
      <c r="A446" s="1">
        <v>357.01</v>
      </c>
      <c r="B446" s="1">
        <v>4685</v>
      </c>
      <c r="C446" s="1">
        <v>20290</v>
      </c>
      <c r="E446">
        <f t="shared" si="6"/>
        <v>56.965579201527319</v>
      </c>
    </row>
    <row r="447" spans="1:5" x14ac:dyDescent="0.25">
      <c r="A447" s="1">
        <v>357.02</v>
      </c>
      <c r="B447" s="1">
        <v>3460</v>
      </c>
      <c r="C447" s="1">
        <v>21278</v>
      </c>
      <c r="E447">
        <f t="shared" si="6"/>
        <v>59.739457577629288</v>
      </c>
    </row>
    <row r="448" spans="1:5" x14ac:dyDescent="0.25">
      <c r="A448" s="1">
        <v>358.01</v>
      </c>
      <c r="B448" s="1">
        <v>2820</v>
      </c>
      <c r="C448" s="1">
        <v>28096</v>
      </c>
      <c r="E448">
        <f t="shared" si="6"/>
        <v>78.881464428098155</v>
      </c>
    </row>
    <row r="449" spans="1:5" x14ac:dyDescent="0.25">
      <c r="A449" s="1">
        <v>358.02</v>
      </c>
      <c r="B449" s="1">
        <v>3455</v>
      </c>
      <c r="C449" s="1">
        <v>23184</v>
      </c>
      <c r="E449">
        <f t="shared" si="6"/>
        <v>65.090684485372563</v>
      </c>
    </row>
    <row r="450" spans="1:5" x14ac:dyDescent="0.25">
      <c r="A450" s="1">
        <v>358.03</v>
      </c>
      <c r="B450" s="1">
        <v>3970</v>
      </c>
      <c r="C450" s="1">
        <v>22312</v>
      </c>
      <c r="E450">
        <f t="shared" si="6"/>
        <v>62.642484137233986</v>
      </c>
    </row>
    <row r="451" spans="1:5" x14ac:dyDescent="0.25">
      <c r="A451" s="1">
        <v>359</v>
      </c>
      <c r="B451" s="1">
        <v>5255</v>
      </c>
      <c r="C451" s="1">
        <v>23234</v>
      </c>
      <c r="E451">
        <f t="shared" si="6"/>
        <v>65.231062945701609</v>
      </c>
    </row>
    <row r="452" spans="1:5" x14ac:dyDescent="0.25">
      <c r="A452" s="1">
        <v>360</v>
      </c>
      <c r="B452" s="1">
        <v>4010</v>
      </c>
      <c r="C452" s="1">
        <v>32472</v>
      </c>
      <c r="E452">
        <f t="shared" ref="E452:E515" si="7">100*C452/C$2</f>
        <v>91.167387276096349</v>
      </c>
    </row>
    <row r="453" spans="1:5" x14ac:dyDescent="0.25">
      <c r="A453" s="1">
        <v>361.01</v>
      </c>
      <c r="B453" s="1">
        <v>4655</v>
      </c>
      <c r="C453" s="1">
        <v>44893</v>
      </c>
      <c r="E453">
        <f t="shared" si="7"/>
        <v>126.04020439103824</v>
      </c>
    </row>
    <row r="454" spans="1:5" x14ac:dyDescent="0.25">
      <c r="A454" s="1">
        <v>361.02</v>
      </c>
      <c r="B454" s="1">
        <v>4985</v>
      </c>
      <c r="C454" s="1">
        <v>38899</v>
      </c>
      <c r="E454">
        <f t="shared" si="7"/>
        <v>109.21163456679207</v>
      </c>
    </row>
    <row r="455" spans="1:5" x14ac:dyDescent="0.25">
      <c r="A455" s="1">
        <v>362.01</v>
      </c>
      <c r="B455" s="1">
        <v>4575</v>
      </c>
      <c r="C455" s="1">
        <v>29876</v>
      </c>
      <c r="E455">
        <f t="shared" si="7"/>
        <v>83.878937615812234</v>
      </c>
    </row>
    <row r="456" spans="1:5" x14ac:dyDescent="0.25">
      <c r="A456" s="1">
        <v>362.02</v>
      </c>
      <c r="B456" s="1">
        <v>4180</v>
      </c>
      <c r="C456" s="1">
        <v>32149</v>
      </c>
      <c r="E456">
        <f t="shared" si="7"/>
        <v>90.260542422370705</v>
      </c>
    </row>
    <row r="457" spans="1:5" x14ac:dyDescent="0.25">
      <c r="A457" s="1">
        <v>362.03</v>
      </c>
      <c r="B457" s="1">
        <v>5755</v>
      </c>
      <c r="C457" s="1">
        <v>33676</v>
      </c>
      <c r="E457">
        <f t="shared" si="7"/>
        <v>94.547700600819809</v>
      </c>
    </row>
    <row r="458" spans="1:5" x14ac:dyDescent="0.25">
      <c r="A458" s="1">
        <v>362.04</v>
      </c>
      <c r="B458" s="1">
        <v>3650</v>
      </c>
      <c r="C458" s="1">
        <v>30281</v>
      </c>
      <c r="E458">
        <f t="shared" si="7"/>
        <v>85.016003144477509</v>
      </c>
    </row>
    <row r="459" spans="1:5" x14ac:dyDescent="0.25">
      <c r="A459" s="1">
        <v>363.02</v>
      </c>
      <c r="B459" s="1">
        <v>2620</v>
      </c>
      <c r="C459" s="1">
        <v>32695</v>
      </c>
      <c r="E459">
        <f t="shared" si="7"/>
        <v>91.793475209163901</v>
      </c>
    </row>
    <row r="460" spans="1:5" x14ac:dyDescent="0.25">
      <c r="A460" s="1">
        <v>363.03</v>
      </c>
      <c r="B460" s="1">
        <v>7235</v>
      </c>
      <c r="C460" s="1">
        <v>22494</v>
      </c>
      <c r="E460">
        <f t="shared" si="7"/>
        <v>63.153461732831715</v>
      </c>
    </row>
    <row r="461" spans="1:5" x14ac:dyDescent="0.25">
      <c r="A461" s="1">
        <v>363.04</v>
      </c>
      <c r="B461" s="1">
        <v>3080</v>
      </c>
      <c r="C461" s="1">
        <v>29553</v>
      </c>
      <c r="E461">
        <f t="shared" si="7"/>
        <v>82.972092762086589</v>
      </c>
    </row>
    <row r="462" spans="1:5" x14ac:dyDescent="0.25">
      <c r="A462" s="1">
        <v>363.05</v>
      </c>
      <c r="B462" s="1">
        <v>2470</v>
      </c>
      <c r="C462" s="1">
        <v>17927</v>
      </c>
      <c r="E462">
        <f t="shared" si="7"/>
        <v>50.331293166376554</v>
      </c>
    </row>
    <row r="463" spans="1:5" x14ac:dyDescent="0.25">
      <c r="A463" s="1">
        <v>364.01</v>
      </c>
      <c r="B463" s="1">
        <v>4500</v>
      </c>
      <c r="C463" s="1">
        <v>26055</v>
      </c>
      <c r="E463">
        <f t="shared" si="7"/>
        <v>73.151215677466453</v>
      </c>
    </row>
    <row r="464" spans="1:5" x14ac:dyDescent="0.25">
      <c r="A464" s="1">
        <v>364.02</v>
      </c>
      <c r="B464" s="1">
        <v>2285</v>
      </c>
      <c r="C464" s="1">
        <v>28388</v>
      </c>
      <c r="E464">
        <f t="shared" si="7"/>
        <v>79.701274636419782</v>
      </c>
    </row>
    <row r="465" spans="1:5" x14ac:dyDescent="0.25">
      <c r="A465" s="1">
        <v>365</v>
      </c>
      <c r="B465" s="1">
        <v>4815</v>
      </c>
      <c r="C465" s="1">
        <v>25797</v>
      </c>
      <c r="E465">
        <f t="shared" si="7"/>
        <v>72.426862822168573</v>
      </c>
    </row>
    <row r="466" spans="1:5" x14ac:dyDescent="0.25">
      <c r="A466" s="1">
        <v>366</v>
      </c>
      <c r="B466" s="1">
        <v>4555</v>
      </c>
      <c r="C466" s="1">
        <v>25273</v>
      </c>
      <c r="E466">
        <f t="shared" si="7"/>
        <v>70.955696557920149</v>
      </c>
    </row>
    <row r="467" spans="1:5" x14ac:dyDescent="0.25">
      <c r="A467" s="1">
        <v>367.01</v>
      </c>
      <c r="B467" s="1">
        <v>3270</v>
      </c>
      <c r="C467" s="1">
        <v>22484</v>
      </c>
      <c r="E467">
        <f t="shared" si="7"/>
        <v>63.125386040765903</v>
      </c>
    </row>
    <row r="468" spans="1:5" x14ac:dyDescent="0.25">
      <c r="A468" s="1">
        <v>367.02</v>
      </c>
      <c r="B468" s="1">
        <v>2795</v>
      </c>
      <c r="C468" s="1">
        <v>31583</v>
      </c>
      <c r="E468">
        <f t="shared" si="7"/>
        <v>88.671458251445898</v>
      </c>
    </row>
    <row r="469" spans="1:5" x14ac:dyDescent="0.25">
      <c r="A469" s="1">
        <v>368</v>
      </c>
      <c r="B469" s="1">
        <v>4215</v>
      </c>
      <c r="C469" s="1">
        <v>28335</v>
      </c>
      <c r="E469">
        <f t="shared" si="7"/>
        <v>79.552473468470993</v>
      </c>
    </row>
    <row r="470" spans="1:5" x14ac:dyDescent="0.25">
      <c r="A470" s="1">
        <v>369</v>
      </c>
      <c r="B470" s="1">
        <v>5015</v>
      </c>
      <c r="C470" s="1">
        <v>26500</v>
      </c>
      <c r="E470">
        <f t="shared" si="7"/>
        <v>74.400583974394962</v>
      </c>
    </row>
    <row r="471" spans="1:5" x14ac:dyDescent="0.25">
      <c r="A471" s="1">
        <v>370.01</v>
      </c>
      <c r="B471" s="1">
        <v>6400</v>
      </c>
      <c r="C471" s="1">
        <v>22617</v>
      </c>
      <c r="E471">
        <f t="shared" si="7"/>
        <v>63.498792745241168</v>
      </c>
    </row>
    <row r="472" spans="1:5" x14ac:dyDescent="0.25">
      <c r="A472" s="1">
        <v>370.02</v>
      </c>
      <c r="B472" s="1">
        <v>3560</v>
      </c>
      <c r="C472" s="1">
        <v>27513</v>
      </c>
      <c r="E472">
        <f t="shared" si="7"/>
        <v>77.244651580661468</v>
      </c>
    </row>
    <row r="473" spans="1:5" x14ac:dyDescent="0.25">
      <c r="A473" s="1">
        <v>370.03</v>
      </c>
      <c r="B473" s="1">
        <v>2965</v>
      </c>
      <c r="C473" s="1">
        <v>26749</v>
      </c>
      <c r="E473">
        <f t="shared" si="7"/>
        <v>75.099668706833626</v>
      </c>
    </row>
    <row r="474" spans="1:5" x14ac:dyDescent="0.25">
      <c r="A474" s="1">
        <v>371</v>
      </c>
      <c r="B474" s="1">
        <v>5445</v>
      </c>
      <c r="C474" s="1">
        <v>27317</v>
      </c>
      <c r="E474">
        <f t="shared" si="7"/>
        <v>76.694368016171595</v>
      </c>
    </row>
    <row r="475" spans="1:5" x14ac:dyDescent="0.25">
      <c r="A475" s="1">
        <v>372</v>
      </c>
      <c r="B475" s="1">
        <v>3185</v>
      </c>
      <c r="C475" s="1">
        <v>29848</v>
      </c>
      <c r="E475">
        <f t="shared" si="7"/>
        <v>83.80032567802796</v>
      </c>
    </row>
    <row r="476" spans="1:5" x14ac:dyDescent="0.25">
      <c r="A476" s="1">
        <v>373</v>
      </c>
      <c r="B476" s="1">
        <v>3800</v>
      </c>
      <c r="C476" s="1">
        <v>29393</v>
      </c>
      <c r="E476">
        <f t="shared" si="7"/>
        <v>82.522881689033639</v>
      </c>
    </row>
    <row r="477" spans="1:5" x14ac:dyDescent="0.25">
      <c r="A477" s="1">
        <v>374.01</v>
      </c>
      <c r="B477" s="1">
        <v>3365</v>
      </c>
      <c r="C477" s="1">
        <v>28377</v>
      </c>
      <c r="E477">
        <f t="shared" si="7"/>
        <v>79.670391375147403</v>
      </c>
    </row>
    <row r="478" spans="1:5" x14ac:dyDescent="0.25">
      <c r="A478" s="1">
        <v>374.02</v>
      </c>
      <c r="B478" s="1">
        <v>2565</v>
      </c>
      <c r="C478" s="1">
        <v>29060</v>
      </c>
      <c r="E478">
        <f t="shared" si="7"/>
        <v>81.587961143242183</v>
      </c>
    </row>
    <row r="479" spans="1:5" x14ac:dyDescent="0.25">
      <c r="A479" s="1">
        <v>374.03</v>
      </c>
      <c r="B479" s="1">
        <v>3450</v>
      </c>
      <c r="C479" s="1">
        <v>25068</v>
      </c>
      <c r="E479">
        <f t="shared" si="7"/>
        <v>70.380144870571058</v>
      </c>
    </row>
    <row r="480" spans="1:5" x14ac:dyDescent="0.25">
      <c r="A480" s="1">
        <v>375.01</v>
      </c>
      <c r="B480" s="1">
        <v>4945</v>
      </c>
      <c r="C480" s="1">
        <v>23222</v>
      </c>
      <c r="E480">
        <f t="shared" si="7"/>
        <v>65.197372115222635</v>
      </c>
    </row>
    <row r="481" spans="1:5" x14ac:dyDescent="0.25">
      <c r="A481" s="1">
        <v>375.02</v>
      </c>
      <c r="B481" s="1">
        <v>1390</v>
      </c>
      <c r="C481" s="1">
        <v>36851</v>
      </c>
      <c r="E481">
        <f t="shared" si="7"/>
        <v>103.4617328317143</v>
      </c>
    </row>
    <row r="482" spans="1:5" x14ac:dyDescent="0.25">
      <c r="A482" s="1">
        <v>375.03</v>
      </c>
      <c r="B482" s="1">
        <v>4085</v>
      </c>
      <c r="C482" s="1">
        <v>25676</v>
      </c>
      <c r="E482">
        <f t="shared" si="7"/>
        <v>72.087146948172276</v>
      </c>
    </row>
    <row r="483" spans="1:5" x14ac:dyDescent="0.25">
      <c r="A483" s="1">
        <v>375.04</v>
      </c>
      <c r="B483" s="1">
        <v>4210</v>
      </c>
      <c r="C483" s="1">
        <v>26155</v>
      </c>
      <c r="E483">
        <f t="shared" si="7"/>
        <v>73.431972598124545</v>
      </c>
    </row>
    <row r="484" spans="1:5" x14ac:dyDescent="0.25">
      <c r="A484" s="1">
        <v>375.05</v>
      </c>
      <c r="B484" s="1">
        <v>5220</v>
      </c>
      <c r="C484" s="1">
        <v>31228</v>
      </c>
      <c r="E484">
        <f t="shared" si="7"/>
        <v>87.674771183109669</v>
      </c>
    </row>
    <row r="485" spans="1:5" x14ac:dyDescent="0.25">
      <c r="A485" s="1">
        <v>376.01</v>
      </c>
      <c r="B485" s="1">
        <v>3920</v>
      </c>
      <c r="C485" s="1">
        <v>27507</v>
      </c>
      <c r="E485">
        <f t="shared" si="7"/>
        <v>77.227806165421981</v>
      </c>
    </row>
    <row r="486" spans="1:5" x14ac:dyDescent="0.25">
      <c r="A486" s="1">
        <v>376.02</v>
      </c>
      <c r="B486" s="1">
        <v>4020</v>
      </c>
      <c r="C486" s="1">
        <v>21772</v>
      </c>
      <c r="E486">
        <f t="shared" si="7"/>
        <v>61.126396765680276</v>
      </c>
    </row>
    <row r="487" spans="1:5" x14ac:dyDescent="0.25">
      <c r="A487" s="1">
        <v>376.04</v>
      </c>
      <c r="B487" s="1">
        <v>4060</v>
      </c>
      <c r="C487" s="1">
        <v>28730</v>
      </c>
      <c r="E487">
        <f t="shared" si="7"/>
        <v>80.66146330507047</v>
      </c>
    </row>
    <row r="488" spans="1:5" x14ac:dyDescent="0.25">
      <c r="A488" s="1">
        <v>376.05</v>
      </c>
      <c r="B488" s="1">
        <v>4620</v>
      </c>
      <c r="C488" s="1">
        <v>26550</v>
      </c>
      <c r="E488">
        <f t="shared" si="7"/>
        <v>74.540962434724023</v>
      </c>
    </row>
    <row r="489" spans="1:5" x14ac:dyDescent="0.25">
      <c r="A489" s="1">
        <v>376.07</v>
      </c>
      <c r="B489" s="1">
        <v>5505</v>
      </c>
      <c r="C489" s="1">
        <v>26391</v>
      </c>
      <c r="E489">
        <f t="shared" si="7"/>
        <v>74.094558930877639</v>
      </c>
    </row>
    <row r="490" spans="1:5" x14ac:dyDescent="0.25">
      <c r="A490" s="1">
        <v>376.08</v>
      </c>
      <c r="B490" s="1">
        <v>5330</v>
      </c>
      <c r="C490" s="1">
        <v>23831</v>
      </c>
      <c r="E490">
        <f t="shared" si="7"/>
        <v>66.907181762030433</v>
      </c>
    </row>
    <row r="491" spans="1:5" x14ac:dyDescent="0.25">
      <c r="A491" s="1">
        <v>376.09</v>
      </c>
      <c r="B491" s="1">
        <v>4010</v>
      </c>
      <c r="C491" s="1">
        <v>23767</v>
      </c>
      <c r="E491">
        <f t="shared" si="7"/>
        <v>66.72749733280925</v>
      </c>
    </row>
    <row r="492" spans="1:5" x14ac:dyDescent="0.25">
      <c r="A492" s="1">
        <v>376.11</v>
      </c>
      <c r="B492" s="1">
        <v>2540</v>
      </c>
      <c r="C492" s="1">
        <v>21644</v>
      </c>
      <c r="E492">
        <f t="shared" si="7"/>
        <v>60.76702790723791</v>
      </c>
    </row>
    <row r="493" spans="1:5" x14ac:dyDescent="0.25">
      <c r="A493" s="1">
        <v>376.12</v>
      </c>
      <c r="B493" s="1">
        <v>4030</v>
      </c>
      <c r="C493" s="1">
        <v>27664</v>
      </c>
      <c r="E493">
        <f t="shared" si="7"/>
        <v>77.668594530855188</v>
      </c>
    </row>
    <row r="494" spans="1:5" x14ac:dyDescent="0.25">
      <c r="A494" s="1">
        <v>376.13</v>
      </c>
      <c r="B494" s="1">
        <v>3385</v>
      </c>
      <c r="C494" s="1">
        <v>28190</v>
      </c>
      <c r="E494">
        <f t="shared" si="7"/>
        <v>79.14537593351676</v>
      </c>
    </row>
    <row r="495" spans="1:5" x14ac:dyDescent="0.25">
      <c r="A495" s="1">
        <v>376.14</v>
      </c>
      <c r="B495" s="1">
        <v>2920</v>
      </c>
      <c r="C495" s="1">
        <v>26857</v>
      </c>
      <c r="E495">
        <f t="shared" si="7"/>
        <v>75.402886181144368</v>
      </c>
    </row>
    <row r="496" spans="1:5" x14ac:dyDescent="0.25">
      <c r="A496" s="1">
        <v>377.01</v>
      </c>
      <c r="B496" s="1">
        <v>5055</v>
      </c>
      <c r="C496" s="1">
        <v>24756</v>
      </c>
      <c r="E496">
        <f t="shared" si="7"/>
        <v>69.504183278117807</v>
      </c>
    </row>
    <row r="497" spans="1:5" x14ac:dyDescent="0.25">
      <c r="A497" s="1">
        <v>377.02</v>
      </c>
      <c r="B497" s="1">
        <v>3635</v>
      </c>
      <c r="C497" s="1">
        <v>28863</v>
      </c>
      <c r="E497">
        <f t="shared" si="7"/>
        <v>81.034870009545742</v>
      </c>
    </row>
    <row r="498" spans="1:5" x14ac:dyDescent="0.25">
      <c r="A498" s="1">
        <v>377.03</v>
      </c>
      <c r="B498" s="1">
        <v>2290</v>
      </c>
      <c r="C498" s="1">
        <v>28522</v>
      </c>
      <c r="E498">
        <f t="shared" si="7"/>
        <v>80.077488910101636</v>
      </c>
    </row>
    <row r="499" spans="1:5" x14ac:dyDescent="0.25">
      <c r="A499" s="1">
        <v>377.04</v>
      </c>
      <c r="B499" s="1">
        <v>4815</v>
      </c>
      <c r="C499" s="1">
        <v>24002</v>
      </c>
      <c r="E499">
        <f t="shared" si="7"/>
        <v>67.387276096355777</v>
      </c>
    </row>
    <row r="500" spans="1:5" x14ac:dyDescent="0.25">
      <c r="A500" s="1">
        <v>377.06</v>
      </c>
      <c r="B500" s="1">
        <v>2640</v>
      </c>
      <c r="C500" s="1">
        <v>25096</v>
      </c>
      <c r="E500">
        <f t="shared" si="7"/>
        <v>70.458756808355332</v>
      </c>
    </row>
    <row r="501" spans="1:5" x14ac:dyDescent="0.25">
      <c r="A501" s="1">
        <v>377.07</v>
      </c>
      <c r="B501" s="1">
        <v>3790</v>
      </c>
      <c r="C501" s="1">
        <v>27351</v>
      </c>
      <c r="E501">
        <f t="shared" si="7"/>
        <v>76.789825369195356</v>
      </c>
    </row>
    <row r="502" spans="1:5" x14ac:dyDescent="0.25">
      <c r="A502" s="1">
        <v>378.01</v>
      </c>
      <c r="B502" s="1">
        <v>6685</v>
      </c>
      <c r="C502" s="1">
        <v>25007</v>
      </c>
      <c r="E502">
        <f t="shared" si="7"/>
        <v>70.208883148969619</v>
      </c>
    </row>
    <row r="503" spans="1:5" x14ac:dyDescent="0.25">
      <c r="A503" s="1">
        <v>378.02</v>
      </c>
      <c r="B503" s="1">
        <v>2530</v>
      </c>
      <c r="C503" s="1">
        <v>24100</v>
      </c>
      <c r="E503">
        <f t="shared" si="7"/>
        <v>67.662417878600706</v>
      </c>
    </row>
    <row r="504" spans="1:5" x14ac:dyDescent="0.25">
      <c r="A504" s="1">
        <v>378.03</v>
      </c>
      <c r="B504" s="1">
        <v>5185</v>
      </c>
      <c r="C504" s="1">
        <v>26797</v>
      </c>
      <c r="E504">
        <f t="shared" si="7"/>
        <v>75.234432028749509</v>
      </c>
    </row>
    <row r="505" spans="1:5" x14ac:dyDescent="0.25">
      <c r="A505" s="1">
        <v>378.04</v>
      </c>
      <c r="B505" s="1">
        <v>4050</v>
      </c>
      <c r="C505" s="1">
        <v>25236</v>
      </c>
      <c r="E505">
        <f t="shared" si="7"/>
        <v>70.851816497276658</v>
      </c>
    </row>
    <row r="506" spans="1:5" x14ac:dyDescent="0.25">
      <c r="A506" s="1">
        <v>378.05</v>
      </c>
      <c r="B506" s="1">
        <v>3195</v>
      </c>
      <c r="C506" s="1">
        <v>24337</v>
      </c>
      <c r="E506">
        <f t="shared" si="7"/>
        <v>68.327811780560396</v>
      </c>
    </row>
    <row r="507" spans="1:5" x14ac:dyDescent="0.25">
      <c r="A507" s="1">
        <v>378.06</v>
      </c>
      <c r="B507" s="1">
        <v>3695</v>
      </c>
      <c r="C507" s="1">
        <v>22546</v>
      </c>
      <c r="E507">
        <f t="shared" si="7"/>
        <v>63.299455331573924</v>
      </c>
    </row>
    <row r="508" spans="1:5" x14ac:dyDescent="0.25">
      <c r="A508" s="1">
        <v>378.07</v>
      </c>
      <c r="B508" s="1">
        <v>5450</v>
      </c>
      <c r="C508" s="1">
        <v>23779</v>
      </c>
      <c r="E508">
        <f t="shared" si="7"/>
        <v>66.761188163288224</v>
      </c>
    </row>
    <row r="509" spans="1:5" x14ac:dyDescent="0.25">
      <c r="A509" s="1">
        <v>378.08</v>
      </c>
      <c r="B509" s="1">
        <v>5045</v>
      </c>
      <c r="C509" s="1">
        <v>24484</v>
      </c>
      <c r="E509">
        <f t="shared" si="7"/>
        <v>68.74052445392779</v>
      </c>
    </row>
    <row r="510" spans="1:5" x14ac:dyDescent="0.25">
      <c r="A510" s="1">
        <v>378.1</v>
      </c>
      <c r="B510" s="1">
        <v>5835</v>
      </c>
      <c r="C510" s="1">
        <v>26775</v>
      </c>
      <c r="E510">
        <f t="shared" si="7"/>
        <v>75.172665506204723</v>
      </c>
    </row>
    <row r="511" spans="1:5" x14ac:dyDescent="0.25">
      <c r="A511" s="1">
        <v>378.11</v>
      </c>
      <c r="B511" s="1">
        <v>3350</v>
      </c>
      <c r="C511" s="1">
        <v>25320</v>
      </c>
      <c r="E511">
        <f t="shared" si="7"/>
        <v>71.087652310629451</v>
      </c>
    </row>
    <row r="512" spans="1:5" x14ac:dyDescent="0.25">
      <c r="A512" s="1">
        <v>378.12</v>
      </c>
      <c r="B512" s="1">
        <v>3825</v>
      </c>
      <c r="C512" s="1">
        <v>22194</v>
      </c>
      <c r="E512">
        <f t="shared" si="7"/>
        <v>62.311190970857432</v>
      </c>
    </row>
    <row r="513" spans="1:5" x14ac:dyDescent="0.25">
      <c r="A513" s="1">
        <v>378.14</v>
      </c>
      <c r="B513" s="1">
        <v>3085</v>
      </c>
      <c r="C513" s="1">
        <v>24019</v>
      </c>
      <c r="E513">
        <f t="shared" si="7"/>
        <v>67.435004772867657</v>
      </c>
    </row>
    <row r="514" spans="1:5" x14ac:dyDescent="0.25">
      <c r="A514" s="1">
        <v>378.16</v>
      </c>
      <c r="B514" s="1">
        <v>4860</v>
      </c>
      <c r="C514" s="1">
        <v>25249</v>
      </c>
      <c r="E514">
        <f t="shared" si="7"/>
        <v>70.888314896962214</v>
      </c>
    </row>
    <row r="515" spans="1:5" x14ac:dyDescent="0.25">
      <c r="A515" s="1">
        <v>378.17</v>
      </c>
      <c r="B515" s="1">
        <v>2490</v>
      </c>
      <c r="C515" s="1">
        <v>25877</v>
      </c>
      <c r="E515">
        <f t="shared" si="7"/>
        <v>72.651468358695041</v>
      </c>
    </row>
    <row r="516" spans="1:5" x14ac:dyDescent="0.25">
      <c r="A516" s="1">
        <v>378.18</v>
      </c>
      <c r="B516" s="1">
        <v>2290</v>
      </c>
      <c r="C516" s="1">
        <v>20908</v>
      </c>
      <c r="E516">
        <f t="shared" ref="E516:E579" si="8">100*C516/C$2</f>
        <v>58.700656971194341</v>
      </c>
    </row>
    <row r="517" spans="1:5" x14ac:dyDescent="0.25">
      <c r="A517" s="1">
        <v>378.19</v>
      </c>
      <c r="B517" s="1">
        <v>4145</v>
      </c>
      <c r="C517" s="1">
        <v>24776</v>
      </c>
      <c r="E517">
        <f t="shared" si="8"/>
        <v>69.560334662249431</v>
      </c>
    </row>
    <row r="518" spans="1:5" x14ac:dyDescent="0.25">
      <c r="A518" s="1">
        <v>378.2</v>
      </c>
      <c r="B518" s="1">
        <v>1705</v>
      </c>
      <c r="C518" s="1">
        <v>20137</v>
      </c>
      <c r="E518">
        <f t="shared" si="8"/>
        <v>56.53602111292043</v>
      </c>
    </row>
    <row r="519" spans="1:5" x14ac:dyDescent="0.25">
      <c r="A519" s="1">
        <v>378.21</v>
      </c>
      <c r="B519" s="1">
        <v>2840</v>
      </c>
      <c r="C519" s="1">
        <v>24959</v>
      </c>
      <c r="E519">
        <f t="shared" si="8"/>
        <v>70.074119827053735</v>
      </c>
    </row>
    <row r="520" spans="1:5" x14ac:dyDescent="0.25">
      <c r="A520" s="1">
        <v>378.22</v>
      </c>
      <c r="B520" s="1">
        <v>2735</v>
      </c>
      <c r="C520" s="1">
        <v>26109</v>
      </c>
      <c r="E520">
        <f t="shared" si="8"/>
        <v>73.302824414621824</v>
      </c>
    </row>
    <row r="521" spans="1:5" x14ac:dyDescent="0.25">
      <c r="A521" s="1">
        <v>400.01</v>
      </c>
      <c r="B521" s="1">
        <v>4155</v>
      </c>
      <c r="C521" s="1">
        <v>35801</v>
      </c>
      <c r="E521">
        <f t="shared" si="8"/>
        <v>100.51378516480432</v>
      </c>
    </row>
    <row r="522" spans="1:5" x14ac:dyDescent="0.25">
      <c r="A522" s="1">
        <v>400.02</v>
      </c>
      <c r="B522" s="1">
        <v>4965</v>
      </c>
      <c r="C522" s="1">
        <v>41492</v>
      </c>
      <c r="E522">
        <f t="shared" si="8"/>
        <v>116.49166151945646</v>
      </c>
    </row>
    <row r="523" spans="1:5" x14ac:dyDescent="0.25">
      <c r="A523" s="1">
        <v>400.03</v>
      </c>
      <c r="B523" s="1">
        <v>2570</v>
      </c>
      <c r="C523" s="1">
        <v>36567</v>
      </c>
      <c r="E523">
        <f t="shared" si="8"/>
        <v>102.66438317704531</v>
      </c>
    </row>
    <row r="524" spans="1:5" x14ac:dyDescent="0.25">
      <c r="A524" s="1">
        <v>400.04</v>
      </c>
      <c r="B524" s="1">
        <v>1590</v>
      </c>
      <c r="C524" s="1">
        <v>42019</v>
      </c>
      <c r="E524">
        <f t="shared" si="8"/>
        <v>117.97125049132461</v>
      </c>
    </row>
    <row r="525" spans="1:5" x14ac:dyDescent="0.25">
      <c r="A525" s="1">
        <v>400.05</v>
      </c>
      <c r="B525" s="1">
        <v>6800</v>
      </c>
      <c r="C525" s="1">
        <v>39051</v>
      </c>
      <c r="E525">
        <f t="shared" si="8"/>
        <v>109.63838508619237</v>
      </c>
    </row>
    <row r="526" spans="1:5" x14ac:dyDescent="0.25">
      <c r="A526" s="1">
        <v>400.06</v>
      </c>
      <c r="B526" s="1">
        <v>2570</v>
      </c>
      <c r="C526" s="1">
        <v>41965</v>
      </c>
      <c r="E526">
        <f t="shared" si="8"/>
        <v>117.81964175416924</v>
      </c>
    </row>
    <row r="527" spans="1:5" x14ac:dyDescent="0.25">
      <c r="A527" s="1">
        <v>400.07</v>
      </c>
      <c r="B527" s="1">
        <v>2795</v>
      </c>
      <c r="C527" s="1">
        <v>45152</v>
      </c>
      <c r="E527">
        <f t="shared" si="8"/>
        <v>126.76736481554271</v>
      </c>
    </row>
    <row r="528" spans="1:5" x14ac:dyDescent="0.25">
      <c r="A528" s="1">
        <v>400.08</v>
      </c>
      <c r="B528" s="1">
        <v>2180</v>
      </c>
      <c r="C528" s="1">
        <v>32839</v>
      </c>
      <c r="E528">
        <f t="shared" si="8"/>
        <v>92.197765174911567</v>
      </c>
    </row>
    <row r="529" spans="1:5" x14ac:dyDescent="0.25">
      <c r="A529" s="1">
        <v>400.09</v>
      </c>
      <c r="B529" s="1">
        <v>7340</v>
      </c>
      <c r="C529" s="1">
        <v>25100</v>
      </c>
      <c r="E529">
        <f t="shared" si="8"/>
        <v>70.469987085181643</v>
      </c>
    </row>
    <row r="530" spans="1:5" x14ac:dyDescent="0.25">
      <c r="A530" s="1">
        <v>400.1</v>
      </c>
      <c r="B530" s="1">
        <v>5340</v>
      </c>
      <c r="C530" s="1">
        <v>23396</v>
      </c>
      <c r="E530">
        <f t="shared" si="8"/>
        <v>65.685889157167722</v>
      </c>
    </row>
    <row r="531" spans="1:5" x14ac:dyDescent="0.25">
      <c r="A531" s="1">
        <v>400.11</v>
      </c>
      <c r="B531" s="1">
        <v>3475</v>
      </c>
      <c r="C531" s="1">
        <v>25791</v>
      </c>
      <c r="E531">
        <f t="shared" si="8"/>
        <v>72.410017406929086</v>
      </c>
    </row>
    <row r="532" spans="1:5" x14ac:dyDescent="0.25">
      <c r="A532" s="1">
        <v>400.12</v>
      </c>
      <c r="B532" s="1">
        <v>5740</v>
      </c>
      <c r="C532" s="1">
        <v>34617</v>
      </c>
      <c r="E532">
        <f t="shared" si="8"/>
        <v>97.189623224212482</v>
      </c>
    </row>
    <row r="533" spans="1:5" x14ac:dyDescent="0.25">
      <c r="A533" s="1">
        <v>401.01</v>
      </c>
      <c r="B533" s="1">
        <v>6670</v>
      </c>
      <c r="C533" s="1">
        <v>30171</v>
      </c>
      <c r="E533">
        <f t="shared" si="8"/>
        <v>84.707170531753604</v>
      </c>
    </row>
    <row r="534" spans="1:5" x14ac:dyDescent="0.25">
      <c r="A534" s="1">
        <v>401.03</v>
      </c>
      <c r="B534" s="1">
        <v>5520</v>
      </c>
      <c r="C534" s="1">
        <v>25658</v>
      </c>
      <c r="E534">
        <f t="shared" si="8"/>
        <v>72.036610702453814</v>
      </c>
    </row>
    <row r="535" spans="1:5" x14ac:dyDescent="0.25">
      <c r="A535" s="1">
        <v>401.04</v>
      </c>
      <c r="B535" s="1">
        <v>2735</v>
      </c>
      <c r="C535" s="1">
        <v>25370</v>
      </c>
      <c r="E535">
        <f t="shared" si="8"/>
        <v>71.228030770958497</v>
      </c>
    </row>
    <row r="536" spans="1:5" x14ac:dyDescent="0.25">
      <c r="A536" s="1">
        <v>401.06</v>
      </c>
      <c r="B536" s="1">
        <v>4060</v>
      </c>
      <c r="C536" s="1">
        <v>36800</v>
      </c>
      <c r="E536">
        <f t="shared" si="8"/>
        <v>103.31854680217867</v>
      </c>
    </row>
    <row r="537" spans="1:5" x14ac:dyDescent="0.25">
      <c r="A537" s="1">
        <v>401.07</v>
      </c>
      <c r="B537" s="1">
        <v>3140</v>
      </c>
      <c r="C537" s="1">
        <v>53790</v>
      </c>
      <c r="E537">
        <f t="shared" si="8"/>
        <v>151.01914762198888</v>
      </c>
    </row>
    <row r="538" spans="1:5" x14ac:dyDescent="0.25">
      <c r="A538" s="1">
        <v>401.08</v>
      </c>
      <c r="B538" s="1">
        <v>2755</v>
      </c>
      <c r="C538" s="1">
        <v>61332</v>
      </c>
      <c r="E538">
        <f t="shared" si="8"/>
        <v>172.19383457802235</v>
      </c>
    </row>
    <row r="539" spans="1:5" x14ac:dyDescent="0.25">
      <c r="A539" s="1">
        <v>401.09</v>
      </c>
      <c r="B539" s="1">
        <v>4965</v>
      </c>
      <c r="C539" s="1">
        <v>34831</v>
      </c>
      <c r="E539">
        <f t="shared" si="8"/>
        <v>97.790443034420804</v>
      </c>
    </row>
    <row r="540" spans="1:5" x14ac:dyDescent="0.25">
      <c r="A540" s="1">
        <v>401.1</v>
      </c>
      <c r="B540" s="1">
        <v>3665</v>
      </c>
      <c r="C540" s="1">
        <v>36833</v>
      </c>
      <c r="E540">
        <f t="shared" si="8"/>
        <v>103.41119658599584</v>
      </c>
    </row>
    <row r="541" spans="1:5" x14ac:dyDescent="0.25">
      <c r="A541" s="1">
        <v>401.11</v>
      </c>
      <c r="B541" s="1">
        <v>4770</v>
      </c>
      <c r="C541" s="1">
        <v>25774</v>
      </c>
      <c r="E541">
        <f t="shared" si="8"/>
        <v>72.362288730417205</v>
      </c>
    </row>
    <row r="542" spans="1:5" x14ac:dyDescent="0.25">
      <c r="A542" s="1">
        <v>401.12</v>
      </c>
      <c r="B542" s="1">
        <v>4680</v>
      </c>
      <c r="C542" s="1">
        <v>24480</v>
      </c>
      <c r="E542">
        <f t="shared" si="8"/>
        <v>68.729294177101465</v>
      </c>
    </row>
    <row r="543" spans="1:5" x14ac:dyDescent="0.25">
      <c r="A543" s="1">
        <v>401.13</v>
      </c>
      <c r="B543" s="1">
        <v>4705</v>
      </c>
      <c r="C543" s="1">
        <v>24000</v>
      </c>
      <c r="E543">
        <f t="shared" si="8"/>
        <v>67.381660957942614</v>
      </c>
    </row>
    <row r="544" spans="1:5" x14ac:dyDescent="0.25">
      <c r="A544" s="1">
        <v>401.14</v>
      </c>
      <c r="B544" s="1">
        <v>6000</v>
      </c>
      <c r="C544" s="1">
        <v>41539</v>
      </c>
      <c r="E544">
        <f t="shared" si="8"/>
        <v>116.62361727216576</v>
      </c>
    </row>
    <row r="545" spans="1:5" x14ac:dyDescent="0.25">
      <c r="A545" s="1">
        <v>401.15</v>
      </c>
      <c r="B545" s="1">
        <v>2300</v>
      </c>
      <c r="C545" s="1">
        <v>39877</v>
      </c>
      <c r="E545">
        <f t="shared" si="8"/>
        <v>111.95743725082824</v>
      </c>
    </row>
    <row r="546" spans="1:5" x14ac:dyDescent="0.25">
      <c r="A546" s="1">
        <v>402.01</v>
      </c>
      <c r="B546" s="1">
        <v>2230</v>
      </c>
      <c r="C546" s="1">
        <v>33741</v>
      </c>
      <c r="E546">
        <f t="shared" si="8"/>
        <v>94.730192599247573</v>
      </c>
    </row>
    <row r="547" spans="1:5" x14ac:dyDescent="0.25">
      <c r="A547" s="1">
        <v>402.02</v>
      </c>
      <c r="B547" s="1">
        <v>2585</v>
      </c>
      <c r="C547" s="1">
        <v>45568</v>
      </c>
      <c r="E547">
        <f t="shared" si="8"/>
        <v>127.93531360548037</v>
      </c>
    </row>
    <row r="548" spans="1:5" x14ac:dyDescent="0.25">
      <c r="A548" s="1">
        <v>402.03</v>
      </c>
      <c r="B548" s="1">
        <v>2445</v>
      </c>
      <c r="C548" s="1">
        <v>47260</v>
      </c>
      <c r="E548">
        <f t="shared" si="8"/>
        <v>132.68572070301533</v>
      </c>
    </row>
    <row r="549" spans="1:5" x14ac:dyDescent="0.25">
      <c r="A549" s="1">
        <v>402.04</v>
      </c>
      <c r="B549" s="1">
        <v>4375</v>
      </c>
      <c r="C549" s="1">
        <v>48153</v>
      </c>
      <c r="E549">
        <f t="shared" si="8"/>
        <v>135.19288000449211</v>
      </c>
    </row>
    <row r="550" spans="1:5" x14ac:dyDescent="0.25">
      <c r="A550" s="1">
        <v>402.05</v>
      </c>
      <c r="B550" s="1">
        <v>1725</v>
      </c>
      <c r="C550" s="1">
        <v>78514</v>
      </c>
      <c r="E550">
        <f t="shared" si="8"/>
        <v>220.43348868549609</v>
      </c>
    </row>
    <row r="551" spans="1:5" x14ac:dyDescent="0.25">
      <c r="A551" s="1">
        <v>402.06</v>
      </c>
      <c r="B551" s="1">
        <v>4950</v>
      </c>
      <c r="C551" s="1">
        <v>36581</v>
      </c>
      <c r="E551">
        <f t="shared" si="8"/>
        <v>102.70368914593745</v>
      </c>
    </row>
    <row r="552" spans="1:5" x14ac:dyDescent="0.25">
      <c r="A552" s="1">
        <v>402.07</v>
      </c>
      <c r="B552" s="1">
        <v>1790</v>
      </c>
      <c r="C552" s="1">
        <v>39963</v>
      </c>
      <c r="E552">
        <f t="shared" si="8"/>
        <v>112.19888820259419</v>
      </c>
    </row>
    <row r="553" spans="1:5" x14ac:dyDescent="0.25">
      <c r="A553" s="1">
        <v>402.08</v>
      </c>
      <c r="B553" s="1">
        <v>5700</v>
      </c>
      <c r="C553" s="1">
        <v>38250</v>
      </c>
      <c r="E553">
        <f t="shared" si="8"/>
        <v>107.38952215172104</v>
      </c>
    </row>
    <row r="554" spans="1:5" x14ac:dyDescent="0.25">
      <c r="A554" s="1">
        <v>402.09</v>
      </c>
      <c r="B554" s="1">
        <v>3050</v>
      </c>
      <c r="C554" s="1">
        <v>37948</v>
      </c>
      <c r="E554">
        <f t="shared" si="8"/>
        <v>106.5416362513336</v>
      </c>
    </row>
    <row r="555" spans="1:5" x14ac:dyDescent="0.25">
      <c r="A555" s="1">
        <v>402.1</v>
      </c>
      <c r="B555" s="1">
        <v>2640</v>
      </c>
      <c r="C555" s="1">
        <v>35662</v>
      </c>
      <c r="E555">
        <f t="shared" si="8"/>
        <v>100.12353304508956</v>
      </c>
    </row>
    <row r="556" spans="1:5" x14ac:dyDescent="0.25">
      <c r="A556" s="1">
        <v>402.11</v>
      </c>
      <c r="B556" s="1">
        <v>5965</v>
      </c>
      <c r="C556" s="1">
        <v>44139</v>
      </c>
      <c r="E556">
        <f t="shared" si="8"/>
        <v>123.92329720927621</v>
      </c>
    </row>
    <row r="557" spans="1:5" x14ac:dyDescent="0.25">
      <c r="A557" s="1">
        <v>403.01</v>
      </c>
      <c r="B557" s="1">
        <v>5340</v>
      </c>
      <c r="C557" s="1">
        <v>39153</v>
      </c>
      <c r="E557">
        <f t="shared" si="8"/>
        <v>109.92475714526363</v>
      </c>
    </row>
    <row r="558" spans="1:5" x14ac:dyDescent="0.25">
      <c r="A558" s="1">
        <v>403.02</v>
      </c>
      <c r="B558" s="1">
        <v>8760</v>
      </c>
      <c r="C558" s="1">
        <v>40379</v>
      </c>
      <c r="E558">
        <f t="shared" si="8"/>
        <v>113.36683699253187</v>
      </c>
    </row>
    <row r="559" spans="1:5" x14ac:dyDescent="0.25">
      <c r="A559" s="1">
        <v>410.02</v>
      </c>
      <c r="B559" s="1">
        <v>3735</v>
      </c>
      <c r="C559" s="1">
        <v>29845</v>
      </c>
      <c r="E559">
        <f t="shared" si="8"/>
        <v>83.791902970408216</v>
      </c>
    </row>
    <row r="560" spans="1:5" x14ac:dyDescent="0.25">
      <c r="A560" s="1">
        <v>410.03</v>
      </c>
      <c r="B560" s="1">
        <v>5540</v>
      </c>
      <c r="C560" s="1">
        <v>62025</v>
      </c>
      <c r="E560">
        <f t="shared" si="8"/>
        <v>174.13948003818294</v>
      </c>
    </row>
    <row r="561" spans="1:5" x14ac:dyDescent="0.25">
      <c r="A561" s="1">
        <v>410.04</v>
      </c>
      <c r="B561" s="1">
        <v>3030</v>
      </c>
      <c r="C561" s="1">
        <v>39044</v>
      </c>
      <c r="E561">
        <f t="shared" si="8"/>
        <v>109.6187321017463</v>
      </c>
    </row>
    <row r="562" spans="1:5" x14ac:dyDescent="0.25">
      <c r="A562" s="1">
        <v>410.05</v>
      </c>
      <c r="B562" s="1">
        <v>4270</v>
      </c>
      <c r="C562" s="1">
        <v>53329</v>
      </c>
      <c r="E562">
        <f t="shared" si="8"/>
        <v>149.72485821775507</v>
      </c>
    </row>
    <row r="563" spans="1:5" x14ac:dyDescent="0.25">
      <c r="A563" s="1">
        <v>410.07</v>
      </c>
      <c r="B563" s="1">
        <v>2995</v>
      </c>
      <c r="C563" s="1">
        <v>33010</v>
      </c>
      <c r="E563">
        <f t="shared" si="8"/>
        <v>92.677859509236896</v>
      </c>
    </row>
    <row r="564" spans="1:5" x14ac:dyDescent="0.25">
      <c r="A564" s="1">
        <v>410.09</v>
      </c>
      <c r="B564" s="1">
        <v>3395</v>
      </c>
      <c r="C564" s="1">
        <v>35076</v>
      </c>
      <c r="E564">
        <f t="shared" si="8"/>
        <v>98.478297490033128</v>
      </c>
    </row>
    <row r="565" spans="1:5" x14ac:dyDescent="0.25">
      <c r="A565" s="1">
        <v>410.1</v>
      </c>
      <c r="B565" s="1">
        <v>3390</v>
      </c>
      <c r="C565" s="1">
        <v>42464</v>
      </c>
      <c r="E565">
        <f t="shared" si="8"/>
        <v>119.22061878825313</v>
      </c>
    </row>
    <row r="566" spans="1:5" x14ac:dyDescent="0.25">
      <c r="A566" s="1">
        <v>410.11</v>
      </c>
      <c r="B566" s="1">
        <v>2920</v>
      </c>
      <c r="C566" s="1">
        <v>34440</v>
      </c>
      <c r="E566">
        <f t="shared" si="8"/>
        <v>96.692683474647652</v>
      </c>
    </row>
    <row r="567" spans="1:5" x14ac:dyDescent="0.25">
      <c r="A567" s="1">
        <v>410.12</v>
      </c>
      <c r="B567" s="1">
        <v>2025</v>
      </c>
      <c r="C567" s="1">
        <v>36523</v>
      </c>
      <c r="E567">
        <f t="shared" si="8"/>
        <v>102.54085013195575</v>
      </c>
    </row>
    <row r="568" spans="1:5" x14ac:dyDescent="0.25">
      <c r="A568" s="1">
        <v>410.13</v>
      </c>
      <c r="B568" s="1">
        <v>4830</v>
      </c>
      <c r="C568" s="1">
        <v>50777</v>
      </c>
      <c r="E568">
        <f t="shared" si="8"/>
        <v>142.55994160256051</v>
      </c>
    </row>
    <row r="569" spans="1:5" x14ac:dyDescent="0.25">
      <c r="A569" s="1">
        <v>410.14</v>
      </c>
      <c r="B569" s="1">
        <v>4725</v>
      </c>
      <c r="C569" s="1">
        <v>35361</v>
      </c>
      <c r="E569">
        <f t="shared" si="8"/>
        <v>99.278454713908701</v>
      </c>
    </row>
    <row r="570" spans="1:5" x14ac:dyDescent="0.25">
      <c r="A570" s="1">
        <v>410.15</v>
      </c>
      <c r="B570" s="1">
        <v>1615</v>
      </c>
      <c r="C570" s="1">
        <v>28704</v>
      </c>
      <c r="E570">
        <f t="shared" si="8"/>
        <v>80.588466505699373</v>
      </c>
    </row>
    <row r="571" spans="1:5" x14ac:dyDescent="0.25">
      <c r="A571" s="1">
        <v>411.01</v>
      </c>
      <c r="B571" s="1">
        <v>3915</v>
      </c>
      <c r="C571" s="1">
        <v>30256</v>
      </c>
      <c r="E571">
        <f t="shared" si="8"/>
        <v>84.945813914312993</v>
      </c>
    </row>
    <row r="572" spans="1:5" x14ac:dyDescent="0.25">
      <c r="A572" s="1">
        <v>411.02</v>
      </c>
      <c r="B572" s="1">
        <v>6345</v>
      </c>
      <c r="C572" s="1">
        <v>41821</v>
      </c>
      <c r="E572">
        <f t="shared" si="8"/>
        <v>117.41535178842159</v>
      </c>
    </row>
    <row r="573" spans="1:5" x14ac:dyDescent="0.25">
      <c r="A573" s="1">
        <v>411.03</v>
      </c>
      <c r="B573" s="1">
        <v>6880</v>
      </c>
      <c r="C573" s="1">
        <v>34798</v>
      </c>
      <c r="E573">
        <f t="shared" si="8"/>
        <v>97.697793250603624</v>
      </c>
    </row>
    <row r="574" spans="1:5" x14ac:dyDescent="0.25">
      <c r="A574" s="1">
        <v>411.04</v>
      </c>
      <c r="B574" s="1">
        <v>4190</v>
      </c>
      <c r="C574" s="1">
        <v>32783</v>
      </c>
      <c r="E574">
        <f t="shared" si="8"/>
        <v>92.040541299343033</v>
      </c>
    </row>
    <row r="575" spans="1:5" x14ac:dyDescent="0.25">
      <c r="A575" s="1">
        <v>411.05</v>
      </c>
      <c r="B575" s="1">
        <v>14085</v>
      </c>
      <c r="C575" s="1">
        <v>34806</v>
      </c>
      <c r="E575">
        <f t="shared" si="8"/>
        <v>97.720253804256274</v>
      </c>
    </row>
    <row r="576" spans="1:5" x14ac:dyDescent="0.25">
      <c r="A576" s="1">
        <v>412.01</v>
      </c>
      <c r="B576" s="1">
        <v>4370</v>
      </c>
      <c r="C576" s="1">
        <v>30937</v>
      </c>
      <c r="E576">
        <f t="shared" si="8"/>
        <v>86.857768543994609</v>
      </c>
    </row>
    <row r="577" spans="1:5" x14ac:dyDescent="0.25">
      <c r="A577" s="1">
        <v>412.02</v>
      </c>
      <c r="B577" s="1">
        <v>4930</v>
      </c>
      <c r="C577" s="1">
        <v>32485</v>
      </c>
      <c r="E577">
        <f t="shared" si="8"/>
        <v>91.203885675781905</v>
      </c>
    </row>
    <row r="578" spans="1:5" x14ac:dyDescent="0.25">
      <c r="A578" s="1">
        <v>412.03</v>
      </c>
      <c r="B578" s="1">
        <v>6430</v>
      </c>
      <c r="C578" s="1">
        <v>43268</v>
      </c>
      <c r="E578">
        <f t="shared" si="8"/>
        <v>121.47790443034421</v>
      </c>
    </row>
    <row r="579" spans="1:5" x14ac:dyDescent="0.25">
      <c r="A579" s="1">
        <v>412.04</v>
      </c>
      <c r="B579" s="1">
        <v>3975</v>
      </c>
      <c r="C579" s="1">
        <v>31893</v>
      </c>
      <c r="E579">
        <f t="shared" si="8"/>
        <v>89.541804705485987</v>
      </c>
    </row>
    <row r="580" spans="1:5" x14ac:dyDescent="0.25">
      <c r="A580" s="1">
        <v>412.05</v>
      </c>
      <c r="B580" s="1">
        <v>6640</v>
      </c>
      <c r="C580" s="1">
        <v>31176</v>
      </c>
      <c r="E580">
        <f t="shared" ref="E580:E643" si="9">100*C580/C$2</f>
        <v>87.528777584367461</v>
      </c>
    </row>
    <row r="581" spans="1:5" x14ac:dyDescent="0.25">
      <c r="A581" s="1">
        <v>412.06</v>
      </c>
      <c r="B581" s="1">
        <v>3200</v>
      </c>
      <c r="C581" s="1">
        <v>27771</v>
      </c>
      <c r="E581">
        <f t="shared" si="9"/>
        <v>77.969004435959349</v>
      </c>
    </row>
    <row r="582" spans="1:5" x14ac:dyDescent="0.25">
      <c r="A582" s="1">
        <v>412.07</v>
      </c>
      <c r="B582" s="1">
        <v>14450</v>
      </c>
      <c r="C582" s="1">
        <v>40259</v>
      </c>
      <c r="E582">
        <f t="shared" si="9"/>
        <v>113.02992868774216</v>
      </c>
    </row>
    <row r="583" spans="1:5" x14ac:dyDescent="0.25">
      <c r="A583" s="1">
        <v>412.08</v>
      </c>
      <c r="B583" s="1">
        <v>2065</v>
      </c>
      <c r="C583" s="1">
        <v>27527</v>
      </c>
      <c r="E583">
        <f t="shared" si="9"/>
        <v>77.283957549553591</v>
      </c>
    </row>
    <row r="584" spans="1:5" x14ac:dyDescent="0.25">
      <c r="A584" s="1">
        <v>412.1</v>
      </c>
      <c r="B584" s="1">
        <v>4435</v>
      </c>
      <c r="C584" s="1">
        <v>31085</v>
      </c>
      <c r="E584">
        <f t="shared" si="9"/>
        <v>87.273288786568585</v>
      </c>
    </row>
    <row r="585" spans="1:5" x14ac:dyDescent="0.25">
      <c r="A585" s="1">
        <v>412.11</v>
      </c>
      <c r="B585" s="1">
        <v>2320</v>
      </c>
      <c r="C585" s="1">
        <v>35876</v>
      </c>
      <c r="E585">
        <f t="shared" si="9"/>
        <v>100.72435285529788</v>
      </c>
    </row>
    <row r="586" spans="1:5" x14ac:dyDescent="0.25">
      <c r="A586" s="1">
        <v>413</v>
      </c>
      <c r="B586" s="1">
        <v>2860</v>
      </c>
      <c r="C586" s="1">
        <v>54991</v>
      </c>
      <c r="E586">
        <f t="shared" si="9"/>
        <v>154.39103823909258</v>
      </c>
    </row>
    <row r="587" spans="1:5" x14ac:dyDescent="0.25">
      <c r="A587" s="1">
        <v>420.03</v>
      </c>
      <c r="B587" s="1">
        <v>4960</v>
      </c>
      <c r="C587" s="1">
        <v>36366</v>
      </c>
      <c r="E587">
        <f t="shared" si="9"/>
        <v>102.10006176652254</v>
      </c>
    </row>
    <row r="588" spans="1:5" x14ac:dyDescent="0.25">
      <c r="A588" s="1">
        <v>420.05</v>
      </c>
      <c r="B588" s="1">
        <v>4610</v>
      </c>
      <c r="C588" s="1">
        <v>30905</v>
      </c>
      <c r="E588">
        <f t="shared" si="9"/>
        <v>86.767926329384025</v>
      </c>
    </row>
    <row r="589" spans="1:5" x14ac:dyDescent="0.25">
      <c r="A589" s="1">
        <v>420.06</v>
      </c>
      <c r="B589" s="1">
        <v>4020</v>
      </c>
      <c r="C589" s="1">
        <v>32917</v>
      </c>
      <c r="E589">
        <f t="shared" si="9"/>
        <v>92.416755573024872</v>
      </c>
    </row>
    <row r="590" spans="1:5" x14ac:dyDescent="0.25">
      <c r="A590" s="1">
        <v>420.07</v>
      </c>
      <c r="B590" s="1">
        <v>6015</v>
      </c>
      <c r="C590" s="1">
        <v>36008</v>
      </c>
      <c r="E590">
        <f t="shared" si="9"/>
        <v>101.09495199056657</v>
      </c>
    </row>
    <row r="591" spans="1:5" x14ac:dyDescent="0.25">
      <c r="A591" s="1">
        <v>420.08</v>
      </c>
      <c r="B591" s="1">
        <v>3235</v>
      </c>
      <c r="C591" s="1">
        <v>32143</v>
      </c>
      <c r="E591">
        <f t="shared" si="9"/>
        <v>90.243697007131232</v>
      </c>
    </row>
    <row r="592" spans="1:5" x14ac:dyDescent="0.25">
      <c r="A592" s="1">
        <v>420.09</v>
      </c>
      <c r="B592" s="1">
        <v>3185</v>
      </c>
      <c r="C592" s="1">
        <v>30074</v>
      </c>
      <c r="E592">
        <f t="shared" si="9"/>
        <v>84.434836318715256</v>
      </c>
    </row>
    <row r="593" spans="1:5" x14ac:dyDescent="0.25">
      <c r="A593" s="1">
        <v>420.1</v>
      </c>
      <c r="B593" s="1">
        <v>2235</v>
      </c>
      <c r="C593" s="1">
        <v>39545</v>
      </c>
      <c r="E593">
        <f t="shared" si="9"/>
        <v>111.02532427424336</v>
      </c>
    </row>
    <row r="594" spans="1:5" x14ac:dyDescent="0.25">
      <c r="A594" s="1">
        <v>420.11</v>
      </c>
      <c r="B594" s="1">
        <v>5195</v>
      </c>
      <c r="C594" s="1">
        <v>42467</v>
      </c>
      <c r="E594">
        <f t="shared" si="9"/>
        <v>119.22904149587288</v>
      </c>
    </row>
    <row r="595" spans="1:5" x14ac:dyDescent="0.25">
      <c r="A595" s="1">
        <v>421.01</v>
      </c>
      <c r="B595" s="1">
        <v>5335</v>
      </c>
      <c r="C595" s="1">
        <v>42460</v>
      </c>
      <c r="E595">
        <f t="shared" si="9"/>
        <v>119.20938851142681</v>
      </c>
    </row>
    <row r="596" spans="1:5" x14ac:dyDescent="0.25">
      <c r="A596" s="1">
        <v>421.04</v>
      </c>
      <c r="B596" s="1">
        <v>3060</v>
      </c>
      <c r="C596" s="1">
        <v>33841</v>
      </c>
      <c r="E596">
        <f t="shared" si="9"/>
        <v>95.010949519905665</v>
      </c>
    </row>
    <row r="597" spans="1:5" x14ac:dyDescent="0.25">
      <c r="A597" s="1">
        <v>421.05</v>
      </c>
      <c r="B597" s="1">
        <v>2880</v>
      </c>
      <c r="C597" s="1">
        <v>35621</v>
      </c>
      <c r="E597">
        <f t="shared" si="9"/>
        <v>100.00842270761974</v>
      </c>
    </row>
    <row r="598" spans="1:5" x14ac:dyDescent="0.25">
      <c r="A598" s="1">
        <v>421.06</v>
      </c>
      <c r="B598" s="1">
        <v>3080</v>
      </c>
      <c r="C598" s="1">
        <v>34867</v>
      </c>
      <c r="E598">
        <f t="shared" si="9"/>
        <v>97.891515525857713</v>
      </c>
    </row>
    <row r="599" spans="1:5" x14ac:dyDescent="0.25">
      <c r="A599" s="1">
        <v>421.07</v>
      </c>
      <c r="B599" s="1">
        <v>3335</v>
      </c>
      <c r="C599" s="1">
        <v>40780</v>
      </c>
      <c r="E599">
        <f t="shared" si="9"/>
        <v>114.49267224437082</v>
      </c>
    </row>
    <row r="600" spans="1:5" x14ac:dyDescent="0.25">
      <c r="A600" s="1">
        <v>422.01</v>
      </c>
      <c r="B600" s="1">
        <v>12460</v>
      </c>
      <c r="C600" s="1">
        <v>33962</v>
      </c>
      <c r="E600">
        <f t="shared" si="9"/>
        <v>95.350665393901963</v>
      </c>
    </row>
    <row r="601" spans="1:5" x14ac:dyDescent="0.25">
      <c r="A601" s="1">
        <v>422.02</v>
      </c>
      <c r="B601" s="1">
        <v>4025</v>
      </c>
      <c r="C601" s="1">
        <v>28331</v>
      </c>
      <c r="E601">
        <f t="shared" si="9"/>
        <v>79.541243191644668</v>
      </c>
    </row>
    <row r="602" spans="1:5" x14ac:dyDescent="0.25">
      <c r="A602" s="1">
        <v>423.01</v>
      </c>
      <c r="B602" s="1">
        <v>2985</v>
      </c>
      <c r="C602" s="1">
        <v>44969</v>
      </c>
      <c r="E602">
        <f t="shared" si="9"/>
        <v>126.25357965073839</v>
      </c>
    </row>
    <row r="603" spans="1:5" x14ac:dyDescent="0.25">
      <c r="A603" s="1">
        <v>423.02</v>
      </c>
      <c r="B603" s="1">
        <v>5180</v>
      </c>
      <c r="C603" s="1">
        <v>47617</v>
      </c>
      <c r="E603">
        <f t="shared" si="9"/>
        <v>133.68802290976473</v>
      </c>
    </row>
    <row r="604" spans="1:5" x14ac:dyDescent="0.25">
      <c r="A604" s="1">
        <v>424.02</v>
      </c>
      <c r="B604" s="1">
        <v>3025</v>
      </c>
      <c r="C604" s="1">
        <v>41362</v>
      </c>
      <c r="E604">
        <f t="shared" si="9"/>
        <v>116.12667752260093</v>
      </c>
    </row>
    <row r="605" spans="1:5" x14ac:dyDescent="0.25">
      <c r="A605" s="1">
        <v>424.03</v>
      </c>
      <c r="B605" s="1">
        <v>6455</v>
      </c>
      <c r="C605" s="1">
        <v>38786</v>
      </c>
      <c r="E605">
        <f t="shared" si="9"/>
        <v>108.89437924644842</v>
      </c>
    </row>
    <row r="606" spans="1:5" x14ac:dyDescent="0.25">
      <c r="A606" s="1">
        <v>424.04</v>
      </c>
      <c r="B606" s="1">
        <v>1765</v>
      </c>
      <c r="C606" s="1">
        <v>38593</v>
      </c>
      <c r="E606">
        <f t="shared" si="9"/>
        <v>108.35251838957831</v>
      </c>
    </row>
    <row r="607" spans="1:5" x14ac:dyDescent="0.25">
      <c r="A607" s="1">
        <v>424.05</v>
      </c>
      <c r="B607" s="1">
        <v>4885</v>
      </c>
      <c r="C607" s="1">
        <v>28734</v>
      </c>
      <c r="E607">
        <f t="shared" si="9"/>
        <v>80.672693581896795</v>
      </c>
    </row>
    <row r="608" spans="1:5" x14ac:dyDescent="0.25">
      <c r="A608" s="1">
        <v>424.06</v>
      </c>
      <c r="B608" s="1">
        <v>6255</v>
      </c>
      <c r="C608" s="1">
        <v>42560</v>
      </c>
      <c r="E608">
        <f t="shared" si="9"/>
        <v>119.4901454320849</v>
      </c>
    </row>
    <row r="609" spans="1:5" x14ac:dyDescent="0.25">
      <c r="A609" s="1">
        <v>430.01</v>
      </c>
      <c r="B609" s="1">
        <v>5585</v>
      </c>
      <c r="C609" s="1">
        <v>39776</v>
      </c>
      <c r="E609">
        <f t="shared" si="9"/>
        <v>111.67387276096356</v>
      </c>
    </row>
    <row r="610" spans="1:5" x14ac:dyDescent="0.25">
      <c r="A610" s="1">
        <v>430.02</v>
      </c>
      <c r="B610" s="1">
        <v>2950</v>
      </c>
      <c r="C610" s="1">
        <v>32374</v>
      </c>
      <c r="E610">
        <f t="shared" si="9"/>
        <v>90.892245493851419</v>
      </c>
    </row>
    <row r="611" spans="1:5" x14ac:dyDescent="0.25">
      <c r="A611" s="1">
        <v>431.01</v>
      </c>
      <c r="B611" s="1">
        <v>3200</v>
      </c>
      <c r="C611" s="1">
        <v>44392</v>
      </c>
      <c r="E611">
        <f t="shared" si="9"/>
        <v>124.63361221854119</v>
      </c>
    </row>
    <row r="612" spans="1:5" x14ac:dyDescent="0.25">
      <c r="A612" s="1">
        <v>431.02</v>
      </c>
      <c r="B612" s="1">
        <v>4780</v>
      </c>
      <c r="C612" s="1">
        <v>53660</v>
      </c>
      <c r="E612">
        <f t="shared" si="9"/>
        <v>150.65416362513335</v>
      </c>
    </row>
    <row r="613" spans="1:5" x14ac:dyDescent="0.25">
      <c r="A613" s="1">
        <v>440</v>
      </c>
      <c r="B613" s="1">
        <v>3750</v>
      </c>
      <c r="C613" s="1">
        <v>58198</v>
      </c>
      <c r="E613">
        <f t="shared" si="9"/>
        <v>163.39491268459767</v>
      </c>
    </row>
    <row r="614" spans="1:5" x14ac:dyDescent="0.25">
      <c r="A614" s="1">
        <v>441.02</v>
      </c>
      <c r="B614" s="1">
        <v>3545</v>
      </c>
      <c r="C614" s="1">
        <v>36271</v>
      </c>
      <c r="E614">
        <f t="shared" si="9"/>
        <v>101.83334269189736</v>
      </c>
    </row>
    <row r="615" spans="1:5" x14ac:dyDescent="0.25">
      <c r="A615" s="1">
        <v>441.03</v>
      </c>
      <c r="B615" s="1">
        <v>5195</v>
      </c>
      <c r="C615" s="1">
        <v>50367</v>
      </c>
      <c r="E615">
        <f t="shared" si="9"/>
        <v>141.4088382278623</v>
      </c>
    </row>
    <row r="616" spans="1:5" x14ac:dyDescent="0.25">
      <c r="A616" s="1">
        <v>441.04</v>
      </c>
      <c r="B616" s="1">
        <v>3445</v>
      </c>
      <c r="C616" s="1">
        <v>53833</v>
      </c>
      <c r="E616">
        <f t="shared" si="9"/>
        <v>151.13987309787186</v>
      </c>
    </row>
    <row r="617" spans="1:5" x14ac:dyDescent="0.25">
      <c r="A617" s="1">
        <v>442.01</v>
      </c>
      <c r="B617" s="1">
        <v>5580</v>
      </c>
      <c r="C617" s="1">
        <v>43303</v>
      </c>
      <c r="E617">
        <f t="shared" si="9"/>
        <v>121.57616935257454</v>
      </c>
    </row>
    <row r="618" spans="1:5" x14ac:dyDescent="0.25">
      <c r="A618" s="1">
        <v>442.02</v>
      </c>
      <c r="B618" s="1">
        <v>3055</v>
      </c>
      <c r="C618" s="1">
        <v>35211</v>
      </c>
      <c r="E618">
        <f t="shared" si="9"/>
        <v>98.857319332921563</v>
      </c>
    </row>
    <row r="619" spans="1:5" x14ac:dyDescent="0.25">
      <c r="A619" s="1">
        <v>442.03</v>
      </c>
      <c r="B619" s="1">
        <v>3805</v>
      </c>
      <c r="C619" s="1">
        <v>59136</v>
      </c>
      <c r="E619">
        <f t="shared" si="9"/>
        <v>166.02841260037059</v>
      </c>
    </row>
    <row r="620" spans="1:5" x14ac:dyDescent="0.25">
      <c r="A620" s="1">
        <v>450.02</v>
      </c>
      <c r="B620" s="1">
        <v>2300</v>
      </c>
      <c r="C620" s="1">
        <v>33074</v>
      </c>
      <c r="E620">
        <f t="shared" si="9"/>
        <v>92.857543938458079</v>
      </c>
    </row>
    <row r="621" spans="1:5" x14ac:dyDescent="0.25">
      <c r="A621" s="1">
        <v>450.03</v>
      </c>
      <c r="B621" s="1">
        <v>5550</v>
      </c>
      <c r="C621" s="1">
        <v>39051</v>
      </c>
      <c r="E621">
        <f t="shared" si="9"/>
        <v>109.63838508619237</v>
      </c>
    </row>
    <row r="622" spans="1:5" x14ac:dyDescent="0.25">
      <c r="A622" s="1">
        <v>450.04</v>
      </c>
      <c r="B622" s="1">
        <v>5745</v>
      </c>
      <c r="C622" s="1">
        <v>49614</v>
      </c>
      <c r="E622">
        <f t="shared" si="9"/>
        <v>139.29473861530687</v>
      </c>
    </row>
    <row r="623" spans="1:5" x14ac:dyDescent="0.25">
      <c r="A623" s="1">
        <v>451.01</v>
      </c>
      <c r="B623" s="1">
        <v>1760</v>
      </c>
      <c r="C623" s="1">
        <v>35087</v>
      </c>
      <c r="E623">
        <f t="shared" si="9"/>
        <v>98.509180751305522</v>
      </c>
    </row>
    <row r="624" spans="1:5" x14ac:dyDescent="0.25">
      <c r="A624" s="1">
        <v>451.02</v>
      </c>
      <c r="B624" s="1">
        <v>4065</v>
      </c>
      <c r="C624" s="1">
        <v>35528</v>
      </c>
      <c r="E624">
        <f t="shared" si="9"/>
        <v>99.74731877140772</v>
      </c>
    </row>
    <row r="625" spans="1:5" x14ac:dyDescent="0.25">
      <c r="A625" s="1">
        <v>451.03</v>
      </c>
      <c r="B625" s="1">
        <v>5405</v>
      </c>
      <c r="C625" s="1">
        <v>35327</v>
      </c>
      <c r="E625">
        <f t="shared" si="9"/>
        <v>99.18299736088494</v>
      </c>
    </row>
    <row r="626" spans="1:5" x14ac:dyDescent="0.25">
      <c r="A626" s="1">
        <v>451.04</v>
      </c>
      <c r="B626" s="1">
        <v>6670</v>
      </c>
      <c r="C626" s="1">
        <v>41877</v>
      </c>
      <c r="E626">
        <f t="shared" si="9"/>
        <v>117.57257566399012</v>
      </c>
    </row>
    <row r="627" spans="1:5" x14ac:dyDescent="0.25">
      <c r="A627" s="1">
        <v>452.01</v>
      </c>
      <c r="B627" s="1">
        <v>2605</v>
      </c>
      <c r="C627" s="1">
        <v>32029</v>
      </c>
      <c r="E627">
        <f t="shared" si="9"/>
        <v>89.923634117581003</v>
      </c>
    </row>
    <row r="628" spans="1:5" x14ac:dyDescent="0.25">
      <c r="A628" s="1">
        <v>452.02</v>
      </c>
      <c r="B628" s="1">
        <v>4090</v>
      </c>
      <c r="C628" s="1">
        <v>29587</v>
      </c>
      <c r="E628">
        <f t="shared" si="9"/>
        <v>83.067550115110336</v>
      </c>
    </row>
    <row r="629" spans="1:5" x14ac:dyDescent="0.25">
      <c r="A629" s="1">
        <v>452.03</v>
      </c>
      <c r="B629" s="1">
        <v>4450</v>
      </c>
      <c r="C629" s="1">
        <v>36101</v>
      </c>
      <c r="E629">
        <f t="shared" si="9"/>
        <v>101.35605592677859</v>
      </c>
    </row>
    <row r="630" spans="1:5" x14ac:dyDescent="0.25">
      <c r="A630" s="1">
        <v>452.04</v>
      </c>
      <c r="B630" s="1">
        <v>4495</v>
      </c>
      <c r="C630" s="1">
        <v>38796</v>
      </c>
      <c r="E630">
        <f t="shared" si="9"/>
        <v>108.92245493851424</v>
      </c>
    </row>
    <row r="631" spans="1:5" x14ac:dyDescent="0.25">
      <c r="A631" s="1">
        <v>455</v>
      </c>
      <c r="B631" s="1">
        <v>4310</v>
      </c>
      <c r="C631" s="1">
        <v>40700</v>
      </c>
      <c r="E631">
        <f t="shared" si="9"/>
        <v>114.26806670784435</v>
      </c>
    </row>
    <row r="632" spans="1:5" x14ac:dyDescent="0.25">
      <c r="A632" s="1">
        <v>456.01</v>
      </c>
      <c r="B632" s="1">
        <v>3645</v>
      </c>
      <c r="C632" s="1">
        <v>45017</v>
      </c>
      <c r="E632">
        <f t="shared" si="9"/>
        <v>126.38834297265427</v>
      </c>
    </row>
    <row r="633" spans="1:5" x14ac:dyDescent="0.25">
      <c r="A633" s="1">
        <v>456.02</v>
      </c>
      <c r="B633" s="1">
        <v>3835</v>
      </c>
      <c r="C633" s="1">
        <v>38362</v>
      </c>
      <c r="E633">
        <f t="shared" si="9"/>
        <v>107.70396990285811</v>
      </c>
    </row>
    <row r="634" spans="1:5" x14ac:dyDescent="0.25">
      <c r="A634" s="1">
        <v>456.03</v>
      </c>
      <c r="B634" s="1">
        <v>3290</v>
      </c>
      <c r="C634" s="1">
        <v>36195</v>
      </c>
      <c r="E634">
        <f t="shared" si="9"/>
        <v>101.6199674321972</v>
      </c>
    </row>
    <row r="635" spans="1:5" x14ac:dyDescent="0.25">
      <c r="A635" s="1">
        <v>460.01</v>
      </c>
      <c r="B635" s="1">
        <v>3725</v>
      </c>
      <c r="C635" s="1">
        <v>56858</v>
      </c>
      <c r="E635">
        <f t="shared" si="9"/>
        <v>159.63276994777922</v>
      </c>
    </row>
    <row r="636" spans="1:5" x14ac:dyDescent="0.25">
      <c r="A636" s="1">
        <v>460.02</v>
      </c>
      <c r="B636" s="1">
        <v>2725</v>
      </c>
      <c r="C636" s="1">
        <v>44653</v>
      </c>
      <c r="E636">
        <f t="shared" si="9"/>
        <v>125.36638778145881</v>
      </c>
    </row>
    <row r="637" spans="1:5" x14ac:dyDescent="0.25">
      <c r="A637" s="1">
        <v>461.01</v>
      </c>
      <c r="B637" s="1">
        <v>2500</v>
      </c>
      <c r="C637" s="1">
        <v>46000</v>
      </c>
      <c r="E637">
        <f t="shared" si="9"/>
        <v>129.14818350272336</v>
      </c>
    </row>
    <row r="638" spans="1:5" x14ac:dyDescent="0.25">
      <c r="A638" s="1">
        <v>461.02</v>
      </c>
      <c r="B638" s="1">
        <v>4945</v>
      </c>
      <c r="C638" s="1">
        <v>61110</v>
      </c>
      <c r="E638">
        <f t="shared" si="9"/>
        <v>171.57055421416138</v>
      </c>
    </row>
    <row r="639" spans="1:5" x14ac:dyDescent="0.25">
      <c r="A639" s="1">
        <v>470</v>
      </c>
      <c r="B639" s="1">
        <v>2090</v>
      </c>
      <c r="C639" s="1">
        <v>27770</v>
      </c>
      <c r="E639">
        <f t="shared" si="9"/>
        <v>77.966196866752767</v>
      </c>
    </row>
    <row r="640" spans="1:5" x14ac:dyDescent="0.25">
      <c r="A640" s="1">
        <v>471</v>
      </c>
      <c r="B640" s="1">
        <v>2615</v>
      </c>
      <c r="C640" s="1">
        <v>29112</v>
      </c>
      <c r="E640">
        <f t="shared" si="9"/>
        <v>81.733954741984391</v>
      </c>
    </row>
    <row r="641" spans="1:5" x14ac:dyDescent="0.25">
      <c r="A641" s="1">
        <v>472</v>
      </c>
      <c r="B641" s="1">
        <v>3280</v>
      </c>
      <c r="C641" s="1">
        <v>29428</v>
      </c>
      <c r="E641">
        <f t="shared" si="9"/>
        <v>82.621146611263967</v>
      </c>
    </row>
    <row r="642" spans="1:5" x14ac:dyDescent="0.25">
      <c r="A642" s="1">
        <v>473.01</v>
      </c>
      <c r="B642" s="1">
        <v>3325</v>
      </c>
      <c r="C642" s="1">
        <v>35579</v>
      </c>
      <c r="E642">
        <f t="shared" si="9"/>
        <v>99.890504800943347</v>
      </c>
    </row>
    <row r="643" spans="1:5" x14ac:dyDescent="0.25">
      <c r="A643" s="1">
        <v>473.02</v>
      </c>
      <c r="B643" s="1">
        <v>4580</v>
      </c>
      <c r="C643" s="1">
        <v>30163</v>
      </c>
      <c r="E643">
        <f t="shared" si="9"/>
        <v>84.684709978100955</v>
      </c>
    </row>
    <row r="644" spans="1:5" x14ac:dyDescent="0.25">
      <c r="A644" s="1">
        <v>473.03</v>
      </c>
      <c r="B644" s="1">
        <v>2735</v>
      </c>
      <c r="C644" s="1">
        <v>31315</v>
      </c>
      <c r="E644">
        <f t="shared" ref="E644:E707" si="10">100*C644/C$2</f>
        <v>87.919029704082206</v>
      </c>
    </row>
    <row r="645" spans="1:5" x14ac:dyDescent="0.25">
      <c r="A645" s="1">
        <v>474</v>
      </c>
      <c r="B645" s="1">
        <v>3070</v>
      </c>
      <c r="C645" s="1">
        <v>31978</v>
      </c>
      <c r="E645">
        <f t="shared" si="10"/>
        <v>89.780448088045375</v>
      </c>
    </row>
    <row r="646" spans="1:5" x14ac:dyDescent="0.25">
      <c r="A646" s="1">
        <v>475</v>
      </c>
      <c r="B646" s="1">
        <v>4775</v>
      </c>
      <c r="C646" s="1">
        <v>27492</v>
      </c>
      <c r="E646">
        <f t="shared" si="10"/>
        <v>77.185692627323263</v>
      </c>
    </row>
    <row r="647" spans="1:5" x14ac:dyDescent="0.25">
      <c r="A647" s="1">
        <v>476</v>
      </c>
      <c r="B647" s="1">
        <v>1855</v>
      </c>
      <c r="C647" s="1">
        <v>27980</v>
      </c>
      <c r="E647">
        <f t="shared" si="10"/>
        <v>78.555786400134764</v>
      </c>
    </row>
    <row r="648" spans="1:5" x14ac:dyDescent="0.25">
      <c r="A648" s="1">
        <v>480.01</v>
      </c>
      <c r="B648" s="1">
        <v>3245</v>
      </c>
      <c r="C648" s="1">
        <v>29621</v>
      </c>
      <c r="E648">
        <f t="shared" si="10"/>
        <v>83.163007468134083</v>
      </c>
    </row>
    <row r="649" spans="1:5" x14ac:dyDescent="0.25">
      <c r="A649" s="1">
        <v>480.02</v>
      </c>
      <c r="B649" s="1">
        <v>2500</v>
      </c>
      <c r="C649" s="1">
        <v>33889</v>
      </c>
      <c r="E649">
        <f t="shared" si="10"/>
        <v>95.145712841821549</v>
      </c>
    </row>
    <row r="650" spans="1:5" x14ac:dyDescent="0.25">
      <c r="A650" s="1">
        <v>481</v>
      </c>
      <c r="B650" s="1">
        <v>6420</v>
      </c>
      <c r="C650" s="1">
        <v>31990</v>
      </c>
      <c r="E650">
        <f t="shared" si="10"/>
        <v>89.814138918524336</v>
      </c>
    </row>
    <row r="651" spans="1:5" x14ac:dyDescent="0.25">
      <c r="A651" s="1">
        <v>482</v>
      </c>
      <c r="B651" s="1">
        <v>3930</v>
      </c>
      <c r="C651" s="1">
        <v>35345</v>
      </c>
      <c r="E651">
        <f t="shared" si="10"/>
        <v>99.233533606603402</v>
      </c>
    </row>
    <row r="652" spans="1:5" x14ac:dyDescent="0.25">
      <c r="A652" s="1">
        <v>483</v>
      </c>
      <c r="B652" s="1">
        <v>5840</v>
      </c>
      <c r="C652" s="1">
        <v>35209</v>
      </c>
      <c r="E652">
        <f t="shared" si="10"/>
        <v>98.8517041945084</v>
      </c>
    </row>
    <row r="653" spans="1:5" x14ac:dyDescent="0.25">
      <c r="A653" s="1">
        <v>484</v>
      </c>
      <c r="B653" s="1">
        <v>6455</v>
      </c>
      <c r="C653" s="1">
        <v>36494</v>
      </c>
      <c r="E653">
        <f t="shared" si="10"/>
        <v>102.45943062496491</v>
      </c>
    </row>
    <row r="654" spans="1:5" x14ac:dyDescent="0.25">
      <c r="A654" s="1">
        <v>485.01</v>
      </c>
      <c r="B654" s="1">
        <v>2630</v>
      </c>
      <c r="C654" s="1">
        <v>34067</v>
      </c>
      <c r="E654">
        <f t="shared" si="10"/>
        <v>95.645460160592961</v>
      </c>
    </row>
    <row r="655" spans="1:5" x14ac:dyDescent="0.25">
      <c r="A655" s="1">
        <v>485.02</v>
      </c>
      <c r="B655" s="1">
        <v>4405</v>
      </c>
      <c r="C655" s="1">
        <v>30307</v>
      </c>
      <c r="E655">
        <f t="shared" si="10"/>
        <v>85.08899994384862</v>
      </c>
    </row>
    <row r="656" spans="1:5" x14ac:dyDescent="0.25">
      <c r="A656" s="1">
        <v>500.01</v>
      </c>
      <c r="B656" s="1">
        <v>2835</v>
      </c>
      <c r="C656" s="1">
        <v>27654</v>
      </c>
      <c r="E656">
        <f t="shared" si="10"/>
        <v>77.640518838789376</v>
      </c>
    </row>
    <row r="657" spans="1:5" x14ac:dyDescent="0.25">
      <c r="A657" s="1">
        <v>500.02</v>
      </c>
      <c r="B657" s="1">
        <v>4115</v>
      </c>
      <c r="C657" s="1">
        <v>37325</v>
      </c>
      <c r="E657">
        <f t="shared" si="10"/>
        <v>104.79252063563366</v>
      </c>
    </row>
    <row r="658" spans="1:5" x14ac:dyDescent="0.25">
      <c r="A658" s="1">
        <v>501.01</v>
      </c>
      <c r="B658" s="1">
        <v>4460</v>
      </c>
      <c r="C658" s="1">
        <v>38533</v>
      </c>
      <c r="E658">
        <f t="shared" si="10"/>
        <v>108.18406423718345</v>
      </c>
    </row>
    <row r="659" spans="1:5" x14ac:dyDescent="0.25">
      <c r="A659" s="1">
        <v>501.02</v>
      </c>
      <c r="B659" s="1">
        <v>5435</v>
      </c>
      <c r="C659" s="1">
        <v>52347</v>
      </c>
      <c r="E659">
        <f t="shared" si="10"/>
        <v>146.96782525689258</v>
      </c>
    </row>
    <row r="660" spans="1:5" x14ac:dyDescent="0.25">
      <c r="A660" s="1">
        <v>502.01</v>
      </c>
      <c r="B660" s="1">
        <v>4565</v>
      </c>
      <c r="C660" s="1">
        <v>29940</v>
      </c>
      <c r="E660">
        <f t="shared" si="10"/>
        <v>84.058622045033417</v>
      </c>
    </row>
    <row r="661" spans="1:5" x14ac:dyDescent="0.25">
      <c r="A661" s="1">
        <v>502.02</v>
      </c>
      <c r="B661" s="1">
        <v>1995</v>
      </c>
      <c r="C661" s="1">
        <v>30172</v>
      </c>
      <c r="E661">
        <f t="shared" si="10"/>
        <v>84.709978100960186</v>
      </c>
    </row>
    <row r="662" spans="1:5" x14ac:dyDescent="0.25">
      <c r="A662" s="1">
        <v>503</v>
      </c>
      <c r="B662" s="1">
        <v>4130</v>
      </c>
      <c r="C662" s="1">
        <v>30050</v>
      </c>
      <c r="E662">
        <f t="shared" si="10"/>
        <v>84.367454657757307</v>
      </c>
    </row>
    <row r="663" spans="1:5" x14ac:dyDescent="0.25">
      <c r="A663" s="1">
        <v>504</v>
      </c>
      <c r="B663" s="1">
        <v>2635</v>
      </c>
      <c r="C663" s="1">
        <v>40065</v>
      </c>
      <c r="E663">
        <f t="shared" si="10"/>
        <v>112.48526026166545</v>
      </c>
    </row>
    <row r="664" spans="1:5" x14ac:dyDescent="0.25">
      <c r="A664" s="1">
        <v>505.01</v>
      </c>
      <c r="B664" s="1">
        <v>3575</v>
      </c>
      <c r="C664" s="1">
        <v>73032</v>
      </c>
      <c r="E664">
        <f t="shared" si="10"/>
        <v>205.04239429501936</v>
      </c>
    </row>
    <row r="665" spans="1:5" x14ac:dyDescent="0.25">
      <c r="A665" s="1">
        <v>505.02</v>
      </c>
      <c r="B665" s="1">
        <v>3230</v>
      </c>
      <c r="C665" s="1">
        <v>71600</v>
      </c>
      <c r="E665">
        <f t="shared" si="10"/>
        <v>201.02195519119547</v>
      </c>
    </row>
    <row r="666" spans="1:5" x14ac:dyDescent="0.25">
      <c r="A666" s="1">
        <v>506</v>
      </c>
      <c r="B666" s="1">
        <v>1930</v>
      </c>
      <c r="C666" s="1">
        <v>91861</v>
      </c>
      <c r="E666">
        <f t="shared" si="10"/>
        <v>257.90611488573194</v>
      </c>
    </row>
    <row r="667" spans="1:5" x14ac:dyDescent="0.25">
      <c r="A667" s="1">
        <v>507</v>
      </c>
      <c r="B667" s="1">
        <v>2925</v>
      </c>
      <c r="C667" s="1">
        <v>43090</v>
      </c>
      <c r="E667">
        <f t="shared" si="10"/>
        <v>120.9781571115728</v>
      </c>
    </row>
    <row r="668" spans="1:5" x14ac:dyDescent="0.25">
      <c r="A668" s="1">
        <v>508</v>
      </c>
      <c r="B668" s="1">
        <v>2700</v>
      </c>
      <c r="C668" s="1">
        <v>31084</v>
      </c>
      <c r="E668">
        <f t="shared" si="10"/>
        <v>87.270481217362004</v>
      </c>
    </row>
    <row r="669" spans="1:5" x14ac:dyDescent="0.25">
      <c r="A669" s="1">
        <v>509.01</v>
      </c>
      <c r="B669" s="1">
        <v>3775</v>
      </c>
      <c r="C669" s="1">
        <v>31675</v>
      </c>
      <c r="E669">
        <f t="shared" si="10"/>
        <v>88.929754618451341</v>
      </c>
    </row>
    <row r="670" spans="1:5" x14ac:dyDescent="0.25">
      <c r="A670" s="1">
        <v>509.02</v>
      </c>
      <c r="B670" s="1">
        <v>2565</v>
      </c>
      <c r="C670" s="1">
        <v>40746</v>
      </c>
      <c r="E670">
        <f t="shared" si="10"/>
        <v>114.39721489134708</v>
      </c>
    </row>
    <row r="671" spans="1:5" x14ac:dyDescent="0.25">
      <c r="A671" s="1">
        <v>510</v>
      </c>
      <c r="B671" s="1">
        <v>4620</v>
      </c>
      <c r="C671" s="1">
        <v>39892</v>
      </c>
      <c r="E671">
        <f t="shared" si="10"/>
        <v>111.99955078892695</v>
      </c>
    </row>
    <row r="672" spans="1:5" x14ac:dyDescent="0.25">
      <c r="A672" s="1">
        <v>511.01</v>
      </c>
      <c r="B672" s="1">
        <v>3800</v>
      </c>
      <c r="C672" s="1">
        <v>29334</v>
      </c>
      <c r="E672">
        <f t="shared" si="10"/>
        <v>82.357235105845362</v>
      </c>
    </row>
    <row r="673" spans="1:5" x14ac:dyDescent="0.25">
      <c r="A673" s="1">
        <v>511.02</v>
      </c>
      <c r="B673" s="1">
        <v>3925</v>
      </c>
      <c r="C673" s="1">
        <v>28185</v>
      </c>
      <c r="E673">
        <f t="shared" si="10"/>
        <v>79.131338087483854</v>
      </c>
    </row>
    <row r="674" spans="1:5" x14ac:dyDescent="0.25">
      <c r="A674" s="1">
        <v>512</v>
      </c>
      <c r="B674" s="1">
        <v>5200</v>
      </c>
      <c r="C674" s="1">
        <v>27459</v>
      </c>
      <c r="E674">
        <f t="shared" si="10"/>
        <v>77.093042843506097</v>
      </c>
    </row>
    <row r="675" spans="1:5" x14ac:dyDescent="0.25">
      <c r="A675" s="1">
        <v>513.01</v>
      </c>
      <c r="B675" s="1">
        <v>5470</v>
      </c>
      <c r="C675" s="1">
        <v>44463</v>
      </c>
      <c r="E675">
        <f t="shared" si="10"/>
        <v>124.83294963220844</v>
      </c>
    </row>
    <row r="676" spans="1:5" x14ac:dyDescent="0.25">
      <c r="A676" s="1">
        <v>513.02</v>
      </c>
      <c r="B676" s="1">
        <v>5020</v>
      </c>
      <c r="C676" s="1">
        <v>27593</v>
      </c>
      <c r="E676">
        <f t="shared" si="10"/>
        <v>77.469257117187937</v>
      </c>
    </row>
    <row r="677" spans="1:5" x14ac:dyDescent="0.25">
      <c r="A677" s="1">
        <v>513.03</v>
      </c>
      <c r="B677" s="1">
        <v>2210</v>
      </c>
      <c r="C677" s="1">
        <v>33411</v>
      </c>
      <c r="E677">
        <f t="shared" si="10"/>
        <v>93.80369476107586</v>
      </c>
    </row>
    <row r="678" spans="1:5" x14ac:dyDescent="0.25">
      <c r="A678" s="1">
        <v>513.04</v>
      </c>
      <c r="B678" s="1">
        <v>3260</v>
      </c>
      <c r="C678" s="1">
        <v>32843</v>
      </c>
      <c r="E678">
        <f t="shared" si="10"/>
        <v>92.208995451737891</v>
      </c>
    </row>
    <row r="679" spans="1:5" x14ac:dyDescent="0.25">
      <c r="A679" s="1">
        <v>514.01</v>
      </c>
      <c r="B679" s="1">
        <v>1950</v>
      </c>
      <c r="C679" s="1">
        <v>82629</v>
      </c>
      <c r="E679">
        <f t="shared" si="10"/>
        <v>231.98663597057669</v>
      </c>
    </row>
    <row r="680" spans="1:5" x14ac:dyDescent="0.25">
      <c r="A680" s="1">
        <v>514.02</v>
      </c>
      <c r="B680" s="1">
        <v>4235</v>
      </c>
      <c r="C680" s="1">
        <v>40708</v>
      </c>
      <c r="E680">
        <f t="shared" si="10"/>
        <v>114.29052726149699</v>
      </c>
    </row>
    <row r="681" spans="1:5" x14ac:dyDescent="0.25">
      <c r="A681" s="1">
        <v>515.01</v>
      </c>
      <c r="B681" s="1">
        <v>3605</v>
      </c>
      <c r="C681" s="1">
        <v>38746</v>
      </c>
      <c r="E681">
        <f t="shared" si="10"/>
        <v>108.78207647818519</v>
      </c>
    </row>
    <row r="682" spans="1:5" x14ac:dyDescent="0.25">
      <c r="A682" s="1">
        <v>515.02</v>
      </c>
      <c r="B682" s="1">
        <v>2890</v>
      </c>
      <c r="C682" s="1">
        <v>36555</v>
      </c>
      <c r="E682">
        <f t="shared" si="10"/>
        <v>102.63069234656635</v>
      </c>
    </row>
    <row r="683" spans="1:5" x14ac:dyDescent="0.25">
      <c r="A683" s="1">
        <v>516.01</v>
      </c>
      <c r="B683" s="1">
        <v>4340</v>
      </c>
      <c r="C683" s="1">
        <v>38078</v>
      </c>
      <c r="E683">
        <f t="shared" si="10"/>
        <v>106.90662024818911</v>
      </c>
    </row>
    <row r="684" spans="1:5" x14ac:dyDescent="0.25">
      <c r="A684" s="1">
        <v>516.02</v>
      </c>
      <c r="B684" s="1">
        <v>3700</v>
      </c>
      <c r="C684" s="1">
        <v>38463</v>
      </c>
      <c r="E684">
        <f t="shared" si="10"/>
        <v>107.98753439272278</v>
      </c>
    </row>
    <row r="685" spans="1:5" x14ac:dyDescent="0.25">
      <c r="A685" s="1">
        <v>516.03</v>
      </c>
      <c r="B685" s="1">
        <v>4530</v>
      </c>
      <c r="C685" s="1">
        <v>34454</v>
      </c>
      <c r="E685">
        <f t="shared" si="10"/>
        <v>96.731989443539788</v>
      </c>
    </row>
    <row r="686" spans="1:5" x14ac:dyDescent="0.25">
      <c r="A686" s="1">
        <v>516.04</v>
      </c>
      <c r="B686" s="1">
        <v>4805</v>
      </c>
      <c r="C686" s="1">
        <v>32447</v>
      </c>
      <c r="E686">
        <f t="shared" si="10"/>
        <v>91.097198045931833</v>
      </c>
    </row>
    <row r="687" spans="1:5" x14ac:dyDescent="0.25">
      <c r="A687" s="1">
        <v>516.04999999999995</v>
      </c>
      <c r="B687" s="1">
        <v>4855</v>
      </c>
      <c r="C687" s="1">
        <v>32597</v>
      </c>
      <c r="E687">
        <f t="shared" si="10"/>
        <v>91.518333426918971</v>
      </c>
    </row>
    <row r="688" spans="1:5" x14ac:dyDescent="0.25">
      <c r="A688" s="1">
        <v>516.05999999999995</v>
      </c>
      <c r="B688" s="1">
        <v>3825</v>
      </c>
      <c r="C688" s="1">
        <v>34864</v>
      </c>
      <c r="E688">
        <f t="shared" si="10"/>
        <v>97.883092818237969</v>
      </c>
    </row>
    <row r="689" spans="1:5" x14ac:dyDescent="0.25">
      <c r="A689" s="1">
        <v>516.08000000000004</v>
      </c>
      <c r="B689" s="1">
        <v>4785</v>
      </c>
      <c r="C689" s="1">
        <v>30699</v>
      </c>
      <c r="E689">
        <f t="shared" si="10"/>
        <v>86.189567072828339</v>
      </c>
    </row>
    <row r="690" spans="1:5" x14ac:dyDescent="0.25">
      <c r="A690" s="1">
        <v>516.09</v>
      </c>
      <c r="B690" s="1">
        <v>5595</v>
      </c>
      <c r="C690" s="1">
        <v>33896</v>
      </c>
      <c r="E690">
        <f t="shared" si="10"/>
        <v>95.165365826267617</v>
      </c>
    </row>
    <row r="691" spans="1:5" x14ac:dyDescent="0.25">
      <c r="A691" s="1">
        <v>516.1</v>
      </c>
      <c r="B691" s="1">
        <v>6350</v>
      </c>
      <c r="C691" s="1">
        <v>48868</v>
      </c>
      <c r="E691">
        <f t="shared" si="10"/>
        <v>137.20029198719749</v>
      </c>
    </row>
    <row r="692" spans="1:5" x14ac:dyDescent="0.25">
      <c r="A692" s="1">
        <v>516.11</v>
      </c>
      <c r="B692" s="1">
        <v>3765</v>
      </c>
      <c r="C692" s="1">
        <v>49497</v>
      </c>
      <c r="E692">
        <f t="shared" si="10"/>
        <v>138.96625301813691</v>
      </c>
    </row>
    <row r="693" spans="1:5" x14ac:dyDescent="0.25">
      <c r="A693" s="1">
        <v>516.14</v>
      </c>
      <c r="B693" s="1">
        <v>3095</v>
      </c>
      <c r="C693" s="1">
        <v>35632</v>
      </c>
      <c r="E693">
        <f t="shared" si="10"/>
        <v>100.03930596889214</v>
      </c>
    </row>
    <row r="694" spans="1:5" x14ac:dyDescent="0.25">
      <c r="A694" s="1">
        <v>516.16</v>
      </c>
      <c r="B694" s="1">
        <v>4320</v>
      </c>
      <c r="C694" s="1">
        <v>48596</v>
      </c>
      <c r="E694">
        <f t="shared" si="10"/>
        <v>136.43663316300746</v>
      </c>
    </row>
    <row r="695" spans="1:5" x14ac:dyDescent="0.25">
      <c r="A695" s="1">
        <v>516.16999999999996</v>
      </c>
      <c r="B695" s="1">
        <v>2825</v>
      </c>
      <c r="C695" s="1">
        <v>38648</v>
      </c>
      <c r="E695">
        <f t="shared" si="10"/>
        <v>108.50693469594026</v>
      </c>
    </row>
    <row r="696" spans="1:5" x14ac:dyDescent="0.25">
      <c r="A696" s="1">
        <v>516.17999999999995</v>
      </c>
      <c r="B696" s="1">
        <v>2875</v>
      </c>
      <c r="C696" s="1">
        <v>37611</v>
      </c>
      <c r="E696">
        <f t="shared" si="10"/>
        <v>105.59548542871582</v>
      </c>
    </row>
    <row r="697" spans="1:5" x14ac:dyDescent="0.25">
      <c r="A697" s="1">
        <v>516.19000000000005</v>
      </c>
      <c r="B697" s="1">
        <v>6435</v>
      </c>
      <c r="C697" s="1">
        <v>40779</v>
      </c>
      <c r="E697">
        <f t="shared" si="10"/>
        <v>114.48986467516424</v>
      </c>
    </row>
    <row r="698" spans="1:5" x14ac:dyDescent="0.25">
      <c r="A698" s="1">
        <v>516.20000000000005</v>
      </c>
      <c r="B698" s="1">
        <v>4170</v>
      </c>
      <c r="C698" s="1">
        <v>41708</v>
      </c>
      <c r="E698">
        <f t="shared" si="10"/>
        <v>117.09809646807794</v>
      </c>
    </row>
    <row r="699" spans="1:5" x14ac:dyDescent="0.25">
      <c r="A699" s="1">
        <v>516.21</v>
      </c>
      <c r="B699" s="1">
        <v>2240</v>
      </c>
      <c r="C699" s="1">
        <v>42819</v>
      </c>
      <c r="E699">
        <f t="shared" si="10"/>
        <v>120.21730585658936</v>
      </c>
    </row>
    <row r="700" spans="1:5" x14ac:dyDescent="0.25">
      <c r="A700" s="1">
        <v>516.22</v>
      </c>
      <c r="B700" s="1">
        <v>4145</v>
      </c>
      <c r="C700" s="1">
        <v>39464</v>
      </c>
      <c r="E700">
        <f t="shared" si="10"/>
        <v>110.79791116851031</v>
      </c>
    </row>
    <row r="701" spans="1:5" x14ac:dyDescent="0.25">
      <c r="A701" s="1">
        <v>516.23</v>
      </c>
      <c r="B701" s="1">
        <v>3560</v>
      </c>
      <c r="C701" s="1">
        <v>39542</v>
      </c>
      <c r="E701">
        <f t="shared" si="10"/>
        <v>111.01690156662362</v>
      </c>
    </row>
    <row r="702" spans="1:5" x14ac:dyDescent="0.25">
      <c r="A702" s="1">
        <v>516.24</v>
      </c>
      <c r="B702" s="1">
        <v>3225</v>
      </c>
      <c r="C702" s="1">
        <v>40219</v>
      </c>
      <c r="E702">
        <f t="shared" si="10"/>
        <v>112.91762591947891</v>
      </c>
    </row>
    <row r="703" spans="1:5" x14ac:dyDescent="0.25">
      <c r="A703" s="1">
        <v>516.25</v>
      </c>
      <c r="B703" s="1">
        <v>3035</v>
      </c>
      <c r="C703" s="1">
        <v>40028</v>
      </c>
      <c r="E703">
        <f t="shared" si="10"/>
        <v>112.38138020102195</v>
      </c>
    </row>
    <row r="704" spans="1:5" x14ac:dyDescent="0.25">
      <c r="A704" s="1">
        <v>516.26</v>
      </c>
      <c r="B704" s="1">
        <v>5115</v>
      </c>
      <c r="C704" s="1">
        <v>36061</v>
      </c>
      <c r="E704">
        <f t="shared" si="10"/>
        <v>101.24375315851536</v>
      </c>
    </row>
    <row r="705" spans="1:5" x14ac:dyDescent="0.25">
      <c r="A705" s="1">
        <v>516.27</v>
      </c>
      <c r="B705" s="1">
        <v>8575</v>
      </c>
      <c r="C705" s="1">
        <v>40369</v>
      </c>
      <c r="E705">
        <f t="shared" si="10"/>
        <v>113.33876130046606</v>
      </c>
    </row>
    <row r="706" spans="1:5" x14ac:dyDescent="0.25">
      <c r="A706" s="1">
        <v>516.28</v>
      </c>
      <c r="B706" s="1">
        <v>3135</v>
      </c>
      <c r="C706" s="1">
        <v>46144</v>
      </c>
      <c r="E706">
        <f t="shared" si="10"/>
        <v>129.55247346847099</v>
      </c>
    </row>
    <row r="707" spans="1:5" x14ac:dyDescent="0.25">
      <c r="A707" s="1">
        <v>516.29</v>
      </c>
      <c r="B707" s="1">
        <v>3235</v>
      </c>
      <c r="C707" s="1">
        <v>38363</v>
      </c>
      <c r="E707">
        <f t="shared" si="10"/>
        <v>107.70677747206469</v>
      </c>
    </row>
    <row r="708" spans="1:5" x14ac:dyDescent="0.25">
      <c r="A708" s="1">
        <v>517</v>
      </c>
      <c r="B708" s="1">
        <v>1405</v>
      </c>
      <c r="C708" s="1">
        <v>46516</v>
      </c>
      <c r="E708">
        <f t="shared" ref="E708:E771" si="11">100*C708/C$2</f>
        <v>130.59688921331912</v>
      </c>
    </row>
    <row r="709" spans="1:5" x14ac:dyDescent="0.25">
      <c r="A709" s="1">
        <v>518</v>
      </c>
      <c r="B709" s="1">
        <v>3485</v>
      </c>
      <c r="C709" s="1">
        <v>27091</v>
      </c>
      <c r="E709">
        <f t="shared" si="11"/>
        <v>76.059857375484299</v>
      </c>
    </row>
    <row r="710" spans="1:5" x14ac:dyDescent="0.25">
      <c r="A710" s="1">
        <v>519</v>
      </c>
      <c r="B710" s="1">
        <v>2975</v>
      </c>
      <c r="C710" s="1">
        <v>27447</v>
      </c>
      <c r="E710">
        <f t="shared" si="11"/>
        <v>77.059352013027123</v>
      </c>
    </row>
    <row r="711" spans="1:5" x14ac:dyDescent="0.25">
      <c r="A711" s="1">
        <v>520.01</v>
      </c>
      <c r="B711" s="1">
        <v>4250</v>
      </c>
      <c r="C711" s="1">
        <v>26363</v>
      </c>
      <c r="E711">
        <f t="shared" si="11"/>
        <v>74.01594699309338</v>
      </c>
    </row>
    <row r="712" spans="1:5" x14ac:dyDescent="0.25">
      <c r="A712" s="1">
        <v>520.02</v>
      </c>
      <c r="B712" s="1">
        <v>5070</v>
      </c>
      <c r="C712" s="1">
        <v>28712</v>
      </c>
      <c r="E712">
        <f t="shared" si="11"/>
        <v>80.610927059352008</v>
      </c>
    </row>
    <row r="713" spans="1:5" x14ac:dyDescent="0.25">
      <c r="A713" s="1">
        <v>520.04</v>
      </c>
      <c r="B713" s="1">
        <v>6095</v>
      </c>
      <c r="C713" s="1">
        <v>28298</v>
      </c>
      <c r="E713">
        <f t="shared" si="11"/>
        <v>79.448593407827502</v>
      </c>
    </row>
    <row r="714" spans="1:5" x14ac:dyDescent="0.25">
      <c r="A714" s="1">
        <v>520.04999999999995</v>
      </c>
      <c r="B714" s="1">
        <v>2765</v>
      </c>
      <c r="C714" s="1">
        <v>27375</v>
      </c>
      <c r="E714">
        <f t="shared" si="11"/>
        <v>76.85720703015329</v>
      </c>
    </row>
    <row r="715" spans="1:5" x14ac:dyDescent="0.25">
      <c r="A715" s="1">
        <v>520.05999999999995</v>
      </c>
      <c r="B715" s="1">
        <v>4810</v>
      </c>
      <c r="C715" s="1">
        <v>32413</v>
      </c>
      <c r="E715">
        <f t="shared" si="11"/>
        <v>91.001740692908086</v>
      </c>
    </row>
    <row r="716" spans="1:5" x14ac:dyDescent="0.25">
      <c r="A716" s="1">
        <v>521.01</v>
      </c>
      <c r="B716" s="1">
        <v>4230</v>
      </c>
      <c r="C716" s="1">
        <v>31025</v>
      </c>
      <c r="E716">
        <f t="shared" si="11"/>
        <v>87.104834634173727</v>
      </c>
    </row>
    <row r="717" spans="1:5" x14ac:dyDescent="0.25">
      <c r="A717" s="1">
        <v>521.02</v>
      </c>
      <c r="B717" s="1">
        <v>3010</v>
      </c>
      <c r="C717" s="1">
        <v>33433</v>
      </c>
      <c r="E717">
        <f t="shared" si="11"/>
        <v>93.865461283620647</v>
      </c>
    </row>
    <row r="718" spans="1:5" x14ac:dyDescent="0.25">
      <c r="A718" s="1">
        <v>521.03</v>
      </c>
      <c r="B718" s="1">
        <v>4030</v>
      </c>
      <c r="C718" s="1">
        <v>24441</v>
      </c>
      <c r="E718">
        <f t="shared" si="11"/>
        <v>68.619798978044813</v>
      </c>
    </row>
    <row r="719" spans="1:5" x14ac:dyDescent="0.25">
      <c r="A719" s="1">
        <v>521.04</v>
      </c>
      <c r="B719" s="1">
        <v>5085</v>
      </c>
      <c r="C719" s="1">
        <v>28551</v>
      </c>
      <c r="E719">
        <f t="shared" si="11"/>
        <v>80.158908417092476</v>
      </c>
    </row>
    <row r="720" spans="1:5" x14ac:dyDescent="0.25">
      <c r="A720" s="1">
        <v>521.04999999999995</v>
      </c>
      <c r="B720" s="1">
        <v>3175</v>
      </c>
      <c r="C720" s="1">
        <v>27105</v>
      </c>
      <c r="E720">
        <f t="shared" si="11"/>
        <v>76.099163344376436</v>
      </c>
    </row>
    <row r="721" spans="1:5" x14ac:dyDescent="0.25">
      <c r="A721" s="1">
        <v>521.05999999999995</v>
      </c>
      <c r="B721" s="1">
        <v>4110</v>
      </c>
      <c r="C721" s="1">
        <v>27195</v>
      </c>
      <c r="E721">
        <f t="shared" si="11"/>
        <v>76.35184457296873</v>
      </c>
    </row>
    <row r="722" spans="1:5" x14ac:dyDescent="0.25">
      <c r="A722" s="1">
        <v>522</v>
      </c>
      <c r="B722" s="1">
        <v>4960</v>
      </c>
      <c r="C722" s="1">
        <v>31021</v>
      </c>
      <c r="E722">
        <f t="shared" si="11"/>
        <v>87.093604357347402</v>
      </c>
    </row>
    <row r="723" spans="1:5" x14ac:dyDescent="0.25">
      <c r="A723" s="1">
        <v>523</v>
      </c>
      <c r="B723" s="1">
        <v>4935</v>
      </c>
      <c r="C723" s="1">
        <v>32296</v>
      </c>
      <c r="E723">
        <f t="shared" si="11"/>
        <v>90.673255095738114</v>
      </c>
    </row>
    <row r="724" spans="1:5" x14ac:dyDescent="0.25">
      <c r="A724" s="1">
        <v>524.01</v>
      </c>
      <c r="B724" s="1">
        <v>3570</v>
      </c>
      <c r="C724" s="1">
        <v>30861</v>
      </c>
      <c r="E724">
        <f t="shared" si="11"/>
        <v>86.644393284294452</v>
      </c>
    </row>
    <row r="725" spans="1:5" x14ac:dyDescent="0.25">
      <c r="A725" s="1">
        <v>524.02</v>
      </c>
      <c r="B725" s="1">
        <v>3080</v>
      </c>
      <c r="C725" s="1">
        <v>34273</v>
      </c>
      <c r="E725">
        <f t="shared" si="11"/>
        <v>96.223819417148633</v>
      </c>
    </row>
    <row r="726" spans="1:5" x14ac:dyDescent="0.25">
      <c r="A726" s="1">
        <v>525.01</v>
      </c>
      <c r="B726" s="1">
        <v>2620</v>
      </c>
      <c r="C726" s="1">
        <v>24511</v>
      </c>
      <c r="E726">
        <f t="shared" si="11"/>
        <v>68.816328822505469</v>
      </c>
    </row>
    <row r="727" spans="1:5" x14ac:dyDescent="0.25">
      <c r="A727" s="1">
        <v>525.02</v>
      </c>
      <c r="B727" s="1">
        <v>3235</v>
      </c>
      <c r="C727" s="1">
        <v>26585</v>
      </c>
      <c r="E727">
        <f t="shared" si="11"/>
        <v>74.639227356954351</v>
      </c>
    </row>
    <row r="728" spans="1:5" x14ac:dyDescent="0.25">
      <c r="A728" s="1">
        <v>526.01</v>
      </c>
      <c r="B728" s="1">
        <v>4650</v>
      </c>
      <c r="C728" s="1">
        <v>26065</v>
      </c>
      <c r="E728">
        <f t="shared" si="11"/>
        <v>73.179291369532265</v>
      </c>
    </row>
    <row r="729" spans="1:5" x14ac:dyDescent="0.25">
      <c r="A729" s="1">
        <v>526.02</v>
      </c>
      <c r="B729" s="1">
        <v>2405</v>
      </c>
      <c r="C729" s="1">
        <v>30451</v>
      </c>
      <c r="E729">
        <f t="shared" si="11"/>
        <v>85.493289909596271</v>
      </c>
    </row>
    <row r="730" spans="1:5" x14ac:dyDescent="0.25">
      <c r="A730" s="1">
        <v>527.01</v>
      </c>
      <c r="B730" s="1">
        <v>3250</v>
      </c>
      <c r="C730" s="1">
        <v>28975</v>
      </c>
      <c r="E730">
        <f t="shared" si="11"/>
        <v>81.349317760682794</v>
      </c>
    </row>
    <row r="731" spans="1:5" x14ac:dyDescent="0.25">
      <c r="A731" s="1">
        <v>527.02</v>
      </c>
      <c r="B731" s="1">
        <v>4340</v>
      </c>
      <c r="C731" s="1">
        <v>32993</v>
      </c>
      <c r="E731">
        <f t="shared" si="11"/>
        <v>92.63013083272503</v>
      </c>
    </row>
    <row r="732" spans="1:5" x14ac:dyDescent="0.25">
      <c r="A732" s="1">
        <v>527.03</v>
      </c>
      <c r="B732" s="1">
        <v>4185</v>
      </c>
      <c r="C732" s="1">
        <v>28492</v>
      </c>
      <c r="E732">
        <f t="shared" si="11"/>
        <v>79.993261833904199</v>
      </c>
    </row>
    <row r="733" spans="1:5" x14ac:dyDescent="0.25">
      <c r="A733" s="1">
        <v>527.04</v>
      </c>
      <c r="B733" s="1">
        <v>4880</v>
      </c>
      <c r="C733" s="1">
        <v>37333</v>
      </c>
      <c r="E733">
        <f t="shared" si="11"/>
        <v>104.81498118928631</v>
      </c>
    </row>
    <row r="734" spans="1:5" x14ac:dyDescent="0.25">
      <c r="A734" s="1">
        <v>527.04999999999995</v>
      </c>
      <c r="B734" s="1">
        <v>4445</v>
      </c>
      <c r="C734" s="1">
        <v>31346</v>
      </c>
      <c r="E734">
        <f t="shared" si="11"/>
        <v>88.006064349486209</v>
      </c>
    </row>
    <row r="735" spans="1:5" x14ac:dyDescent="0.25">
      <c r="A735" s="1">
        <v>527.05999999999995</v>
      </c>
      <c r="B735" s="1">
        <v>3490</v>
      </c>
      <c r="C735" s="1">
        <v>29747</v>
      </c>
      <c r="E735">
        <f t="shared" si="11"/>
        <v>83.516761188163287</v>
      </c>
    </row>
    <row r="736" spans="1:5" x14ac:dyDescent="0.25">
      <c r="A736" s="1">
        <v>527.07000000000005</v>
      </c>
      <c r="B736" s="1">
        <v>3950</v>
      </c>
      <c r="C736" s="1">
        <v>26639</v>
      </c>
      <c r="E736">
        <f t="shared" si="11"/>
        <v>74.790836094109721</v>
      </c>
    </row>
    <row r="737" spans="1:5" x14ac:dyDescent="0.25">
      <c r="A737" s="1">
        <v>527.08000000000004</v>
      </c>
      <c r="B737" s="1">
        <v>3645</v>
      </c>
      <c r="C737" s="1">
        <v>31360</v>
      </c>
      <c r="E737">
        <f t="shared" si="11"/>
        <v>88.045370318378346</v>
      </c>
    </row>
    <row r="738" spans="1:5" x14ac:dyDescent="0.25">
      <c r="A738" s="1">
        <v>527.09</v>
      </c>
      <c r="B738" s="1">
        <v>2785</v>
      </c>
      <c r="C738" s="1">
        <v>36675</v>
      </c>
      <c r="E738">
        <f t="shared" si="11"/>
        <v>102.96760065135605</v>
      </c>
    </row>
    <row r="739" spans="1:5" x14ac:dyDescent="0.25">
      <c r="A739" s="1">
        <v>528.01</v>
      </c>
      <c r="B739" s="1">
        <v>3870</v>
      </c>
      <c r="C739" s="1">
        <v>38938</v>
      </c>
      <c r="E739">
        <f t="shared" si="11"/>
        <v>109.32112976584872</v>
      </c>
    </row>
    <row r="740" spans="1:5" x14ac:dyDescent="0.25">
      <c r="A740" s="1">
        <v>528.02</v>
      </c>
      <c r="B740" s="1">
        <v>4340</v>
      </c>
      <c r="C740" s="1">
        <v>30346</v>
      </c>
      <c r="E740">
        <f t="shared" si="11"/>
        <v>85.198495142905273</v>
      </c>
    </row>
    <row r="741" spans="1:5" x14ac:dyDescent="0.25">
      <c r="A741" s="1">
        <v>528.04</v>
      </c>
      <c r="B741" s="1">
        <v>4130</v>
      </c>
      <c r="C741" s="1">
        <v>32388</v>
      </c>
      <c r="E741">
        <f t="shared" si="11"/>
        <v>90.931551462743556</v>
      </c>
    </row>
    <row r="742" spans="1:5" x14ac:dyDescent="0.25">
      <c r="A742" s="1">
        <v>528.1</v>
      </c>
      <c r="B742" s="1">
        <v>4650</v>
      </c>
      <c r="C742" s="1">
        <v>30497</v>
      </c>
      <c r="E742">
        <f t="shared" si="11"/>
        <v>85.622438093098992</v>
      </c>
    </row>
    <row r="743" spans="1:5" x14ac:dyDescent="0.25">
      <c r="A743" s="1">
        <v>528.11</v>
      </c>
      <c r="B743" s="1">
        <v>3755</v>
      </c>
      <c r="C743" s="1">
        <v>41046</v>
      </c>
      <c r="E743">
        <f t="shared" si="11"/>
        <v>115.23948565332135</v>
      </c>
    </row>
    <row r="744" spans="1:5" x14ac:dyDescent="0.25">
      <c r="A744" s="1">
        <v>528.12</v>
      </c>
      <c r="B744" s="1">
        <v>4225</v>
      </c>
      <c r="C744" s="1">
        <v>33129</v>
      </c>
      <c r="E744">
        <f t="shared" si="11"/>
        <v>93.011960244820031</v>
      </c>
    </row>
    <row r="745" spans="1:5" x14ac:dyDescent="0.25">
      <c r="A745" s="1">
        <v>528.13</v>
      </c>
      <c r="B745" s="1">
        <v>2275</v>
      </c>
      <c r="C745" s="1">
        <v>41499</v>
      </c>
      <c r="E745">
        <f t="shared" si="11"/>
        <v>116.51131450390253</v>
      </c>
    </row>
    <row r="746" spans="1:5" x14ac:dyDescent="0.25">
      <c r="A746" s="1">
        <v>528.14</v>
      </c>
      <c r="B746" s="1">
        <v>4605</v>
      </c>
      <c r="C746" s="1">
        <v>31999</v>
      </c>
      <c r="E746">
        <f t="shared" si="11"/>
        <v>89.839407041383566</v>
      </c>
    </row>
    <row r="747" spans="1:5" x14ac:dyDescent="0.25">
      <c r="A747" s="1">
        <v>528.15</v>
      </c>
      <c r="B747" s="1">
        <v>2990</v>
      </c>
      <c r="C747" s="1">
        <v>31122</v>
      </c>
      <c r="E747">
        <f t="shared" si="11"/>
        <v>87.37716884721209</v>
      </c>
    </row>
    <row r="748" spans="1:5" x14ac:dyDescent="0.25">
      <c r="A748" s="1">
        <v>528.16</v>
      </c>
      <c r="B748" s="1">
        <v>3290</v>
      </c>
      <c r="C748" s="1">
        <v>33163</v>
      </c>
      <c r="E748">
        <f t="shared" si="11"/>
        <v>93.107417597843792</v>
      </c>
    </row>
    <row r="749" spans="1:5" x14ac:dyDescent="0.25">
      <c r="A749" s="1">
        <v>528.16999999999996</v>
      </c>
      <c r="B749" s="1">
        <v>4265</v>
      </c>
      <c r="C749" s="1">
        <v>33085</v>
      </c>
      <c r="E749">
        <f t="shared" si="11"/>
        <v>92.888427199730472</v>
      </c>
    </row>
    <row r="750" spans="1:5" x14ac:dyDescent="0.25">
      <c r="A750" s="1">
        <v>528.17999999999995</v>
      </c>
      <c r="B750" s="1">
        <v>4135</v>
      </c>
      <c r="C750" s="1">
        <v>33575</v>
      </c>
      <c r="E750">
        <f t="shared" si="11"/>
        <v>94.264136110955135</v>
      </c>
    </row>
    <row r="751" spans="1:5" x14ac:dyDescent="0.25">
      <c r="A751" s="1">
        <v>528.19000000000005</v>
      </c>
      <c r="B751" s="1">
        <v>3920</v>
      </c>
      <c r="C751" s="1">
        <v>30318</v>
      </c>
      <c r="E751">
        <f t="shared" si="11"/>
        <v>85.119883205121013</v>
      </c>
    </row>
    <row r="752" spans="1:5" x14ac:dyDescent="0.25">
      <c r="A752" s="1">
        <v>528.20000000000005</v>
      </c>
      <c r="B752" s="1">
        <v>4540</v>
      </c>
      <c r="C752" s="1">
        <v>35217</v>
      </c>
      <c r="E752">
        <f t="shared" si="11"/>
        <v>98.874164748161036</v>
      </c>
    </row>
    <row r="753" spans="1:5" x14ac:dyDescent="0.25">
      <c r="A753" s="1">
        <v>528.21</v>
      </c>
      <c r="B753" s="1">
        <v>2530</v>
      </c>
      <c r="C753" s="1">
        <v>25762</v>
      </c>
      <c r="E753">
        <f t="shared" si="11"/>
        <v>72.328597899938231</v>
      </c>
    </row>
    <row r="754" spans="1:5" x14ac:dyDescent="0.25">
      <c r="A754" s="1">
        <v>528.22</v>
      </c>
      <c r="B754" s="1">
        <v>4555</v>
      </c>
      <c r="C754" s="1">
        <v>27133</v>
      </c>
      <c r="E754">
        <f t="shared" si="11"/>
        <v>76.177775282160709</v>
      </c>
    </row>
    <row r="755" spans="1:5" x14ac:dyDescent="0.25">
      <c r="A755" s="1">
        <v>528.23</v>
      </c>
      <c r="B755" s="1">
        <v>6195</v>
      </c>
      <c r="C755" s="1">
        <v>39357</v>
      </c>
      <c r="E755">
        <f t="shared" si="11"/>
        <v>110.49750126340615</v>
      </c>
    </row>
    <row r="756" spans="1:5" x14ac:dyDescent="0.25">
      <c r="A756" s="1">
        <v>528.24</v>
      </c>
      <c r="B756" s="1">
        <v>4035</v>
      </c>
      <c r="C756" s="1">
        <v>27605</v>
      </c>
      <c r="E756">
        <f t="shared" si="11"/>
        <v>77.502947947666911</v>
      </c>
    </row>
    <row r="757" spans="1:5" x14ac:dyDescent="0.25">
      <c r="A757" s="1">
        <v>528.25</v>
      </c>
      <c r="B757" s="1">
        <v>4620</v>
      </c>
      <c r="C757" s="1">
        <v>31650</v>
      </c>
      <c r="E757">
        <f t="shared" si="11"/>
        <v>88.859565388286825</v>
      </c>
    </row>
    <row r="758" spans="1:5" x14ac:dyDescent="0.25">
      <c r="A758" s="1">
        <v>528.26</v>
      </c>
      <c r="B758" s="1">
        <v>2805</v>
      </c>
      <c r="C758" s="1">
        <v>25130</v>
      </c>
      <c r="E758">
        <f t="shared" si="11"/>
        <v>70.554214161379079</v>
      </c>
    </row>
    <row r="759" spans="1:5" x14ac:dyDescent="0.25">
      <c r="A759" s="1">
        <v>528.27</v>
      </c>
      <c r="B759" s="1">
        <v>5980</v>
      </c>
      <c r="C759" s="1">
        <v>32984</v>
      </c>
      <c r="E759">
        <f t="shared" si="11"/>
        <v>92.604862709865799</v>
      </c>
    </row>
    <row r="760" spans="1:5" x14ac:dyDescent="0.25">
      <c r="A760" s="1">
        <v>528.28</v>
      </c>
      <c r="B760" s="1">
        <v>3740</v>
      </c>
      <c r="C760" s="1">
        <v>37964</v>
      </c>
      <c r="E760">
        <f t="shared" si="11"/>
        <v>106.58655735863888</v>
      </c>
    </row>
    <row r="761" spans="1:5" x14ac:dyDescent="0.25">
      <c r="A761" s="1">
        <v>528.29</v>
      </c>
      <c r="B761" s="1">
        <v>4260</v>
      </c>
      <c r="C761" s="1">
        <v>27957</v>
      </c>
      <c r="E761">
        <f t="shared" si="11"/>
        <v>78.491212308383396</v>
      </c>
    </row>
    <row r="762" spans="1:5" x14ac:dyDescent="0.25">
      <c r="A762" s="1">
        <v>528.29999999999995</v>
      </c>
      <c r="B762" s="1">
        <v>5350</v>
      </c>
      <c r="C762" s="1">
        <v>40985</v>
      </c>
      <c r="E762">
        <f t="shared" si="11"/>
        <v>115.06822393171991</v>
      </c>
    </row>
    <row r="763" spans="1:5" x14ac:dyDescent="0.25">
      <c r="A763" s="1">
        <v>528.30999999999995</v>
      </c>
      <c r="B763" s="1">
        <v>4635</v>
      </c>
      <c r="C763" s="1">
        <v>24603</v>
      </c>
      <c r="E763">
        <f t="shared" si="11"/>
        <v>69.074625189510925</v>
      </c>
    </row>
    <row r="764" spans="1:5" x14ac:dyDescent="0.25">
      <c r="A764" s="1">
        <v>529.01</v>
      </c>
      <c r="B764" s="1">
        <v>2980</v>
      </c>
      <c r="C764" s="1">
        <v>22663</v>
      </c>
      <c r="E764">
        <f t="shared" si="11"/>
        <v>63.627940928743897</v>
      </c>
    </row>
    <row r="765" spans="1:5" x14ac:dyDescent="0.25">
      <c r="A765" s="1">
        <v>529.02</v>
      </c>
      <c r="B765" s="1">
        <v>3635</v>
      </c>
      <c r="C765" s="1">
        <v>20307</v>
      </c>
      <c r="E765">
        <f t="shared" si="11"/>
        <v>57.013307878039193</v>
      </c>
    </row>
    <row r="766" spans="1:5" x14ac:dyDescent="0.25">
      <c r="A766" s="1">
        <v>530</v>
      </c>
      <c r="B766" s="1">
        <v>6155</v>
      </c>
      <c r="C766" s="1">
        <v>23119</v>
      </c>
      <c r="E766">
        <f t="shared" si="11"/>
        <v>64.908192486944799</v>
      </c>
    </row>
    <row r="767" spans="1:5" x14ac:dyDescent="0.25">
      <c r="A767" s="1">
        <v>531.01</v>
      </c>
      <c r="B767" s="1">
        <v>2975</v>
      </c>
      <c r="C767" s="1">
        <v>23204</v>
      </c>
      <c r="E767">
        <f t="shared" si="11"/>
        <v>65.146835869504187</v>
      </c>
    </row>
    <row r="768" spans="1:5" x14ac:dyDescent="0.25">
      <c r="A768" s="1">
        <v>531.02</v>
      </c>
      <c r="B768" s="1">
        <v>5285</v>
      </c>
      <c r="C768" s="1">
        <v>24581</v>
      </c>
      <c r="E768">
        <f t="shared" si="11"/>
        <v>69.012858666966139</v>
      </c>
    </row>
    <row r="769" spans="1:5" x14ac:dyDescent="0.25">
      <c r="A769" s="1">
        <v>532.01</v>
      </c>
      <c r="B769" s="1">
        <v>3435</v>
      </c>
      <c r="C769" s="1">
        <v>22662</v>
      </c>
      <c r="E769">
        <f t="shared" si="11"/>
        <v>63.625133359537315</v>
      </c>
    </row>
    <row r="770" spans="1:5" x14ac:dyDescent="0.25">
      <c r="A770" s="1">
        <v>532.02</v>
      </c>
      <c r="B770" s="1">
        <v>3540</v>
      </c>
      <c r="C770" s="1">
        <v>22396</v>
      </c>
      <c r="E770">
        <f t="shared" si="11"/>
        <v>62.878319950586778</v>
      </c>
    </row>
    <row r="771" spans="1:5" x14ac:dyDescent="0.25">
      <c r="A771" s="1">
        <v>540.01</v>
      </c>
      <c r="B771" s="1">
        <v>4435</v>
      </c>
      <c r="C771" s="1">
        <v>32666</v>
      </c>
      <c r="E771">
        <f t="shared" si="11"/>
        <v>91.71205570217306</v>
      </c>
    </row>
    <row r="772" spans="1:5" x14ac:dyDescent="0.25">
      <c r="A772" s="1">
        <v>540.02</v>
      </c>
      <c r="B772" s="1">
        <v>3575</v>
      </c>
      <c r="C772" s="1">
        <v>37969</v>
      </c>
      <c r="E772">
        <f t="shared" ref="E772:E835" si="12">100*C772/C$2</f>
        <v>106.60059520467179</v>
      </c>
    </row>
    <row r="773" spans="1:5" x14ac:dyDescent="0.25">
      <c r="A773" s="1">
        <v>550.01</v>
      </c>
      <c r="B773" s="1">
        <v>3495</v>
      </c>
      <c r="C773" s="1">
        <v>37582</v>
      </c>
      <c r="E773">
        <f t="shared" si="12"/>
        <v>105.51406592172496</v>
      </c>
    </row>
    <row r="774" spans="1:5" x14ac:dyDescent="0.25">
      <c r="A774" s="1">
        <v>550.02</v>
      </c>
      <c r="B774" s="1">
        <v>5730</v>
      </c>
      <c r="C774" s="1">
        <v>35405</v>
      </c>
      <c r="E774">
        <f t="shared" si="12"/>
        <v>99.40198775899826</v>
      </c>
    </row>
    <row r="775" spans="1:5" x14ac:dyDescent="0.25">
      <c r="A775" s="1">
        <v>560</v>
      </c>
      <c r="B775" s="1">
        <v>4915</v>
      </c>
      <c r="C775" s="1">
        <v>28824</v>
      </c>
      <c r="E775">
        <f t="shared" si="12"/>
        <v>80.925374810489075</v>
      </c>
    </row>
    <row r="776" spans="1:5" x14ac:dyDescent="0.25">
      <c r="A776" s="1">
        <v>561</v>
      </c>
      <c r="B776" s="1">
        <v>4020</v>
      </c>
      <c r="C776" s="1">
        <v>27909</v>
      </c>
      <c r="E776">
        <f t="shared" si="12"/>
        <v>78.356448986467512</v>
      </c>
    </row>
    <row r="777" spans="1:5" x14ac:dyDescent="0.25">
      <c r="A777" s="1">
        <v>562.01</v>
      </c>
      <c r="B777" s="1">
        <v>5600</v>
      </c>
      <c r="C777" s="1">
        <v>28667</v>
      </c>
      <c r="E777">
        <f t="shared" si="12"/>
        <v>80.484586445055868</v>
      </c>
    </row>
    <row r="778" spans="1:5" x14ac:dyDescent="0.25">
      <c r="A778" s="1">
        <v>562.02</v>
      </c>
      <c r="B778" s="1">
        <v>5565</v>
      </c>
      <c r="C778" s="1">
        <v>58071</v>
      </c>
      <c r="E778">
        <f t="shared" si="12"/>
        <v>163.0383513953619</v>
      </c>
    </row>
    <row r="779" spans="1:5" x14ac:dyDescent="0.25">
      <c r="A779" s="1">
        <v>562.03</v>
      </c>
      <c r="B779" s="1">
        <v>3895</v>
      </c>
      <c r="C779" s="1">
        <v>32905</v>
      </c>
      <c r="E779">
        <f t="shared" si="12"/>
        <v>92.383064742545898</v>
      </c>
    </row>
    <row r="780" spans="1:5" x14ac:dyDescent="0.25">
      <c r="A780" s="1">
        <v>562.04</v>
      </c>
      <c r="B780" s="1">
        <v>3725</v>
      </c>
      <c r="C780" s="1">
        <v>31273</v>
      </c>
      <c r="E780">
        <f t="shared" si="12"/>
        <v>87.80111179740581</v>
      </c>
    </row>
    <row r="781" spans="1:5" x14ac:dyDescent="0.25">
      <c r="A781" s="1">
        <v>562.04999999999995</v>
      </c>
      <c r="B781" s="1">
        <v>4370</v>
      </c>
      <c r="C781" s="1">
        <v>31335</v>
      </c>
      <c r="E781">
        <f t="shared" si="12"/>
        <v>87.97518108821383</v>
      </c>
    </row>
    <row r="782" spans="1:5" x14ac:dyDescent="0.25">
      <c r="A782" s="1">
        <v>562.05999999999995</v>
      </c>
      <c r="B782" s="1">
        <v>2510</v>
      </c>
      <c r="C782" s="1">
        <v>36754</v>
      </c>
      <c r="E782">
        <f t="shared" si="12"/>
        <v>103.18939861867595</v>
      </c>
    </row>
    <row r="783" spans="1:5" x14ac:dyDescent="0.25">
      <c r="A783" s="1">
        <v>562.07000000000005</v>
      </c>
      <c r="B783" s="1">
        <v>3755</v>
      </c>
      <c r="C783" s="1">
        <v>30075</v>
      </c>
      <c r="E783">
        <f t="shared" si="12"/>
        <v>84.437643887921837</v>
      </c>
    </row>
    <row r="784" spans="1:5" x14ac:dyDescent="0.25">
      <c r="A784" s="1">
        <v>562.08000000000004</v>
      </c>
      <c r="B784" s="1">
        <v>3370</v>
      </c>
      <c r="C784" s="1">
        <v>32071</v>
      </c>
      <c r="E784">
        <f t="shared" si="12"/>
        <v>90.041552024257399</v>
      </c>
    </row>
    <row r="785" spans="1:5" x14ac:dyDescent="0.25">
      <c r="A785" s="1">
        <v>562.09</v>
      </c>
      <c r="B785" s="1">
        <v>3260</v>
      </c>
      <c r="C785" s="1">
        <v>31371</v>
      </c>
      <c r="E785">
        <f t="shared" si="12"/>
        <v>88.076253579650739</v>
      </c>
    </row>
    <row r="786" spans="1:5" x14ac:dyDescent="0.25">
      <c r="A786" s="1">
        <v>562.1</v>
      </c>
      <c r="B786" s="1">
        <v>5930</v>
      </c>
      <c r="C786" s="1">
        <v>33995</v>
      </c>
      <c r="E786">
        <f t="shared" si="12"/>
        <v>95.443315177719128</v>
      </c>
    </row>
    <row r="787" spans="1:5" x14ac:dyDescent="0.25">
      <c r="A787" s="1">
        <v>562.11</v>
      </c>
      <c r="B787" s="1">
        <v>2515</v>
      </c>
      <c r="C787" s="1">
        <v>37852</v>
      </c>
      <c r="E787">
        <f t="shared" si="12"/>
        <v>106.27210960750182</v>
      </c>
    </row>
    <row r="788" spans="1:5" x14ac:dyDescent="0.25">
      <c r="A788" s="1">
        <v>563.01</v>
      </c>
      <c r="B788" s="1">
        <v>4870</v>
      </c>
      <c r="C788" s="1">
        <v>22173</v>
      </c>
      <c r="E788">
        <f t="shared" si="12"/>
        <v>62.252232017519233</v>
      </c>
    </row>
    <row r="789" spans="1:5" x14ac:dyDescent="0.25">
      <c r="A789" s="1">
        <v>563.02</v>
      </c>
      <c r="B789" s="1">
        <v>2420</v>
      </c>
      <c r="C789" s="1">
        <v>33997</v>
      </c>
      <c r="E789">
        <f t="shared" si="12"/>
        <v>95.448930316132291</v>
      </c>
    </row>
    <row r="790" spans="1:5" x14ac:dyDescent="0.25">
      <c r="A790" s="1">
        <v>564.01</v>
      </c>
      <c r="B790" s="1">
        <v>1915</v>
      </c>
      <c r="C790" s="1">
        <v>30884</v>
      </c>
      <c r="E790">
        <f t="shared" si="12"/>
        <v>86.70896737604582</v>
      </c>
    </row>
    <row r="791" spans="1:5" x14ac:dyDescent="0.25">
      <c r="A791" s="1">
        <v>564.02</v>
      </c>
      <c r="B791" s="1">
        <v>3550</v>
      </c>
      <c r="C791" s="1">
        <v>27083</v>
      </c>
      <c r="E791">
        <f t="shared" si="12"/>
        <v>76.037396821831663</v>
      </c>
    </row>
    <row r="792" spans="1:5" x14ac:dyDescent="0.25">
      <c r="A792" s="1">
        <v>570.01</v>
      </c>
      <c r="B792" s="1">
        <v>2515</v>
      </c>
      <c r="C792" s="1">
        <v>27740</v>
      </c>
      <c r="E792">
        <f t="shared" si="12"/>
        <v>77.881969790555331</v>
      </c>
    </row>
    <row r="793" spans="1:5" x14ac:dyDescent="0.25">
      <c r="A793" s="1">
        <v>570.02</v>
      </c>
      <c r="B793" s="1">
        <v>2985</v>
      </c>
      <c r="C793" s="1">
        <v>36036</v>
      </c>
      <c r="E793">
        <f t="shared" si="12"/>
        <v>101.17356392835083</v>
      </c>
    </row>
    <row r="794" spans="1:5" x14ac:dyDescent="0.25">
      <c r="A794" s="1">
        <v>571.01</v>
      </c>
      <c r="B794" s="1">
        <v>2460</v>
      </c>
      <c r="C794" s="1">
        <v>24342</v>
      </c>
      <c r="E794">
        <f t="shared" si="12"/>
        <v>68.341849626593302</v>
      </c>
    </row>
    <row r="795" spans="1:5" x14ac:dyDescent="0.25">
      <c r="A795" s="1">
        <v>571.02</v>
      </c>
      <c r="B795" s="1">
        <v>3275</v>
      </c>
      <c r="C795" s="1">
        <v>34203</v>
      </c>
      <c r="E795">
        <f t="shared" si="12"/>
        <v>96.027289572687963</v>
      </c>
    </row>
    <row r="796" spans="1:5" x14ac:dyDescent="0.25">
      <c r="A796" s="1">
        <v>572.01</v>
      </c>
      <c r="B796" s="1">
        <v>5500</v>
      </c>
      <c r="C796" s="1">
        <v>34637</v>
      </c>
      <c r="E796">
        <f t="shared" si="12"/>
        <v>97.245774608344092</v>
      </c>
    </row>
    <row r="797" spans="1:5" x14ac:dyDescent="0.25">
      <c r="A797" s="1">
        <v>572.04</v>
      </c>
      <c r="B797" s="1">
        <v>2300</v>
      </c>
      <c r="C797" s="1">
        <v>32898</v>
      </c>
      <c r="E797">
        <f t="shared" si="12"/>
        <v>92.363411758099843</v>
      </c>
    </row>
    <row r="798" spans="1:5" x14ac:dyDescent="0.25">
      <c r="A798" s="1">
        <v>572.04999999999995</v>
      </c>
      <c r="B798" s="1">
        <v>4480</v>
      </c>
      <c r="C798" s="1">
        <v>28781</v>
      </c>
      <c r="E798">
        <f t="shared" si="12"/>
        <v>80.804649334606097</v>
      </c>
    </row>
    <row r="799" spans="1:5" x14ac:dyDescent="0.25">
      <c r="A799" s="1">
        <v>572.05999999999995</v>
      </c>
      <c r="B799" s="1">
        <v>4330</v>
      </c>
      <c r="C799" s="1">
        <v>32764</v>
      </c>
      <c r="E799">
        <f t="shared" si="12"/>
        <v>91.98719748441799</v>
      </c>
    </row>
    <row r="800" spans="1:5" x14ac:dyDescent="0.25">
      <c r="A800" s="1">
        <v>572.07000000000005</v>
      </c>
      <c r="B800" s="1">
        <v>3455</v>
      </c>
      <c r="C800" s="1">
        <v>32537</v>
      </c>
      <c r="E800">
        <f t="shared" si="12"/>
        <v>91.349879274524113</v>
      </c>
    </row>
    <row r="801" spans="1:5" x14ac:dyDescent="0.25">
      <c r="A801" s="1">
        <v>572.08000000000004</v>
      </c>
      <c r="B801" s="1">
        <v>3980</v>
      </c>
      <c r="C801" s="1">
        <v>29110</v>
      </c>
      <c r="E801">
        <f t="shared" si="12"/>
        <v>81.728339603571229</v>
      </c>
    </row>
    <row r="802" spans="1:5" x14ac:dyDescent="0.25">
      <c r="A802" s="1">
        <v>573.02</v>
      </c>
      <c r="B802" s="1">
        <v>7555</v>
      </c>
      <c r="C802" s="1">
        <v>32001</v>
      </c>
      <c r="E802">
        <f t="shared" si="12"/>
        <v>89.845022179796729</v>
      </c>
    </row>
    <row r="803" spans="1:5" x14ac:dyDescent="0.25">
      <c r="A803" s="1">
        <v>573.03</v>
      </c>
      <c r="B803" s="1">
        <v>4615</v>
      </c>
      <c r="C803" s="1">
        <v>30196</v>
      </c>
      <c r="E803">
        <f t="shared" si="12"/>
        <v>84.777359761918134</v>
      </c>
    </row>
    <row r="804" spans="1:5" x14ac:dyDescent="0.25">
      <c r="A804" s="1">
        <v>573.04</v>
      </c>
      <c r="B804" s="1">
        <v>5390</v>
      </c>
      <c r="C804" s="1">
        <v>32355</v>
      </c>
      <c r="E804">
        <f t="shared" si="12"/>
        <v>90.838901678926391</v>
      </c>
    </row>
    <row r="805" spans="1:5" x14ac:dyDescent="0.25">
      <c r="A805" s="1">
        <v>573.04999999999995</v>
      </c>
      <c r="B805" s="1">
        <v>4470</v>
      </c>
      <c r="C805" s="1">
        <v>33573</v>
      </c>
      <c r="E805">
        <f t="shared" si="12"/>
        <v>94.258520972541973</v>
      </c>
    </row>
    <row r="806" spans="1:5" x14ac:dyDescent="0.25">
      <c r="A806" s="1">
        <v>574</v>
      </c>
      <c r="B806" s="1">
        <v>4265</v>
      </c>
      <c r="C806" s="1">
        <v>34230</v>
      </c>
      <c r="E806">
        <f t="shared" si="12"/>
        <v>96.103093941265655</v>
      </c>
    </row>
    <row r="807" spans="1:5" x14ac:dyDescent="0.25">
      <c r="A807" s="1">
        <v>575.01</v>
      </c>
      <c r="B807" s="1">
        <v>5005</v>
      </c>
      <c r="C807" s="1">
        <v>26358</v>
      </c>
      <c r="E807">
        <f t="shared" si="12"/>
        <v>74.001909147060474</v>
      </c>
    </row>
    <row r="808" spans="1:5" x14ac:dyDescent="0.25">
      <c r="A808" s="1">
        <v>575.02</v>
      </c>
      <c r="B808" s="1">
        <v>3755</v>
      </c>
      <c r="C808" s="1">
        <v>27691</v>
      </c>
      <c r="E808">
        <f t="shared" si="12"/>
        <v>77.744398899432866</v>
      </c>
    </row>
    <row r="809" spans="1:5" x14ac:dyDescent="0.25">
      <c r="A809" s="1">
        <v>575.03</v>
      </c>
      <c r="B809" s="1">
        <v>5075</v>
      </c>
      <c r="C809" s="1">
        <v>26652</v>
      </c>
      <c r="E809">
        <f t="shared" si="12"/>
        <v>74.827334493795277</v>
      </c>
    </row>
    <row r="810" spans="1:5" x14ac:dyDescent="0.25">
      <c r="A810" s="1">
        <v>575.04</v>
      </c>
      <c r="B810" s="1">
        <v>5070</v>
      </c>
      <c r="C810" s="1">
        <v>28423</v>
      </c>
      <c r="E810">
        <f t="shared" si="12"/>
        <v>79.799539558650125</v>
      </c>
    </row>
    <row r="811" spans="1:5" x14ac:dyDescent="0.25">
      <c r="A811" s="1">
        <v>575.04999999999995</v>
      </c>
      <c r="B811" s="1">
        <v>5150</v>
      </c>
      <c r="C811" s="1">
        <v>32066</v>
      </c>
      <c r="E811">
        <f t="shared" si="12"/>
        <v>90.027514178224493</v>
      </c>
    </row>
    <row r="812" spans="1:5" x14ac:dyDescent="0.25">
      <c r="A812" s="1">
        <v>575.05999999999995</v>
      </c>
      <c r="B812" s="1">
        <v>3265</v>
      </c>
      <c r="C812" s="1">
        <v>29321</v>
      </c>
      <c r="E812">
        <f t="shared" si="12"/>
        <v>82.320736706159806</v>
      </c>
    </row>
    <row r="813" spans="1:5" x14ac:dyDescent="0.25">
      <c r="A813" s="1">
        <v>576.01</v>
      </c>
      <c r="B813" s="1">
        <v>4385</v>
      </c>
      <c r="C813" s="1">
        <v>36728</v>
      </c>
      <c r="E813">
        <f t="shared" si="12"/>
        <v>103.11640181930484</v>
      </c>
    </row>
    <row r="814" spans="1:5" x14ac:dyDescent="0.25">
      <c r="A814" s="1">
        <v>576.04</v>
      </c>
      <c r="B814" s="1">
        <v>3715</v>
      </c>
      <c r="C814" s="1">
        <v>46430</v>
      </c>
      <c r="E814">
        <f t="shared" si="12"/>
        <v>130.35543826155316</v>
      </c>
    </row>
    <row r="815" spans="1:5" x14ac:dyDescent="0.25">
      <c r="A815" s="1">
        <v>576.04999999999995</v>
      </c>
      <c r="B815" s="1">
        <v>5135</v>
      </c>
      <c r="C815" s="1">
        <v>29281</v>
      </c>
      <c r="E815">
        <f t="shared" si="12"/>
        <v>82.208433937896572</v>
      </c>
    </row>
    <row r="816" spans="1:5" x14ac:dyDescent="0.25">
      <c r="A816" s="1">
        <v>576.05999999999995</v>
      </c>
      <c r="B816" s="1">
        <v>4470</v>
      </c>
      <c r="C816" s="1">
        <v>37525</v>
      </c>
      <c r="E816">
        <f t="shared" si="12"/>
        <v>105.35403447694986</v>
      </c>
    </row>
    <row r="817" spans="1:5" x14ac:dyDescent="0.25">
      <c r="A817" s="1">
        <v>576.07000000000005</v>
      </c>
      <c r="B817" s="1">
        <v>3200</v>
      </c>
      <c r="C817" s="1">
        <v>33762</v>
      </c>
      <c r="E817">
        <f t="shared" si="12"/>
        <v>94.789151552585764</v>
      </c>
    </row>
    <row r="818" spans="1:5" x14ac:dyDescent="0.25">
      <c r="A818" s="1">
        <v>576.08000000000004</v>
      </c>
      <c r="B818" s="1">
        <v>7285</v>
      </c>
      <c r="C818" s="1">
        <v>38603</v>
      </c>
      <c r="E818">
        <f t="shared" si="12"/>
        <v>108.38059408164412</v>
      </c>
    </row>
    <row r="819" spans="1:5" x14ac:dyDescent="0.25">
      <c r="A819" s="1">
        <v>576.09</v>
      </c>
      <c r="B819" s="1">
        <v>3175</v>
      </c>
      <c r="C819" s="1">
        <v>39312</v>
      </c>
      <c r="E819">
        <f t="shared" si="12"/>
        <v>110.37116064911</v>
      </c>
    </row>
    <row r="820" spans="1:5" x14ac:dyDescent="0.25">
      <c r="A820" s="1">
        <v>576.1</v>
      </c>
      <c r="B820" s="1">
        <v>3330</v>
      </c>
      <c r="C820" s="1">
        <v>31514</v>
      </c>
      <c r="E820">
        <f t="shared" si="12"/>
        <v>88.477735976191809</v>
      </c>
    </row>
    <row r="821" spans="1:5" x14ac:dyDescent="0.25">
      <c r="A821" s="1">
        <v>576.11</v>
      </c>
      <c r="B821" s="1">
        <v>9895</v>
      </c>
      <c r="C821" s="1">
        <v>32479</v>
      </c>
      <c r="E821">
        <f t="shared" si="12"/>
        <v>91.187040260542418</v>
      </c>
    </row>
    <row r="822" spans="1:5" x14ac:dyDescent="0.25">
      <c r="A822" s="1">
        <v>576.12</v>
      </c>
      <c r="B822" s="1">
        <v>10995</v>
      </c>
      <c r="C822" s="1">
        <v>32555</v>
      </c>
      <c r="E822">
        <f t="shared" si="12"/>
        <v>91.400415520242575</v>
      </c>
    </row>
    <row r="823" spans="1:5" x14ac:dyDescent="0.25">
      <c r="A823" s="1">
        <v>576.13</v>
      </c>
      <c r="B823" s="1">
        <v>4190</v>
      </c>
      <c r="C823" s="1">
        <v>40364</v>
      </c>
      <c r="E823">
        <f t="shared" si="12"/>
        <v>113.32472345443315</v>
      </c>
    </row>
    <row r="824" spans="1:5" x14ac:dyDescent="0.25">
      <c r="A824" s="1">
        <v>585.02</v>
      </c>
      <c r="B824" s="1">
        <v>3510</v>
      </c>
      <c r="C824" s="1">
        <v>35747</v>
      </c>
      <c r="E824">
        <f t="shared" si="12"/>
        <v>100.36217642764895</v>
      </c>
    </row>
    <row r="825" spans="1:5" x14ac:dyDescent="0.25">
      <c r="A825" s="1">
        <v>585.03</v>
      </c>
      <c r="B825" s="1">
        <v>3355</v>
      </c>
      <c r="C825" s="1">
        <v>36049</v>
      </c>
      <c r="E825">
        <f t="shared" si="12"/>
        <v>101.21006232803639</v>
      </c>
    </row>
    <row r="826" spans="1:5" x14ac:dyDescent="0.25">
      <c r="A826" s="1">
        <v>585.04999999999995</v>
      </c>
      <c r="B826" s="1">
        <v>3505</v>
      </c>
      <c r="C826" s="1">
        <v>45575</v>
      </c>
      <c r="E826">
        <f t="shared" si="12"/>
        <v>127.95496658992644</v>
      </c>
    </row>
    <row r="827" spans="1:5" x14ac:dyDescent="0.25">
      <c r="A827" s="1">
        <v>585.05999999999995</v>
      </c>
      <c r="B827" s="1">
        <v>6565</v>
      </c>
      <c r="C827" s="1">
        <v>37601</v>
      </c>
      <c r="E827">
        <f t="shared" si="12"/>
        <v>105.56740973665001</v>
      </c>
    </row>
    <row r="828" spans="1:5" x14ac:dyDescent="0.25">
      <c r="A828" s="1">
        <v>585.07000000000005</v>
      </c>
      <c r="B828" s="1">
        <v>3805</v>
      </c>
      <c r="C828" s="1">
        <v>50874</v>
      </c>
      <c r="E828">
        <f t="shared" si="12"/>
        <v>142.83227581559885</v>
      </c>
    </row>
    <row r="829" spans="1:5" x14ac:dyDescent="0.25">
      <c r="A829" s="1">
        <v>585.08000000000004</v>
      </c>
      <c r="B829" s="1">
        <v>2315</v>
      </c>
      <c r="C829" s="1">
        <v>51895</v>
      </c>
      <c r="E829">
        <f t="shared" si="12"/>
        <v>145.69880397551799</v>
      </c>
    </row>
    <row r="830" spans="1:5" x14ac:dyDescent="0.25">
      <c r="A830" s="1">
        <v>586</v>
      </c>
      <c r="B830" s="1">
        <v>6100</v>
      </c>
      <c r="C830" s="1">
        <v>39070</v>
      </c>
      <c r="E830">
        <f t="shared" si="12"/>
        <v>109.69172890111741</v>
      </c>
    </row>
    <row r="831" spans="1:5" x14ac:dyDescent="0.25">
      <c r="A831" s="1">
        <v>587.01</v>
      </c>
      <c r="B831" s="1">
        <v>3945</v>
      </c>
      <c r="C831" s="1">
        <v>47512</v>
      </c>
      <c r="E831">
        <f t="shared" si="12"/>
        <v>133.39322814307371</v>
      </c>
    </row>
    <row r="832" spans="1:5" x14ac:dyDescent="0.25">
      <c r="A832" s="1">
        <v>587.02</v>
      </c>
      <c r="B832" s="1">
        <v>4040</v>
      </c>
      <c r="C832" s="1">
        <v>46639</v>
      </c>
      <c r="E832">
        <f t="shared" si="12"/>
        <v>130.94222022572856</v>
      </c>
    </row>
    <row r="833" spans="1:5" x14ac:dyDescent="0.25">
      <c r="A833" s="1">
        <v>590</v>
      </c>
      <c r="B833" s="1">
        <v>3985</v>
      </c>
      <c r="C833" s="1">
        <v>26275</v>
      </c>
      <c r="E833">
        <f t="shared" si="12"/>
        <v>73.768880902914262</v>
      </c>
    </row>
    <row r="834" spans="1:5" x14ac:dyDescent="0.25">
      <c r="A834" s="1">
        <v>591</v>
      </c>
      <c r="B834" s="1">
        <v>5505</v>
      </c>
      <c r="C834" s="1">
        <v>32178</v>
      </c>
      <c r="E834">
        <f t="shared" si="12"/>
        <v>90.34196192936156</v>
      </c>
    </row>
    <row r="835" spans="1:5" x14ac:dyDescent="0.25">
      <c r="A835" s="1">
        <v>592.01</v>
      </c>
      <c r="B835" s="1">
        <v>4335</v>
      </c>
      <c r="C835" s="1">
        <v>32065</v>
      </c>
      <c r="E835">
        <f t="shared" si="12"/>
        <v>90.024706609017912</v>
      </c>
    </row>
    <row r="836" spans="1:5" x14ac:dyDescent="0.25">
      <c r="A836" s="1">
        <v>592.02</v>
      </c>
      <c r="B836" s="1">
        <v>3990</v>
      </c>
      <c r="C836" s="1">
        <v>36166</v>
      </c>
      <c r="E836">
        <f t="shared" ref="E836:E899" si="13">100*C836/C$2</f>
        <v>101.53854792520636</v>
      </c>
    </row>
    <row r="837" spans="1:5" x14ac:dyDescent="0.25">
      <c r="A837" s="1">
        <v>593</v>
      </c>
      <c r="B837" s="1">
        <v>5250</v>
      </c>
      <c r="C837" s="1">
        <v>43431</v>
      </c>
      <c r="E837">
        <f t="shared" si="13"/>
        <v>121.9355382110169</v>
      </c>
    </row>
    <row r="838" spans="1:5" x14ac:dyDescent="0.25">
      <c r="A838" s="1">
        <v>600.01</v>
      </c>
      <c r="B838" s="1">
        <v>4835</v>
      </c>
      <c r="C838" s="1">
        <v>80565</v>
      </c>
      <c r="E838">
        <f t="shared" si="13"/>
        <v>226.19181312819362</v>
      </c>
    </row>
    <row r="839" spans="1:5" x14ac:dyDescent="0.25">
      <c r="A839" s="1">
        <v>600.02</v>
      </c>
      <c r="B839" s="1">
        <v>5155</v>
      </c>
      <c r="C839" s="1">
        <v>48895</v>
      </c>
      <c r="E839">
        <f t="shared" si="13"/>
        <v>137.27609635577517</v>
      </c>
    </row>
    <row r="840" spans="1:5" x14ac:dyDescent="0.25">
      <c r="A840" s="1">
        <v>601</v>
      </c>
      <c r="B840" s="1">
        <v>2870</v>
      </c>
      <c r="C840" s="1">
        <v>72577</v>
      </c>
      <c r="E840">
        <f t="shared" si="13"/>
        <v>203.76495030602504</v>
      </c>
    </row>
    <row r="841" spans="1:5" x14ac:dyDescent="0.25">
      <c r="A841" s="1">
        <v>602</v>
      </c>
      <c r="B841" s="1">
        <v>3280</v>
      </c>
      <c r="C841" s="1">
        <v>75281</v>
      </c>
      <c r="E841">
        <f t="shared" si="13"/>
        <v>211.35661744061991</v>
      </c>
    </row>
    <row r="842" spans="1:5" x14ac:dyDescent="0.25">
      <c r="A842" s="1">
        <v>603</v>
      </c>
      <c r="B842" s="1">
        <v>3945</v>
      </c>
      <c r="C842" s="1">
        <v>31885</v>
      </c>
      <c r="E842">
        <f t="shared" si="13"/>
        <v>89.519344151833337</v>
      </c>
    </row>
    <row r="843" spans="1:5" x14ac:dyDescent="0.25">
      <c r="A843" s="1">
        <v>604</v>
      </c>
      <c r="B843" s="1">
        <v>1990</v>
      </c>
      <c r="C843" s="1">
        <v>64915</v>
      </c>
      <c r="E843">
        <f t="shared" si="13"/>
        <v>182.25335504520186</v>
      </c>
    </row>
    <row r="844" spans="1:5" x14ac:dyDescent="0.25">
      <c r="A844" s="1">
        <v>605</v>
      </c>
      <c r="B844" s="1">
        <v>1630</v>
      </c>
      <c r="C844" s="1">
        <v>64835</v>
      </c>
      <c r="E844">
        <f t="shared" si="13"/>
        <v>182.02874950867539</v>
      </c>
    </row>
    <row r="845" spans="1:5" x14ac:dyDescent="0.25">
      <c r="A845" s="1">
        <v>606</v>
      </c>
      <c r="B845" s="1">
        <v>4430</v>
      </c>
      <c r="C845" s="1">
        <v>31506</v>
      </c>
      <c r="E845">
        <f t="shared" si="13"/>
        <v>88.45527542253916</v>
      </c>
    </row>
    <row r="846" spans="1:5" x14ac:dyDescent="0.25">
      <c r="A846" s="1">
        <v>607</v>
      </c>
      <c r="B846" s="1">
        <v>2415</v>
      </c>
      <c r="C846" s="1">
        <v>35816</v>
      </c>
      <c r="E846">
        <f t="shared" si="13"/>
        <v>100.55589870290302</v>
      </c>
    </row>
    <row r="847" spans="1:5" x14ac:dyDescent="0.25">
      <c r="A847" s="1">
        <v>608</v>
      </c>
      <c r="B847" s="1">
        <v>1940</v>
      </c>
      <c r="C847" s="1">
        <v>32683</v>
      </c>
      <c r="E847">
        <f t="shared" si="13"/>
        <v>91.759784378684941</v>
      </c>
    </row>
    <row r="848" spans="1:5" x14ac:dyDescent="0.25">
      <c r="A848" s="1">
        <v>609</v>
      </c>
      <c r="B848" s="1">
        <v>2105</v>
      </c>
      <c r="C848" s="1">
        <v>56224</v>
      </c>
      <c r="E848">
        <f t="shared" si="13"/>
        <v>157.85277107080691</v>
      </c>
    </row>
    <row r="849" spans="1:5" x14ac:dyDescent="0.25">
      <c r="A849" s="1">
        <v>610.02</v>
      </c>
      <c r="B849" s="1">
        <v>3360</v>
      </c>
      <c r="C849" s="1">
        <v>52477</v>
      </c>
      <c r="E849">
        <f t="shared" si="13"/>
        <v>147.33280925374811</v>
      </c>
    </row>
    <row r="850" spans="1:5" x14ac:dyDescent="0.25">
      <c r="A850" s="1">
        <v>610.03</v>
      </c>
      <c r="B850" s="1">
        <v>2685</v>
      </c>
      <c r="C850" s="1">
        <v>38984</v>
      </c>
      <c r="E850">
        <f t="shared" si="13"/>
        <v>109.45027794935145</v>
      </c>
    </row>
    <row r="851" spans="1:5" x14ac:dyDescent="0.25">
      <c r="A851" s="1">
        <v>610.04</v>
      </c>
      <c r="B851" s="1">
        <v>3260</v>
      </c>
      <c r="C851" s="1">
        <v>42628</v>
      </c>
      <c r="E851">
        <f t="shared" si="13"/>
        <v>119.68106013813241</v>
      </c>
    </row>
    <row r="852" spans="1:5" x14ac:dyDescent="0.25">
      <c r="A852" s="1">
        <v>611</v>
      </c>
      <c r="B852" s="1">
        <v>3970</v>
      </c>
      <c r="C852" s="1">
        <v>41236</v>
      </c>
      <c r="E852">
        <f t="shared" si="13"/>
        <v>115.77292380257174</v>
      </c>
    </row>
    <row r="853" spans="1:5" x14ac:dyDescent="0.25">
      <c r="A853" s="1">
        <v>612.01</v>
      </c>
      <c r="B853" s="1">
        <v>0</v>
      </c>
      <c r="C853" s="1">
        <v>0</v>
      </c>
      <c r="E853">
        <f t="shared" si="13"/>
        <v>0</v>
      </c>
    </row>
    <row r="854" spans="1:5" x14ac:dyDescent="0.25">
      <c r="A854" s="1">
        <v>612.02</v>
      </c>
      <c r="B854" s="1">
        <v>8165</v>
      </c>
      <c r="C854" s="1">
        <v>48377</v>
      </c>
      <c r="E854">
        <f t="shared" si="13"/>
        <v>135.82177550676624</v>
      </c>
    </row>
    <row r="855" spans="1:5" x14ac:dyDescent="0.25">
      <c r="A855" s="1">
        <v>612.03</v>
      </c>
      <c r="B855" s="1">
        <v>3950</v>
      </c>
      <c r="C855" s="1">
        <v>52901</v>
      </c>
      <c r="E855">
        <f t="shared" si="13"/>
        <v>148.52321859733843</v>
      </c>
    </row>
    <row r="856" spans="1:5" x14ac:dyDescent="0.25">
      <c r="A856" s="1">
        <v>612.04999999999995</v>
      </c>
      <c r="B856" s="1">
        <v>4130</v>
      </c>
      <c r="C856" s="1">
        <v>55585</v>
      </c>
      <c r="E856">
        <f t="shared" si="13"/>
        <v>156.05873434780167</v>
      </c>
    </row>
    <row r="857" spans="1:5" x14ac:dyDescent="0.25">
      <c r="A857" s="1">
        <v>612.07000000000005</v>
      </c>
      <c r="B857" s="1">
        <v>4495</v>
      </c>
      <c r="C857" s="1">
        <v>52443</v>
      </c>
      <c r="E857">
        <f t="shared" si="13"/>
        <v>147.23735190072435</v>
      </c>
    </row>
    <row r="858" spans="1:5" x14ac:dyDescent="0.25">
      <c r="A858" s="1">
        <v>612.08000000000004</v>
      </c>
      <c r="B858" s="1">
        <v>3095</v>
      </c>
      <c r="C858" s="1">
        <v>41913</v>
      </c>
      <c r="E858">
        <f t="shared" si="13"/>
        <v>117.67364815542703</v>
      </c>
    </row>
    <row r="859" spans="1:5" x14ac:dyDescent="0.25">
      <c r="A859" s="1">
        <v>612.09</v>
      </c>
      <c r="B859" s="1">
        <v>3755</v>
      </c>
      <c r="C859" s="1">
        <v>56142</v>
      </c>
      <c r="E859">
        <f t="shared" si="13"/>
        <v>157.62255039586725</v>
      </c>
    </row>
    <row r="860" spans="1:5" x14ac:dyDescent="0.25">
      <c r="A860" s="1">
        <v>612.1</v>
      </c>
      <c r="B860" s="1">
        <v>0</v>
      </c>
      <c r="C860" s="1">
        <v>0</v>
      </c>
      <c r="E860">
        <f t="shared" si="13"/>
        <v>0</v>
      </c>
    </row>
    <row r="861" spans="1:5" x14ac:dyDescent="0.25">
      <c r="A861" s="1">
        <v>612.11</v>
      </c>
      <c r="B861" s="1">
        <v>3330</v>
      </c>
      <c r="C861" s="1">
        <v>54304</v>
      </c>
      <c r="E861">
        <f t="shared" si="13"/>
        <v>152.46223819417148</v>
      </c>
    </row>
    <row r="862" spans="1:5" x14ac:dyDescent="0.25">
      <c r="A862" s="1">
        <v>612.12</v>
      </c>
      <c r="B862" s="1">
        <v>4595</v>
      </c>
      <c r="C862" s="1">
        <v>49792</v>
      </c>
      <c r="E862">
        <f t="shared" si="13"/>
        <v>139.79448593407827</v>
      </c>
    </row>
    <row r="863" spans="1:5" x14ac:dyDescent="0.25">
      <c r="A863" s="1">
        <v>612.13</v>
      </c>
      <c r="B863" s="1">
        <v>2660</v>
      </c>
      <c r="C863" s="1">
        <v>62501</v>
      </c>
      <c r="E863">
        <f t="shared" si="13"/>
        <v>175.47588298051548</v>
      </c>
    </row>
    <row r="864" spans="1:5" x14ac:dyDescent="0.25">
      <c r="A864" s="1">
        <v>612.14</v>
      </c>
      <c r="B864" s="1">
        <v>3260</v>
      </c>
      <c r="C864" s="1">
        <v>50919</v>
      </c>
      <c r="E864">
        <f t="shared" si="13"/>
        <v>142.95861642989499</v>
      </c>
    </row>
    <row r="865" spans="1:5" x14ac:dyDescent="0.25">
      <c r="A865" s="1">
        <v>613.01</v>
      </c>
      <c r="B865" s="1">
        <v>3495</v>
      </c>
      <c r="C865" s="1">
        <v>37536</v>
      </c>
      <c r="E865">
        <f t="shared" si="13"/>
        <v>105.38491773822224</v>
      </c>
    </row>
    <row r="866" spans="1:5" x14ac:dyDescent="0.25">
      <c r="A866" s="1">
        <v>613.03</v>
      </c>
      <c r="B866" s="1">
        <v>3325</v>
      </c>
      <c r="C866" s="1">
        <v>33373</v>
      </c>
      <c r="E866">
        <f t="shared" si="13"/>
        <v>93.697007131225789</v>
      </c>
    </row>
    <row r="867" spans="1:5" x14ac:dyDescent="0.25">
      <c r="A867" s="1">
        <v>613.04</v>
      </c>
      <c r="B867" s="1">
        <v>3830</v>
      </c>
      <c r="C867" s="1">
        <v>37429</v>
      </c>
      <c r="E867">
        <f t="shared" si="13"/>
        <v>105.08450783311808</v>
      </c>
    </row>
    <row r="868" spans="1:5" x14ac:dyDescent="0.25">
      <c r="A868" s="1">
        <v>614.01</v>
      </c>
      <c r="B868" s="1">
        <v>2595</v>
      </c>
      <c r="C868" s="1">
        <v>41842</v>
      </c>
      <c r="E868">
        <f t="shared" si="13"/>
        <v>117.47431074175978</v>
      </c>
    </row>
    <row r="869" spans="1:5" x14ac:dyDescent="0.25">
      <c r="A869" s="1">
        <v>614.02</v>
      </c>
      <c r="B869" s="1">
        <v>3305</v>
      </c>
      <c r="C869" s="1">
        <v>41306</v>
      </c>
      <c r="E869">
        <f t="shared" si="13"/>
        <v>115.9694536470324</v>
      </c>
    </row>
    <row r="870" spans="1:5" x14ac:dyDescent="0.25">
      <c r="A870" s="1">
        <v>615</v>
      </c>
      <c r="B870" s="1">
        <v>410</v>
      </c>
      <c r="C870" s="1">
        <v>38098</v>
      </c>
      <c r="E870">
        <f t="shared" si="13"/>
        <v>106.96277163232074</v>
      </c>
    </row>
    <row r="871" spans="1:5" x14ac:dyDescent="0.25">
      <c r="A871" s="1">
        <v>620</v>
      </c>
      <c r="B871" s="1">
        <v>2585</v>
      </c>
      <c r="C871" s="1">
        <v>42565</v>
      </c>
      <c r="E871">
        <f t="shared" si="13"/>
        <v>119.50418327811781</v>
      </c>
    </row>
    <row r="872" spans="1:5" x14ac:dyDescent="0.25">
      <c r="A872" s="1">
        <v>621</v>
      </c>
      <c r="B872" s="1">
        <v>4280</v>
      </c>
      <c r="C872" s="1">
        <v>40226</v>
      </c>
      <c r="E872">
        <f t="shared" si="13"/>
        <v>112.93727890392498</v>
      </c>
    </row>
    <row r="873" spans="1:5" x14ac:dyDescent="0.25">
      <c r="A873" s="1">
        <v>622</v>
      </c>
      <c r="B873" s="1">
        <v>4940</v>
      </c>
      <c r="C873" s="1">
        <v>34223</v>
      </c>
      <c r="E873">
        <f t="shared" si="13"/>
        <v>96.083440956819587</v>
      </c>
    </row>
    <row r="874" spans="1:5" x14ac:dyDescent="0.25">
      <c r="A874" s="1">
        <v>623</v>
      </c>
      <c r="B874" s="1">
        <v>3030</v>
      </c>
      <c r="C874" s="1">
        <v>30636</v>
      </c>
      <c r="E874">
        <f t="shared" si="13"/>
        <v>86.012690212813752</v>
      </c>
    </row>
    <row r="875" spans="1:5" x14ac:dyDescent="0.25">
      <c r="A875" s="1">
        <v>624</v>
      </c>
      <c r="B875" s="1">
        <v>4530</v>
      </c>
      <c r="C875" s="1">
        <v>34125</v>
      </c>
      <c r="E875">
        <f t="shared" si="13"/>
        <v>95.808299174574657</v>
      </c>
    </row>
    <row r="876" spans="1:5" x14ac:dyDescent="0.25">
      <c r="A876" s="1">
        <v>625</v>
      </c>
      <c r="B876" s="1">
        <v>405</v>
      </c>
      <c r="C876" s="1">
        <v>31792</v>
      </c>
      <c r="E876">
        <f t="shared" si="13"/>
        <v>89.258240215621313</v>
      </c>
    </row>
    <row r="877" spans="1:5" x14ac:dyDescent="0.25">
      <c r="A877" s="1">
        <v>626</v>
      </c>
      <c r="B877" s="1">
        <v>4515</v>
      </c>
      <c r="C877" s="1">
        <v>47323</v>
      </c>
      <c r="E877">
        <f t="shared" si="13"/>
        <v>132.86259756302994</v>
      </c>
    </row>
    <row r="878" spans="1:5" x14ac:dyDescent="0.25">
      <c r="A878" s="1">
        <v>630</v>
      </c>
      <c r="B878" s="1">
        <v>2820</v>
      </c>
      <c r="C878" s="1">
        <v>42279</v>
      </c>
      <c r="E878">
        <f t="shared" si="13"/>
        <v>118.70121848503565</v>
      </c>
    </row>
    <row r="879" spans="1:5" x14ac:dyDescent="0.25">
      <c r="A879" s="1">
        <v>631</v>
      </c>
      <c r="B879" s="1">
        <v>5385</v>
      </c>
      <c r="C879" s="1">
        <v>50276</v>
      </c>
      <c r="E879">
        <f t="shared" si="13"/>
        <v>141.15334943006346</v>
      </c>
    </row>
    <row r="880" spans="1:5" x14ac:dyDescent="0.25">
      <c r="A880" s="1">
        <v>632</v>
      </c>
      <c r="B880" s="1">
        <v>3410</v>
      </c>
      <c r="C880" s="1">
        <v>36547</v>
      </c>
      <c r="E880">
        <f t="shared" si="13"/>
        <v>102.6082317929137</v>
      </c>
    </row>
    <row r="881" spans="1:5" x14ac:dyDescent="0.25">
      <c r="A881" s="1">
        <v>633</v>
      </c>
      <c r="B881" s="1">
        <v>1975</v>
      </c>
      <c r="C881" s="1">
        <v>34278</v>
      </c>
      <c r="E881">
        <f t="shared" si="13"/>
        <v>96.237857263181539</v>
      </c>
    </row>
    <row r="882" spans="1:5" x14ac:dyDescent="0.25">
      <c r="A882" s="1">
        <v>634</v>
      </c>
      <c r="B882" s="1">
        <v>4775</v>
      </c>
      <c r="C882" s="1">
        <v>36349</v>
      </c>
      <c r="E882">
        <f t="shared" si="13"/>
        <v>102.05233309001066</v>
      </c>
    </row>
    <row r="883" spans="1:5" x14ac:dyDescent="0.25">
      <c r="A883" s="1">
        <v>635</v>
      </c>
      <c r="B883" s="1">
        <v>4045</v>
      </c>
      <c r="C883" s="1">
        <v>36737</v>
      </c>
      <c r="E883">
        <f t="shared" si="13"/>
        <v>103.14166994216407</v>
      </c>
    </row>
    <row r="884" spans="1:5" x14ac:dyDescent="0.25">
      <c r="A884" s="1">
        <v>636</v>
      </c>
      <c r="B884" s="1">
        <v>2155</v>
      </c>
      <c r="C884" s="1">
        <v>36780</v>
      </c>
      <c r="E884">
        <f t="shared" si="13"/>
        <v>103.26239541804705</v>
      </c>
    </row>
    <row r="885" spans="1:5" x14ac:dyDescent="0.25">
      <c r="A885" s="1">
        <v>637</v>
      </c>
      <c r="B885" s="1">
        <v>5135</v>
      </c>
      <c r="C885" s="1">
        <v>42885</v>
      </c>
      <c r="E885">
        <f t="shared" si="13"/>
        <v>120.40260542422371</v>
      </c>
    </row>
    <row r="886" spans="1:5" x14ac:dyDescent="0.25">
      <c r="A886" s="1">
        <v>638</v>
      </c>
      <c r="B886" s="1">
        <v>3755</v>
      </c>
      <c r="C886" s="1">
        <v>31358</v>
      </c>
      <c r="E886">
        <f t="shared" si="13"/>
        <v>88.039755179965184</v>
      </c>
    </row>
    <row r="887" spans="1:5" x14ac:dyDescent="0.25">
      <c r="A887" s="1">
        <v>639</v>
      </c>
      <c r="B887" s="1">
        <v>2260</v>
      </c>
      <c r="C887" s="1">
        <v>34892</v>
      </c>
      <c r="E887">
        <f t="shared" si="13"/>
        <v>97.961704756022229</v>
      </c>
    </row>
    <row r="888" spans="1:5" x14ac:dyDescent="0.25">
      <c r="A888" s="1">
        <v>800.01</v>
      </c>
      <c r="B888" s="1">
        <v>1955</v>
      </c>
      <c r="C888" s="1">
        <v>30232</v>
      </c>
      <c r="E888">
        <f t="shared" si="13"/>
        <v>84.878432253355044</v>
      </c>
    </row>
    <row r="889" spans="1:5" x14ac:dyDescent="0.25">
      <c r="A889" s="1">
        <v>800.02</v>
      </c>
      <c r="B889" s="1">
        <v>3845</v>
      </c>
      <c r="C889" s="1">
        <v>30934</v>
      </c>
      <c r="E889">
        <f t="shared" si="13"/>
        <v>86.849345836374866</v>
      </c>
    </row>
    <row r="890" spans="1:5" x14ac:dyDescent="0.25">
      <c r="A890" s="1">
        <v>801.01</v>
      </c>
      <c r="B890" s="1">
        <v>3115</v>
      </c>
      <c r="C890" s="1">
        <v>37490</v>
      </c>
      <c r="E890">
        <f t="shared" si="13"/>
        <v>105.25576955471952</v>
      </c>
    </row>
    <row r="891" spans="1:5" x14ac:dyDescent="0.25">
      <c r="A891" s="1">
        <v>801.02</v>
      </c>
      <c r="B891" s="1">
        <v>4495</v>
      </c>
      <c r="C891" s="1">
        <v>46928</v>
      </c>
      <c r="E891">
        <f t="shared" si="13"/>
        <v>131.75360772643046</v>
      </c>
    </row>
    <row r="892" spans="1:5" x14ac:dyDescent="0.25">
      <c r="A892" s="1">
        <v>802.01</v>
      </c>
      <c r="B892" s="1">
        <v>2985</v>
      </c>
      <c r="C892" s="1">
        <v>35230</v>
      </c>
      <c r="E892">
        <f t="shared" si="13"/>
        <v>98.910663147846591</v>
      </c>
    </row>
    <row r="893" spans="1:5" x14ac:dyDescent="0.25">
      <c r="A893" s="1">
        <v>802.02</v>
      </c>
      <c r="B893" s="1">
        <v>4020</v>
      </c>
      <c r="C893" s="1">
        <v>40282</v>
      </c>
      <c r="E893">
        <f t="shared" si="13"/>
        <v>113.09450277949351</v>
      </c>
    </row>
    <row r="894" spans="1:5" x14ac:dyDescent="0.25">
      <c r="A894" s="1">
        <v>803.03</v>
      </c>
      <c r="B894" s="1">
        <v>3835</v>
      </c>
      <c r="C894" s="1">
        <v>41423</v>
      </c>
      <c r="E894">
        <f t="shared" si="13"/>
        <v>116.29793924420237</v>
      </c>
    </row>
    <row r="895" spans="1:5" x14ac:dyDescent="0.25">
      <c r="A895" s="1">
        <v>803.04</v>
      </c>
      <c r="B895" s="1">
        <v>3525</v>
      </c>
      <c r="C895" s="1">
        <v>53483</v>
      </c>
      <c r="E895">
        <f t="shared" si="13"/>
        <v>150.15722387556852</v>
      </c>
    </row>
    <row r="896" spans="1:5" x14ac:dyDescent="0.25">
      <c r="A896" s="1">
        <v>803.05</v>
      </c>
      <c r="B896" s="1">
        <v>4020</v>
      </c>
      <c r="C896" s="1">
        <v>42300</v>
      </c>
      <c r="E896">
        <f t="shared" si="13"/>
        <v>118.76017743837386</v>
      </c>
    </row>
    <row r="897" spans="1:5" x14ac:dyDescent="0.25">
      <c r="A897" s="1">
        <v>803.06</v>
      </c>
      <c r="B897" s="1">
        <v>3825</v>
      </c>
      <c r="C897" s="1">
        <v>42911</v>
      </c>
      <c r="E897">
        <f t="shared" si="13"/>
        <v>120.47560222359481</v>
      </c>
    </row>
    <row r="898" spans="1:5" x14ac:dyDescent="0.25">
      <c r="A898" s="1">
        <v>804.01</v>
      </c>
      <c r="B898" s="1">
        <v>5125</v>
      </c>
      <c r="C898" s="1">
        <v>44808</v>
      </c>
      <c r="E898">
        <f t="shared" si="13"/>
        <v>125.80156100847886</v>
      </c>
    </row>
    <row r="899" spans="1:5" x14ac:dyDescent="0.25">
      <c r="A899" s="1">
        <v>804.02</v>
      </c>
      <c r="B899" s="1">
        <v>7720</v>
      </c>
      <c r="C899" s="1">
        <v>33687</v>
      </c>
      <c r="E899">
        <f t="shared" si="13"/>
        <v>94.578583862092202</v>
      </c>
    </row>
    <row r="900" spans="1:5" x14ac:dyDescent="0.25">
      <c r="A900" s="1">
        <v>804.05</v>
      </c>
      <c r="B900" s="1">
        <v>4765</v>
      </c>
      <c r="C900" s="1">
        <v>40831</v>
      </c>
      <c r="E900">
        <f t="shared" ref="E900:E926" si="14">100*C900/C$2</f>
        <v>114.63585827390645</v>
      </c>
    </row>
    <row r="901" spans="1:5" x14ac:dyDescent="0.25">
      <c r="A901" s="1">
        <v>804.06</v>
      </c>
      <c r="B901" s="1">
        <v>2620</v>
      </c>
      <c r="C901" s="1">
        <v>37478</v>
      </c>
      <c r="E901">
        <f t="shared" si="14"/>
        <v>105.22207872424055</v>
      </c>
    </row>
    <row r="902" spans="1:5" x14ac:dyDescent="0.25">
      <c r="A902" s="1">
        <v>804.07</v>
      </c>
      <c r="B902" s="1">
        <v>2655</v>
      </c>
      <c r="C902" s="1">
        <v>30933</v>
      </c>
      <c r="E902">
        <f t="shared" si="14"/>
        <v>86.846538267168285</v>
      </c>
    </row>
    <row r="903" spans="1:5" x14ac:dyDescent="0.25">
      <c r="A903" s="1">
        <v>804.08</v>
      </c>
      <c r="B903" s="1">
        <v>3090</v>
      </c>
      <c r="C903" s="1">
        <v>40445</v>
      </c>
      <c r="E903">
        <f t="shared" si="14"/>
        <v>113.5521365601662</v>
      </c>
    </row>
    <row r="904" spans="1:5" x14ac:dyDescent="0.25">
      <c r="A904" s="1">
        <v>804.09</v>
      </c>
      <c r="B904" s="1">
        <v>5600</v>
      </c>
      <c r="C904" s="1">
        <v>33552</v>
      </c>
      <c r="E904">
        <f t="shared" si="14"/>
        <v>94.199562019203768</v>
      </c>
    </row>
    <row r="905" spans="1:5" x14ac:dyDescent="0.25">
      <c r="A905" s="1">
        <v>805.02</v>
      </c>
      <c r="B905" s="1">
        <v>3610</v>
      </c>
      <c r="C905" s="1">
        <v>34845</v>
      </c>
      <c r="E905">
        <f t="shared" si="14"/>
        <v>97.829749003312926</v>
      </c>
    </row>
    <row r="906" spans="1:5" x14ac:dyDescent="0.25">
      <c r="A906" s="1">
        <v>805.03</v>
      </c>
      <c r="B906" s="1">
        <v>5885</v>
      </c>
      <c r="C906" s="1">
        <v>34582</v>
      </c>
      <c r="E906">
        <f t="shared" si="14"/>
        <v>97.09135830198214</v>
      </c>
    </row>
    <row r="907" spans="1:5" x14ac:dyDescent="0.25">
      <c r="A907" s="1">
        <v>805.04</v>
      </c>
      <c r="B907" s="1">
        <v>1840</v>
      </c>
      <c r="C907" s="1">
        <v>43830</v>
      </c>
      <c r="E907">
        <f t="shared" si="14"/>
        <v>123.05575832444269</v>
      </c>
    </row>
    <row r="908" spans="1:5" x14ac:dyDescent="0.25">
      <c r="A908" s="1">
        <v>805.05</v>
      </c>
      <c r="B908" s="1">
        <v>2190</v>
      </c>
      <c r="C908" s="1">
        <v>34051</v>
      </c>
      <c r="E908">
        <f t="shared" si="14"/>
        <v>95.600539053287662</v>
      </c>
    </row>
    <row r="909" spans="1:5" x14ac:dyDescent="0.25">
      <c r="A909" s="1">
        <v>805.06</v>
      </c>
      <c r="B909" s="1">
        <v>3345</v>
      </c>
      <c r="C909" s="1">
        <v>32424</v>
      </c>
      <c r="E909">
        <f t="shared" si="14"/>
        <v>91.032623954180465</v>
      </c>
    </row>
    <row r="910" spans="1:5" x14ac:dyDescent="0.25">
      <c r="A910" s="1">
        <v>805.07</v>
      </c>
      <c r="B910" s="1">
        <v>3805</v>
      </c>
      <c r="C910" s="1">
        <v>37369</v>
      </c>
      <c r="E910">
        <f t="shared" si="14"/>
        <v>104.91605368072322</v>
      </c>
    </row>
    <row r="911" spans="1:5" x14ac:dyDescent="0.25">
      <c r="A911" s="1">
        <v>806</v>
      </c>
      <c r="B911" s="1">
        <v>1280</v>
      </c>
      <c r="C911" s="1">
        <v>40148</v>
      </c>
      <c r="E911">
        <f t="shared" si="14"/>
        <v>112.71828850581167</v>
      </c>
    </row>
    <row r="912" spans="1:5" x14ac:dyDescent="0.25">
      <c r="A912" s="1">
        <v>807</v>
      </c>
      <c r="B912" s="1">
        <v>2100</v>
      </c>
      <c r="C912" s="1">
        <v>40393</v>
      </c>
      <c r="E912">
        <f t="shared" si="14"/>
        <v>113.406142961424</v>
      </c>
    </row>
    <row r="913" spans="1:5" x14ac:dyDescent="0.25">
      <c r="A913" s="1">
        <v>810.01</v>
      </c>
      <c r="B913" s="1">
        <v>3005</v>
      </c>
      <c r="C913" s="1">
        <v>27114</v>
      </c>
      <c r="E913">
        <f t="shared" si="14"/>
        <v>76.124431467235667</v>
      </c>
    </row>
    <row r="914" spans="1:5" x14ac:dyDescent="0.25">
      <c r="A914" s="1">
        <v>810.02</v>
      </c>
      <c r="B914" s="1">
        <v>2020</v>
      </c>
      <c r="C914" s="1">
        <v>31685</v>
      </c>
      <c r="E914">
        <f t="shared" si="14"/>
        <v>88.957830310517153</v>
      </c>
    </row>
    <row r="915" spans="1:5" x14ac:dyDescent="0.25">
      <c r="A915" s="1">
        <v>810.03</v>
      </c>
      <c r="B915" s="1">
        <v>2775</v>
      </c>
      <c r="C915" s="1">
        <v>34456</v>
      </c>
      <c r="E915">
        <f t="shared" si="14"/>
        <v>96.737604581952951</v>
      </c>
    </row>
    <row r="916" spans="1:5" x14ac:dyDescent="0.25">
      <c r="A916" s="1">
        <v>810.04</v>
      </c>
      <c r="B916" s="1">
        <v>4665</v>
      </c>
      <c r="C916" s="1">
        <v>34541</v>
      </c>
      <c r="E916">
        <f t="shared" si="14"/>
        <v>96.976247964512325</v>
      </c>
    </row>
    <row r="917" spans="1:5" x14ac:dyDescent="0.25">
      <c r="A917" s="1">
        <v>810.05</v>
      </c>
      <c r="B917" s="1">
        <v>2965</v>
      </c>
      <c r="C917" s="1">
        <v>42476</v>
      </c>
      <c r="E917">
        <f t="shared" si="14"/>
        <v>119.25430961873211</v>
      </c>
    </row>
    <row r="918" spans="1:5" x14ac:dyDescent="0.25">
      <c r="A918" s="1">
        <v>811</v>
      </c>
      <c r="B918" s="1">
        <v>2240</v>
      </c>
      <c r="C918" s="1">
        <v>30580</v>
      </c>
      <c r="E918">
        <f t="shared" si="14"/>
        <v>85.855466337245218</v>
      </c>
    </row>
    <row r="919" spans="1:5" x14ac:dyDescent="0.25">
      <c r="A919" s="1">
        <v>812</v>
      </c>
      <c r="B919" s="1">
        <v>4415</v>
      </c>
      <c r="C919" s="1">
        <v>33274</v>
      </c>
      <c r="E919">
        <f t="shared" si="14"/>
        <v>93.419057779774278</v>
      </c>
    </row>
    <row r="920" spans="1:5" x14ac:dyDescent="0.25">
      <c r="A920" s="1">
        <v>820.01</v>
      </c>
      <c r="B920" s="1">
        <v>2545</v>
      </c>
      <c r="C920" s="1">
        <v>41410</v>
      </c>
      <c r="E920">
        <f t="shared" si="14"/>
        <v>116.26144084451681</v>
      </c>
    </row>
    <row r="921" spans="1:5" x14ac:dyDescent="0.25">
      <c r="A921" s="1">
        <v>820.02</v>
      </c>
      <c r="B921" s="1">
        <v>4265</v>
      </c>
      <c r="C921" s="1">
        <v>38236</v>
      </c>
      <c r="E921">
        <f t="shared" si="14"/>
        <v>107.3502161828289</v>
      </c>
    </row>
    <row r="922" spans="1:5" x14ac:dyDescent="0.25">
      <c r="A922" s="1">
        <v>820.03</v>
      </c>
      <c r="B922" s="1">
        <v>2850</v>
      </c>
      <c r="C922" s="1">
        <v>47208</v>
      </c>
      <c r="E922">
        <f t="shared" si="14"/>
        <v>132.53972710427311</v>
      </c>
    </row>
    <row r="923" spans="1:5" x14ac:dyDescent="0.25">
      <c r="A923" s="1">
        <v>830</v>
      </c>
      <c r="B923" s="1">
        <v>3235</v>
      </c>
      <c r="C923" s="1">
        <v>38450</v>
      </c>
      <c r="E923">
        <f t="shared" si="14"/>
        <v>107.95103599303722</v>
      </c>
    </row>
    <row r="924" spans="1:5" x14ac:dyDescent="0.25">
      <c r="A924" s="1">
        <v>831.01</v>
      </c>
      <c r="B924" s="1">
        <v>3145</v>
      </c>
      <c r="C924" s="1">
        <v>38304</v>
      </c>
      <c r="E924">
        <f t="shared" si="14"/>
        <v>107.54113088887641</v>
      </c>
    </row>
    <row r="925" spans="1:5" x14ac:dyDescent="0.25">
      <c r="A925" s="1">
        <v>831.02</v>
      </c>
      <c r="B925" s="1">
        <v>3505</v>
      </c>
      <c r="C925" s="1">
        <v>32842</v>
      </c>
      <c r="E925">
        <f t="shared" si="14"/>
        <v>92.20618788253131</v>
      </c>
    </row>
    <row r="926" spans="1:5" x14ac:dyDescent="0.25">
      <c r="A926" s="1">
        <v>832</v>
      </c>
      <c r="B926" s="1">
        <v>3015</v>
      </c>
      <c r="C926" s="1">
        <v>34471</v>
      </c>
      <c r="E926">
        <f t="shared" si="14"/>
        <v>96.779718120051655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929"/>
  <sheetViews>
    <sheetView topLeftCell="A918" workbookViewId="0">
      <selection activeCell="D938" sqref="D938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612.01</v>
      </c>
      <c r="B4">
        <v>0</v>
      </c>
      <c r="C4">
        <v>0</v>
      </c>
      <c r="F4">
        <v>0</v>
      </c>
      <c r="K4">
        <v>0</v>
      </c>
      <c r="P4">
        <v>0</v>
      </c>
    </row>
    <row r="5" spans="1:18" x14ac:dyDescent="0.25">
      <c r="A5">
        <v>612.1</v>
      </c>
      <c r="B5">
        <v>0</v>
      </c>
      <c r="C5">
        <v>0</v>
      </c>
      <c r="F5">
        <v>0</v>
      </c>
      <c r="K5">
        <v>0</v>
      </c>
      <c r="P5">
        <v>0</v>
      </c>
    </row>
    <row r="6" spans="1:18" x14ac:dyDescent="0.25">
      <c r="A6">
        <v>31</v>
      </c>
      <c r="B6">
        <v>4110</v>
      </c>
      <c r="C6">
        <v>37.62985007580437</v>
      </c>
      <c r="F6">
        <v>4110</v>
      </c>
      <c r="K6">
        <v>4110</v>
      </c>
      <c r="P6">
        <v>4110</v>
      </c>
    </row>
    <row r="7" spans="1:18" x14ac:dyDescent="0.25">
      <c r="A7">
        <v>260.05</v>
      </c>
      <c r="B7">
        <v>2500</v>
      </c>
      <c r="C7">
        <v>44.974451120220117</v>
      </c>
      <c r="F7">
        <v>2500</v>
      </c>
      <c r="K7">
        <v>2500</v>
      </c>
      <c r="P7">
        <v>2500</v>
      </c>
    </row>
    <row r="8" spans="1:18" x14ac:dyDescent="0.25">
      <c r="A8">
        <v>341.03</v>
      </c>
      <c r="B8">
        <v>3145</v>
      </c>
      <c r="C8">
        <v>46.546689875905443</v>
      </c>
      <c r="F8">
        <v>3145</v>
      </c>
      <c r="K8">
        <v>3145</v>
      </c>
      <c r="P8">
        <v>3145</v>
      </c>
    </row>
    <row r="9" spans="1:18" x14ac:dyDescent="0.25">
      <c r="A9">
        <v>249.05</v>
      </c>
      <c r="B9">
        <v>3605</v>
      </c>
      <c r="C9">
        <v>47.826941434106352</v>
      </c>
      <c r="F9">
        <v>3605</v>
      </c>
      <c r="K9">
        <v>3605</v>
      </c>
      <c r="P9">
        <v>3605</v>
      </c>
    </row>
    <row r="10" spans="1:18" x14ac:dyDescent="0.25">
      <c r="A10">
        <v>316.02999999999997</v>
      </c>
      <c r="B10">
        <v>4445</v>
      </c>
      <c r="C10">
        <v>48.944353978325566</v>
      </c>
      <c r="F10">
        <v>4445</v>
      </c>
      <c r="K10">
        <v>4445</v>
      </c>
      <c r="P10">
        <v>4445</v>
      </c>
    </row>
    <row r="11" spans="1:18" x14ac:dyDescent="0.25">
      <c r="A11">
        <v>314.01</v>
      </c>
      <c r="B11">
        <v>3505</v>
      </c>
      <c r="C11">
        <v>48.972429670391378</v>
      </c>
      <c r="F11">
        <v>3505</v>
      </c>
      <c r="K11">
        <v>3505</v>
      </c>
      <c r="P11">
        <v>3505</v>
      </c>
    </row>
    <row r="12" spans="1:18" x14ac:dyDescent="0.25">
      <c r="A12">
        <v>312.04000000000002</v>
      </c>
      <c r="B12">
        <v>4050</v>
      </c>
      <c r="C12">
        <v>49.272839575495539</v>
      </c>
      <c r="F12">
        <v>4050</v>
      </c>
      <c r="K12">
        <v>4050</v>
      </c>
      <c r="P12">
        <v>4050</v>
      </c>
    </row>
    <row r="13" spans="1:18" x14ac:dyDescent="0.25">
      <c r="A13">
        <v>312.05</v>
      </c>
      <c r="B13">
        <v>2680</v>
      </c>
      <c r="C13">
        <v>49.371104497725867</v>
      </c>
      <c r="F13">
        <v>2680</v>
      </c>
      <c r="K13">
        <v>2680</v>
      </c>
      <c r="P13">
        <v>2680</v>
      </c>
    </row>
    <row r="14" spans="1:18" x14ac:dyDescent="0.25">
      <c r="A14">
        <v>316.04000000000002</v>
      </c>
      <c r="B14">
        <v>3030</v>
      </c>
      <c r="C14">
        <v>50.014037846032906</v>
      </c>
      <c r="F14">
        <v>3030</v>
      </c>
      <c r="K14">
        <v>3030</v>
      </c>
      <c r="P14">
        <v>3030</v>
      </c>
    </row>
    <row r="15" spans="1:18" x14ac:dyDescent="0.25">
      <c r="A15">
        <v>363.05</v>
      </c>
      <c r="B15">
        <v>2470</v>
      </c>
      <c r="C15">
        <v>50.331293166376554</v>
      </c>
      <c r="F15">
        <v>2470</v>
      </c>
      <c r="K15">
        <v>2470</v>
      </c>
      <c r="P15">
        <v>2470</v>
      </c>
    </row>
    <row r="16" spans="1:18" x14ac:dyDescent="0.25">
      <c r="A16">
        <v>248.02</v>
      </c>
      <c r="B16">
        <v>3780</v>
      </c>
      <c r="C16">
        <v>50.637318209893877</v>
      </c>
      <c r="F16">
        <v>3780</v>
      </c>
      <c r="K16">
        <v>3780</v>
      </c>
      <c r="P16">
        <v>3780</v>
      </c>
    </row>
    <row r="17" spans="1:16" x14ac:dyDescent="0.25">
      <c r="A17">
        <v>260.04000000000002</v>
      </c>
      <c r="B17">
        <v>2820</v>
      </c>
      <c r="C17">
        <v>51.30551968106014</v>
      </c>
      <c r="F17">
        <v>2820</v>
      </c>
      <c r="K17">
        <v>2820</v>
      </c>
      <c r="P17">
        <v>2820</v>
      </c>
    </row>
    <row r="18" spans="1:16" x14ac:dyDescent="0.25">
      <c r="A18">
        <v>158</v>
      </c>
      <c r="B18">
        <v>2020</v>
      </c>
      <c r="C18">
        <v>51.662080970295918</v>
      </c>
      <c r="F18">
        <v>2020</v>
      </c>
      <c r="K18">
        <v>2020</v>
      </c>
      <c r="P18">
        <v>2020</v>
      </c>
    </row>
    <row r="19" spans="1:16" x14ac:dyDescent="0.25">
      <c r="A19">
        <v>39</v>
      </c>
      <c r="B19">
        <v>3110</v>
      </c>
      <c r="C19">
        <v>52.661575607838735</v>
      </c>
      <c r="F19">
        <v>3110</v>
      </c>
      <c r="K19">
        <v>3110</v>
      </c>
      <c r="P19">
        <v>3110</v>
      </c>
    </row>
    <row r="20" spans="1:16" x14ac:dyDescent="0.25">
      <c r="A20">
        <v>311.06</v>
      </c>
      <c r="B20">
        <v>2940</v>
      </c>
      <c r="C20">
        <v>52.987253635802119</v>
      </c>
      <c r="F20">
        <v>2940</v>
      </c>
      <c r="K20">
        <v>2940</v>
      </c>
      <c r="P20">
        <v>2940</v>
      </c>
    </row>
    <row r="21" spans="1:16" x14ac:dyDescent="0.25">
      <c r="A21">
        <v>156.01</v>
      </c>
      <c r="B21">
        <v>4320</v>
      </c>
      <c r="C21">
        <v>53.136054803750909</v>
      </c>
      <c r="F21">
        <v>4320</v>
      </c>
      <c r="K21">
        <v>4320</v>
      </c>
      <c r="P21">
        <v>4320</v>
      </c>
    </row>
    <row r="22" spans="1:16" x14ac:dyDescent="0.25">
      <c r="A22">
        <v>65</v>
      </c>
      <c r="B22">
        <v>11820</v>
      </c>
      <c r="C22">
        <v>53.144477511370653</v>
      </c>
      <c r="F22">
        <v>11820</v>
      </c>
      <c r="K22">
        <v>11820</v>
      </c>
      <c r="P22">
        <v>11820</v>
      </c>
    </row>
    <row r="23" spans="1:16" x14ac:dyDescent="0.25">
      <c r="A23">
        <v>316.06</v>
      </c>
      <c r="B23">
        <v>2485</v>
      </c>
      <c r="C23">
        <v>53.48419338536695</v>
      </c>
      <c r="F23">
        <v>2485</v>
      </c>
      <c r="K23">
        <v>2485</v>
      </c>
      <c r="P23">
        <v>2485</v>
      </c>
    </row>
    <row r="24" spans="1:16" x14ac:dyDescent="0.25">
      <c r="A24">
        <v>194.03</v>
      </c>
      <c r="B24">
        <v>2195</v>
      </c>
      <c r="C24">
        <v>54.214161379077993</v>
      </c>
      <c r="F24">
        <v>2195</v>
      </c>
      <c r="K24">
        <v>2195</v>
      </c>
      <c r="P24">
        <v>2195</v>
      </c>
    </row>
    <row r="25" spans="1:16" x14ac:dyDescent="0.25">
      <c r="A25">
        <v>108</v>
      </c>
      <c r="B25">
        <v>4985</v>
      </c>
      <c r="C25">
        <v>54.834634173732383</v>
      </c>
      <c r="F25">
        <v>4985</v>
      </c>
      <c r="K25">
        <v>4985</v>
      </c>
      <c r="P25">
        <v>4985</v>
      </c>
    </row>
    <row r="26" spans="1:16" x14ac:dyDescent="0.25">
      <c r="A26">
        <v>156.02000000000001</v>
      </c>
      <c r="B26">
        <v>2260</v>
      </c>
      <c r="C26">
        <v>55.320343646470889</v>
      </c>
      <c r="F26">
        <v>2260</v>
      </c>
      <c r="K26">
        <v>2260</v>
      </c>
      <c r="P26">
        <v>2260</v>
      </c>
    </row>
    <row r="27" spans="1:16" x14ac:dyDescent="0.25">
      <c r="A27">
        <v>261</v>
      </c>
      <c r="B27">
        <v>3825</v>
      </c>
      <c r="C27">
        <v>56.140153854792523</v>
      </c>
      <c r="F27">
        <v>3825</v>
      </c>
      <c r="K27">
        <v>3825</v>
      </c>
      <c r="P27">
        <v>3825</v>
      </c>
    </row>
    <row r="28" spans="1:16" x14ac:dyDescent="0.25">
      <c r="A28">
        <v>315.02</v>
      </c>
      <c r="B28">
        <v>2550</v>
      </c>
      <c r="C28">
        <v>56.187882531304396</v>
      </c>
      <c r="F28">
        <v>2550</v>
      </c>
      <c r="K28">
        <v>2550</v>
      </c>
      <c r="P28">
        <v>2550</v>
      </c>
    </row>
    <row r="29" spans="1:16" x14ac:dyDescent="0.25">
      <c r="A29">
        <v>208</v>
      </c>
      <c r="B29">
        <v>2815</v>
      </c>
      <c r="C29">
        <v>56.238418777022851</v>
      </c>
      <c r="F29">
        <v>2815</v>
      </c>
      <c r="K29">
        <v>2815</v>
      </c>
      <c r="P29">
        <v>2815</v>
      </c>
    </row>
    <row r="30" spans="1:16" x14ac:dyDescent="0.25">
      <c r="A30">
        <v>159.01</v>
      </c>
      <c r="B30">
        <v>2675</v>
      </c>
      <c r="C30">
        <v>56.347913976079511</v>
      </c>
      <c r="F30">
        <v>2675</v>
      </c>
      <c r="K30">
        <v>2675</v>
      </c>
      <c r="P30">
        <v>2675</v>
      </c>
    </row>
    <row r="31" spans="1:16" x14ac:dyDescent="0.25">
      <c r="A31">
        <v>61</v>
      </c>
      <c r="B31">
        <v>1125</v>
      </c>
      <c r="C31">
        <v>56.395642652591384</v>
      </c>
      <c r="F31">
        <v>1125</v>
      </c>
      <c r="K31">
        <v>1125</v>
      </c>
      <c r="P31">
        <v>1125</v>
      </c>
    </row>
    <row r="32" spans="1:16" x14ac:dyDescent="0.25">
      <c r="A32">
        <v>250.04</v>
      </c>
      <c r="B32">
        <v>4545</v>
      </c>
      <c r="C32">
        <v>56.460216744342745</v>
      </c>
      <c r="F32">
        <v>4545</v>
      </c>
      <c r="K32">
        <v>4545</v>
      </c>
      <c r="P32">
        <v>4545</v>
      </c>
    </row>
    <row r="33" spans="1:16" x14ac:dyDescent="0.25">
      <c r="A33">
        <v>378.2</v>
      </c>
      <c r="B33">
        <v>1705</v>
      </c>
      <c r="C33">
        <v>56.53602111292043</v>
      </c>
      <c r="F33">
        <v>1705</v>
      </c>
      <c r="K33">
        <v>1705</v>
      </c>
      <c r="P33">
        <v>1705</v>
      </c>
    </row>
    <row r="34" spans="1:16" x14ac:dyDescent="0.25">
      <c r="A34">
        <v>357.01</v>
      </c>
      <c r="B34">
        <v>4685</v>
      </c>
      <c r="C34">
        <v>56.965579201527319</v>
      </c>
      <c r="F34">
        <v>4685</v>
      </c>
      <c r="K34">
        <v>4685</v>
      </c>
      <c r="P34">
        <v>4685</v>
      </c>
    </row>
    <row r="35" spans="1:16" x14ac:dyDescent="0.25">
      <c r="A35">
        <v>529.02</v>
      </c>
      <c r="B35">
        <v>3635</v>
      </c>
      <c r="C35">
        <v>57.013307878039193</v>
      </c>
      <c r="F35">
        <v>3635</v>
      </c>
      <c r="K35">
        <v>3635</v>
      </c>
      <c r="P35">
        <v>3635</v>
      </c>
    </row>
    <row r="36" spans="1:16" x14ac:dyDescent="0.25">
      <c r="A36">
        <v>1</v>
      </c>
      <c r="B36">
        <v>490</v>
      </c>
      <c r="C36">
        <v>57.347408613622328</v>
      </c>
      <c r="F36">
        <v>490</v>
      </c>
      <c r="K36">
        <v>490</v>
      </c>
      <c r="P36">
        <v>490</v>
      </c>
    </row>
    <row r="37" spans="1:16" x14ac:dyDescent="0.25">
      <c r="A37">
        <v>341.04</v>
      </c>
      <c r="B37">
        <v>3315</v>
      </c>
      <c r="C37">
        <v>57.381099444101295</v>
      </c>
      <c r="F37">
        <v>3315</v>
      </c>
      <c r="K37">
        <v>3315</v>
      </c>
      <c r="P37">
        <v>3315</v>
      </c>
    </row>
    <row r="38" spans="1:16" x14ac:dyDescent="0.25">
      <c r="A38">
        <v>5</v>
      </c>
      <c r="B38">
        <v>4090</v>
      </c>
      <c r="C38">
        <v>57.431635689819757</v>
      </c>
      <c r="F38">
        <v>4090</v>
      </c>
      <c r="K38">
        <v>4090</v>
      </c>
      <c r="P38">
        <v>4090</v>
      </c>
    </row>
    <row r="39" spans="1:16" x14ac:dyDescent="0.25">
      <c r="A39">
        <v>331.03</v>
      </c>
      <c r="B39">
        <v>3965</v>
      </c>
      <c r="C39">
        <v>57.496209781571118</v>
      </c>
      <c r="F39">
        <v>3965</v>
      </c>
      <c r="K39">
        <v>3965</v>
      </c>
      <c r="P39">
        <v>3965</v>
      </c>
    </row>
    <row r="40" spans="1:16" x14ac:dyDescent="0.25">
      <c r="A40">
        <v>314.02</v>
      </c>
      <c r="B40">
        <v>2785</v>
      </c>
      <c r="C40">
        <v>57.622550395867258</v>
      </c>
      <c r="F40">
        <v>2785</v>
      </c>
      <c r="K40">
        <v>2785</v>
      </c>
      <c r="P40">
        <v>2785</v>
      </c>
    </row>
    <row r="41" spans="1:16" x14ac:dyDescent="0.25">
      <c r="A41">
        <v>106</v>
      </c>
      <c r="B41">
        <v>1560</v>
      </c>
      <c r="C41">
        <v>57.866808916839801</v>
      </c>
      <c r="F41">
        <v>1560</v>
      </c>
      <c r="K41">
        <v>1560</v>
      </c>
      <c r="P41">
        <v>1560</v>
      </c>
    </row>
    <row r="42" spans="1:16" x14ac:dyDescent="0.25">
      <c r="A42">
        <v>316.05</v>
      </c>
      <c r="B42">
        <v>3020</v>
      </c>
      <c r="C42">
        <v>57.875231624459545</v>
      </c>
      <c r="F42">
        <v>3020</v>
      </c>
      <c r="K42">
        <v>3020</v>
      </c>
      <c r="P42">
        <v>3020</v>
      </c>
    </row>
    <row r="43" spans="1:16" x14ac:dyDescent="0.25">
      <c r="A43">
        <v>97.01</v>
      </c>
      <c r="B43">
        <v>3595</v>
      </c>
      <c r="C43">
        <v>58.153180975911056</v>
      </c>
      <c r="F43">
        <v>3595</v>
      </c>
      <c r="K43">
        <v>3595</v>
      </c>
      <c r="P43">
        <v>3595</v>
      </c>
    </row>
    <row r="44" spans="1:16" x14ac:dyDescent="0.25">
      <c r="A44">
        <v>378.18</v>
      </c>
      <c r="B44">
        <v>2290</v>
      </c>
      <c r="C44">
        <v>58.700656971194341</v>
      </c>
      <c r="F44">
        <v>2290</v>
      </c>
      <c r="K44">
        <v>2290</v>
      </c>
      <c r="P44">
        <v>2290</v>
      </c>
    </row>
    <row r="45" spans="1:16" x14ac:dyDescent="0.25">
      <c r="A45">
        <v>244.02</v>
      </c>
      <c r="B45">
        <v>4015</v>
      </c>
      <c r="C45">
        <v>58.75961592453254</v>
      </c>
      <c r="F45">
        <v>4015</v>
      </c>
      <c r="K45">
        <v>4015</v>
      </c>
      <c r="P45">
        <v>4015</v>
      </c>
    </row>
    <row r="46" spans="1:16" x14ac:dyDescent="0.25">
      <c r="A46">
        <v>97.02</v>
      </c>
      <c r="B46">
        <v>4340</v>
      </c>
      <c r="C46">
        <v>58.762423493739121</v>
      </c>
      <c r="F46">
        <v>4340</v>
      </c>
      <c r="K46">
        <v>4340</v>
      </c>
      <c r="P46">
        <v>4340</v>
      </c>
    </row>
    <row r="47" spans="1:16" x14ac:dyDescent="0.25">
      <c r="A47">
        <v>47.02</v>
      </c>
      <c r="B47">
        <v>3530</v>
      </c>
      <c r="C47">
        <v>59.043180414397213</v>
      </c>
      <c r="F47">
        <v>3530</v>
      </c>
      <c r="K47">
        <v>3530</v>
      </c>
      <c r="P47">
        <v>3530</v>
      </c>
    </row>
    <row r="48" spans="1:16" x14ac:dyDescent="0.25">
      <c r="A48">
        <v>355.03</v>
      </c>
      <c r="B48">
        <v>3350</v>
      </c>
      <c r="C48">
        <v>59.236902689651302</v>
      </c>
      <c r="F48">
        <v>3350</v>
      </c>
      <c r="K48">
        <v>3350</v>
      </c>
      <c r="P48">
        <v>3350</v>
      </c>
    </row>
    <row r="49" spans="1:16" x14ac:dyDescent="0.25">
      <c r="A49">
        <v>312.02999999999997</v>
      </c>
      <c r="B49">
        <v>4995</v>
      </c>
      <c r="C49">
        <v>59.382896288393511</v>
      </c>
      <c r="F49">
        <v>4995</v>
      </c>
      <c r="K49">
        <v>4995</v>
      </c>
      <c r="P49">
        <v>4995</v>
      </c>
    </row>
    <row r="50" spans="1:16" x14ac:dyDescent="0.25">
      <c r="A50">
        <v>46</v>
      </c>
      <c r="B50">
        <v>3080</v>
      </c>
      <c r="C50">
        <v>59.447470380144871</v>
      </c>
      <c r="F50">
        <v>3080</v>
      </c>
      <c r="K50">
        <v>3080</v>
      </c>
      <c r="P50">
        <v>3080</v>
      </c>
    </row>
    <row r="51" spans="1:16" x14ac:dyDescent="0.25">
      <c r="A51">
        <v>155</v>
      </c>
      <c r="B51">
        <v>2290</v>
      </c>
      <c r="C51">
        <v>59.697344039530577</v>
      </c>
      <c r="F51">
        <v>2290</v>
      </c>
      <c r="K51">
        <v>2290</v>
      </c>
      <c r="P51">
        <v>2290</v>
      </c>
    </row>
    <row r="52" spans="1:16" x14ac:dyDescent="0.25">
      <c r="A52">
        <v>357.02</v>
      </c>
      <c r="B52">
        <v>3460</v>
      </c>
      <c r="C52">
        <v>59.739457577629288</v>
      </c>
      <c r="F52">
        <v>3460</v>
      </c>
      <c r="K52">
        <v>3460</v>
      </c>
      <c r="P52">
        <v>3460</v>
      </c>
    </row>
    <row r="53" spans="1:16" x14ac:dyDescent="0.25">
      <c r="A53">
        <v>281.02</v>
      </c>
      <c r="B53">
        <v>2865</v>
      </c>
      <c r="C53">
        <v>60.12970969734404</v>
      </c>
      <c r="F53">
        <v>2865</v>
      </c>
      <c r="K53">
        <v>2865</v>
      </c>
      <c r="P53">
        <v>2865</v>
      </c>
    </row>
    <row r="54" spans="1:16" x14ac:dyDescent="0.25">
      <c r="A54">
        <v>283.01</v>
      </c>
      <c r="B54">
        <v>3670</v>
      </c>
      <c r="C54">
        <v>60.188668650682239</v>
      </c>
      <c r="F54">
        <v>3670</v>
      </c>
      <c r="K54">
        <v>3670</v>
      </c>
      <c r="P54">
        <v>3670</v>
      </c>
    </row>
    <row r="55" spans="1:16" x14ac:dyDescent="0.25">
      <c r="A55">
        <v>292</v>
      </c>
      <c r="B55">
        <v>4760</v>
      </c>
      <c r="C55">
        <v>60.716491661519456</v>
      </c>
      <c r="F55">
        <v>4760</v>
      </c>
      <c r="K55">
        <v>4760</v>
      </c>
      <c r="P55">
        <v>4760</v>
      </c>
    </row>
    <row r="56" spans="1:16" x14ac:dyDescent="0.25">
      <c r="A56">
        <v>301.04000000000002</v>
      </c>
      <c r="B56">
        <v>2470</v>
      </c>
      <c r="C56">
        <v>60.744567353585268</v>
      </c>
      <c r="F56">
        <v>2470</v>
      </c>
      <c r="K56">
        <v>2470</v>
      </c>
      <c r="P56">
        <v>2470</v>
      </c>
    </row>
    <row r="57" spans="1:16" x14ac:dyDescent="0.25">
      <c r="A57">
        <v>376.11</v>
      </c>
      <c r="B57">
        <v>2540</v>
      </c>
      <c r="C57">
        <v>60.76702790723791</v>
      </c>
      <c r="F57">
        <v>2540</v>
      </c>
      <c r="K57">
        <v>2540</v>
      </c>
      <c r="P57">
        <v>2540</v>
      </c>
    </row>
    <row r="58" spans="1:16" x14ac:dyDescent="0.25">
      <c r="A58">
        <v>346.02</v>
      </c>
      <c r="B58">
        <v>3790</v>
      </c>
      <c r="C58">
        <v>60.913021505980126</v>
      </c>
      <c r="F58">
        <v>3790</v>
      </c>
      <c r="K58">
        <v>3790</v>
      </c>
      <c r="P58">
        <v>3790</v>
      </c>
    </row>
    <row r="59" spans="1:16" x14ac:dyDescent="0.25">
      <c r="A59">
        <v>376.02</v>
      </c>
      <c r="B59">
        <v>4020</v>
      </c>
      <c r="C59">
        <v>61.126396765680276</v>
      </c>
      <c r="F59">
        <v>4020</v>
      </c>
      <c r="K59">
        <v>4020</v>
      </c>
      <c r="P59">
        <v>4020</v>
      </c>
    </row>
    <row r="60" spans="1:16" x14ac:dyDescent="0.25">
      <c r="A60">
        <v>286</v>
      </c>
      <c r="B60">
        <v>2435</v>
      </c>
      <c r="C60">
        <v>61.202201134257962</v>
      </c>
      <c r="F60">
        <v>2435</v>
      </c>
      <c r="K60">
        <v>2435</v>
      </c>
      <c r="P60">
        <v>2435</v>
      </c>
    </row>
    <row r="61" spans="1:16" x14ac:dyDescent="0.25">
      <c r="A61">
        <v>4</v>
      </c>
      <c r="B61">
        <v>5735</v>
      </c>
      <c r="C61">
        <v>61.252737379976416</v>
      </c>
      <c r="F61">
        <v>5735</v>
      </c>
      <c r="K61">
        <v>5735</v>
      </c>
      <c r="P61">
        <v>5735</v>
      </c>
    </row>
    <row r="62" spans="1:16" x14ac:dyDescent="0.25">
      <c r="A62">
        <v>346.01</v>
      </c>
      <c r="B62">
        <v>3505</v>
      </c>
      <c r="C62">
        <v>61.278005502835647</v>
      </c>
      <c r="F62">
        <v>3505</v>
      </c>
      <c r="K62">
        <v>3505</v>
      </c>
      <c r="P62">
        <v>3505</v>
      </c>
    </row>
    <row r="63" spans="1:16" x14ac:dyDescent="0.25">
      <c r="A63">
        <v>312.02</v>
      </c>
      <c r="B63">
        <v>2795</v>
      </c>
      <c r="C63">
        <v>61.381885563479138</v>
      </c>
      <c r="F63">
        <v>2795</v>
      </c>
      <c r="K63">
        <v>2795</v>
      </c>
      <c r="P63">
        <v>2795</v>
      </c>
    </row>
    <row r="64" spans="1:16" x14ac:dyDescent="0.25">
      <c r="A64">
        <v>194.01</v>
      </c>
      <c r="B64">
        <v>3420</v>
      </c>
      <c r="C64">
        <v>61.3875007018923</v>
      </c>
      <c r="F64">
        <v>3420</v>
      </c>
      <c r="K64">
        <v>3420</v>
      </c>
      <c r="P64">
        <v>3420</v>
      </c>
    </row>
    <row r="65" spans="1:16" x14ac:dyDescent="0.25">
      <c r="A65">
        <v>312.06</v>
      </c>
      <c r="B65">
        <v>2500</v>
      </c>
      <c r="C65">
        <v>61.718793868268854</v>
      </c>
      <c r="F65">
        <v>2500</v>
      </c>
      <c r="K65">
        <v>2500</v>
      </c>
      <c r="P65">
        <v>2500</v>
      </c>
    </row>
    <row r="66" spans="1:16" x14ac:dyDescent="0.25">
      <c r="A66">
        <v>294.02</v>
      </c>
      <c r="B66">
        <v>3455</v>
      </c>
      <c r="C66">
        <v>61.800213375259702</v>
      </c>
      <c r="F66">
        <v>3455</v>
      </c>
      <c r="K66">
        <v>3455</v>
      </c>
      <c r="P66">
        <v>3455</v>
      </c>
    </row>
    <row r="67" spans="1:16" x14ac:dyDescent="0.25">
      <c r="A67">
        <v>111</v>
      </c>
      <c r="B67">
        <v>2210</v>
      </c>
      <c r="C67">
        <v>61.83671177494525</v>
      </c>
      <c r="F67">
        <v>2210</v>
      </c>
      <c r="K67">
        <v>2210</v>
      </c>
      <c r="P67">
        <v>2210</v>
      </c>
    </row>
    <row r="68" spans="1:16" x14ac:dyDescent="0.25">
      <c r="A68">
        <v>172</v>
      </c>
      <c r="B68">
        <v>2105</v>
      </c>
      <c r="C68">
        <v>61.8591723285979</v>
      </c>
      <c r="F68">
        <v>2105</v>
      </c>
      <c r="K68">
        <v>2105</v>
      </c>
      <c r="P68">
        <v>2105</v>
      </c>
    </row>
    <row r="69" spans="1:16" x14ac:dyDescent="0.25">
      <c r="A69">
        <v>173</v>
      </c>
      <c r="B69">
        <v>2610</v>
      </c>
      <c r="C69">
        <v>61.876017743837387</v>
      </c>
      <c r="F69">
        <v>2610</v>
      </c>
      <c r="K69">
        <v>2610</v>
      </c>
      <c r="P69">
        <v>2610</v>
      </c>
    </row>
    <row r="70" spans="1:16" x14ac:dyDescent="0.25">
      <c r="A70">
        <v>280</v>
      </c>
      <c r="B70">
        <v>5210</v>
      </c>
      <c r="C70">
        <v>62.190465494974454</v>
      </c>
      <c r="F70">
        <v>5210</v>
      </c>
      <c r="K70">
        <v>5210</v>
      </c>
      <c r="P70">
        <v>5210</v>
      </c>
    </row>
    <row r="71" spans="1:16" x14ac:dyDescent="0.25">
      <c r="A71">
        <v>33</v>
      </c>
      <c r="B71">
        <v>4105</v>
      </c>
      <c r="C71">
        <v>62.22134875624684</v>
      </c>
      <c r="F71">
        <v>4105</v>
      </c>
      <c r="K71">
        <v>4105</v>
      </c>
      <c r="P71">
        <v>4105</v>
      </c>
    </row>
    <row r="72" spans="1:16" x14ac:dyDescent="0.25">
      <c r="A72">
        <v>98</v>
      </c>
      <c r="B72">
        <v>5210</v>
      </c>
      <c r="C72">
        <v>62.224156325453421</v>
      </c>
      <c r="F72">
        <v>5210</v>
      </c>
      <c r="K72">
        <v>5210</v>
      </c>
      <c r="P72">
        <v>5210</v>
      </c>
    </row>
    <row r="73" spans="1:16" x14ac:dyDescent="0.25">
      <c r="A73">
        <v>563.01</v>
      </c>
      <c r="B73">
        <v>4870</v>
      </c>
      <c r="C73">
        <v>62.252232017519233</v>
      </c>
      <c r="F73">
        <v>4870</v>
      </c>
      <c r="K73">
        <v>4870</v>
      </c>
      <c r="P73">
        <v>4870</v>
      </c>
    </row>
    <row r="74" spans="1:16" x14ac:dyDescent="0.25">
      <c r="A74">
        <v>378.12</v>
      </c>
      <c r="B74">
        <v>3825</v>
      </c>
      <c r="C74">
        <v>62.311190970857432</v>
      </c>
      <c r="F74">
        <v>3825</v>
      </c>
      <c r="K74">
        <v>3825</v>
      </c>
      <c r="P74">
        <v>3825</v>
      </c>
    </row>
    <row r="75" spans="1:16" x14ac:dyDescent="0.25">
      <c r="A75">
        <v>175.02</v>
      </c>
      <c r="B75">
        <v>5295</v>
      </c>
      <c r="C75">
        <v>62.322421247683756</v>
      </c>
      <c r="F75">
        <v>5295</v>
      </c>
      <c r="K75">
        <v>5295</v>
      </c>
      <c r="P75">
        <v>5295</v>
      </c>
    </row>
    <row r="76" spans="1:16" x14ac:dyDescent="0.25">
      <c r="A76">
        <v>225.02</v>
      </c>
      <c r="B76">
        <v>4355</v>
      </c>
      <c r="C76">
        <v>62.344881801336406</v>
      </c>
      <c r="F76">
        <v>4355</v>
      </c>
      <c r="K76">
        <v>4355</v>
      </c>
      <c r="P76">
        <v>4355</v>
      </c>
    </row>
    <row r="77" spans="1:16" x14ac:dyDescent="0.25">
      <c r="A77">
        <v>170</v>
      </c>
      <c r="B77">
        <v>2715</v>
      </c>
      <c r="C77">
        <v>62.358919647369305</v>
      </c>
      <c r="F77">
        <v>2715</v>
      </c>
      <c r="K77">
        <v>2715</v>
      </c>
      <c r="P77">
        <v>2715</v>
      </c>
    </row>
    <row r="78" spans="1:16" x14ac:dyDescent="0.25">
      <c r="A78">
        <v>260.01</v>
      </c>
      <c r="B78">
        <v>5500</v>
      </c>
      <c r="C78">
        <v>62.378572631815373</v>
      </c>
      <c r="F78">
        <v>5500</v>
      </c>
      <c r="K78">
        <v>5500</v>
      </c>
      <c r="P78">
        <v>5500</v>
      </c>
    </row>
    <row r="79" spans="1:16" x14ac:dyDescent="0.25">
      <c r="A79">
        <v>353.04</v>
      </c>
      <c r="B79">
        <v>3300</v>
      </c>
      <c r="C79">
        <v>62.39261047784828</v>
      </c>
      <c r="F79">
        <v>3300</v>
      </c>
      <c r="K79">
        <v>3300</v>
      </c>
      <c r="P79">
        <v>3300</v>
      </c>
    </row>
    <row r="80" spans="1:16" x14ac:dyDescent="0.25">
      <c r="A80">
        <v>316.01</v>
      </c>
      <c r="B80">
        <v>3130</v>
      </c>
      <c r="C80">
        <v>62.572294907069463</v>
      </c>
      <c r="F80">
        <v>3130</v>
      </c>
      <c r="K80">
        <v>3130</v>
      </c>
      <c r="P80">
        <v>3130</v>
      </c>
    </row>
    <row r="81" spans="1:16" x14ac:dyDescent="0.25">
      <c r="A81">
        <v>248.05</v>
      </c>
      <c r="B81">
        <v>3390</v>
      </c>
      <c r="C81">
        <v>62.603178168341849</v>
      </c>
      <c r="F81">
        <v>3390</v>
      </c>
      <c r="K81">
        <v>3390</v>
      </c>
      <c r="P81">
        <v>3390</v>
      </c>
    </row>
    <row r="82" spans="1:16" x14ac:dyDescent="0.25">
      <c r="A82">
        <v>312.07</v>
      </c>
      <c r="B82">
        <v>3105</v>
      </c>
      <c r="C82">
        <v>62.642484137233986</v>
      </c>
      <c r="F82">
        <v>3105</v>
      </c>
      <c r="K82">
        <v>3105</v>
      </c>
      <c r="P82">
        <v>3105</v>
      </c>
    </row>
    <row r="83" spans="1:16" x14ac:dyDescent="0.25">
      <c r="A83">
        <v>358.03</v>
      </c>
      <c r="B83">
        <v>3970</v>
      </c>
      <c r="C83">
        <v>62.642484137233986</v>
      </c>
      <c r="F83">
        <v>3970</v>
      </c>
      <c r="K83">
        <v>3970</v>
      </c>
      <c r="P83">
        <v>3970</v>
      </c>
    </row>
    <row r="84" spans="1:16" x14ac:dyDescent="0.25">
      <c r="A84">
        <v>160</v>
      </c>
      <c r="B84">
        <v>2605</v>
      </c>
      <c r="C84">
        <v>62.650906844853729</v>
      </c>
      <c r="F84">
        <v>2605</v>
      </c>
      <c r="K84">
        <v>2605</v>
      </c>
      <c r="P84">
        <v>2605</v>
      </c>
    </row>
    <row r="85" spans="1:16" x14ac:dyDescent="0.25">
      <c r="A85">
        <v>171</v>
      </c>
      <c r="B85">
        <v>2945</v>
      </c>
      <c r="C85">
        <v>62.836206412488067</v>
      </c>
      <c r="F85">
        <v>2945</v>
      </c>
      <c r="K85">
        <v>2945</v>
      </c>
      <c r="P85">
        <v>2945</v>
      </c>
    </row>
    <row r="86" spans="1:16" x14ac:dyDescent="0.25">
      <c r="A86">
        <v>532.02</v>
      </c>
      <c r="B86">
        <v>3540</v>
      </c>
      <c r="C86">
        <v>62.878319950586778</v>
      </c>
      <c r="F86">
        <v>3540</v>
      </c>
      <c r="K86">
        <v>3540</v>
      </c>
      <c r="P86">
        <v>3540</v>
      </c>
    </row>
    <row r="87" spans="1:16" x14ac:dyDescent="0.25">
      <c r="A87">
        <v>301.02999999999997</v>
      </c>
      <c r="B87">
        <v>3675</v>
      </c>
      <c r="C87">
        <v>63.038351395361893</v>
      </c>
      <c r="F87">
        <v>3675</v>
      </c>
      <c r="K87">
        <v>3675</v>
      </c>
      <c r="P87">
        <v>3675</v>
      </c>
    </row>
    <row r="88" spans="1:16" x14ac:dyDescent="0.25">
      <c r="A88">
        <v>190.01</v>
      </c>
      <c r="B88">
        <v>6740</v>
      </c>
      <c r="C88">
        <v>63.058004379807961</v>
      </c>
      <c r="F88">
        <v>6740</v>
      </c>
      <c r="K88">
        <v>6740</v>
      </c>
      <c r="P88">
        <v>6740</v>
      </c>
    </row>
    <row r="89" spans="1:16" x14ac:dyDescent="0.25">
      <c r="A89">
        <v>367.01</v>
      </c>
      <c r="B89">
        <v>3270</v>
      </c>
      <c r="C89">
        <v>63.125386040765903</v>
      </c>
      <c r="F89">
        <v>3270</v>
      </c>
      <c r="K89">
        <v>3270</v>
      </c>
      <c r="P89">
        <v>3270</v>
      </c>
    </row>
    <row r="90" spans="1:16" x14ac:dyDescent="0.25">
      <c r="A90">
        <v>363.03</v>
      </c>
      <c r="B90">
        <v>7235</v>
      </c>
      <c r="C90">
        <v>63.153461732831715</v>
      </c>
      <c r="F90">
        <v>7235</v>
      </c>
      <c r="K90">
        <v>7235</v>
      </c>
      <c r="P90">
        <v>7235</v>
      </c>
    </row>
    <row r="91" spans="1:16" x14ac:dyDescent="0.25">
      <c r="A91">
        <v>250.05</v>
      </c>
      <c r="B91">
        <v>4135</v>
      </c>
      <c r="C91">
        <v>63.175922286484365</v>
      </c>
      <c r="F91">
        <v>4135</v>
      </c>
      <c r="K91">
        <v>4135</v>
      </c>
      <c r="P91">
        <v>4135</v>
      </c>
    </row>
    <row r="92" spans="1:16" x14ac:dyDescent="0.25">
      <c r="A92">
        <v>311.02999999999997</v>
      </c>
      <c r="B92">
        <v>2110</v>
      </c>
      <c r="C92">
        <v>63.285417485541018</v>
      </c>
      <c r="F92">
        <v>2110</v>
      </c>
      <c r="K92">
        <v>2110</v>
      </c>
      <c r="P92">
        <v>2110</v>
      </c>
    </row>
    <row r="93" spans="1:16" x14ac:dyDescent="0.25">
      <c r="A93">
        <v>378.06</v>
      </c>
      <c r="B93">
        <v>3695</v>
      </c>
      <c r="C93">
        <v>63.299455331573924</v>
      </c>
      <c r="F93">
        <v>3695</v>
      </c>
      <c r="K93">
        <v>3695</v>
      </c>
      <c r="P93">
        <v>3695</v>
      </c>
    </row>
    <row r="94" spans="1:16" x14ac:dyDescent="0.25">
      <c r="A94">
        <v>7.02</v>
      </c>
      <c r="B94">
        <v>4405</v>
      </c>
      <c r="C94">
        <v>63.310685608400249</v>
      </c>
      <c r="F94">
        <v>4405</v>
      </c>
      <c r="K94">
        <v>4405</v>
      </c>
      <c r="P94">
        <v>4405</v>
      </c>
    </row>
    <row r="95" spans="1:16" x14ac:dyDescent="0.25">
      <c r="A95">
        <v>370.01</v>
      </c>
      <c r="B95">
        <v>6400</v>
      </c>
      <c r="C95">
        <v>63.498792745241168</v>
      </c>
      <c r="F95">
        <v>6400</v>
      </c>
      <c r="K95">
        <v>6400</v>
      </c>
      <c r="P95">
        <v>6400</v>
      </c>
    </row>
    <row r="96" spans="1:16" x14ac:dyDescent="0.25">
      <c r="A96">
        <v>80.02</v>
      </c>
      <c r="B96">
        <v>3375</v>
      </c>
      <c r="C96">
        <v>63.52686843730698</v>
      </c>
      <c r="F96">
        <v>3375</v>
      </c>
      <c r="K96">
        <v>3375</v>
      </c>
      <c r="P96">
        <v>3375</v>
      </c>
    </row>
    <row r="97" spans="1:16" x14ac:dyDescent="0.25">
      <c r="A97">
        <v>532.01</v>
      </c>
      <c r="B97">
        <v>3435</v>
      </c>
      <c r="C97">
        <v>63.625133359537315</v>
      </c>
      <c r="F97">
        <v>3435</v>
      </c>
      <c r="K97">
        <v>3435</v>
      </c>
      <c r="P97">
        <v>3435</v>
      </c>
    </row>
    <row r="98" spans="1:16" x14ac:dyDescent="0.25">
      <c r="A98">
        <v>529.01</v>
      </c>
      <c r="B98">
        <v>2980</v>
      </c>
      <c r="C98">
        <v>63.627940928743897</v>
      </c>
      <c r="F98">
        <v>2980</v>
      </c>
      <c r="K98">
        <v>2980</v>
      </c>
      <c r="P98">
        <v>2980</v>
      </c>
    </row>
    <row r="99" spans="1:16" x14ac:dyDescent="0.25">
      <c r="A99">
        <v>159.02000000000001</v>
      </c>
      <c r="B99">
        <v>3710</v>
      </c>
      <c r="C99">
        <v>63.917120557021732</v>
      </c>
      <c r="F99">
        <v>3710</v>
      </c>
      <c r="K99">
        <v>3710</v>
      </c>
      <c r="P99">
        <v>3710</v>
      </c>
    </row>
    <row r="100" spans="1:16" x14ac:dyDescent="0.25">
      <c r="A100">
        <v>248.03</v>
      </c>
      <c r="B100">
        <v>2135</v>
      </c>
      <c r="C100">
        <v>63.928350833848057</v>
      </c>
      <c r="F100">
        <v>2135</v>
      </c>
      <c r="K100">
        <v>2135</v>
      </c>
      <c r="P100">
        <v>2135</v>
      </c>
    </row>
    <row r="101" spans="1:16" x14ac:dyDescent="0.25">
      <c r="A101">
        <v>343</v>
      </c>
      <c r="B101">
        <v>3180</v>
      </c>
      <c r="C101">
        <v>63.978887079566512</v>
      </c>
      <c r="F101">
        <v>3180</v>
      </c>
      <c r="K101">
        <v>3180</v>
      </c>
      <c r="P101">
        <v>3180</v>
      </c>
    </row>
    <row r="102" spans="1:16" x14ac:dyDescent="0.25">
      <c r="A102">
        <v>157</v>
      </c>
      <c r="B102">
        <v>1920</v>
      </c>
      <c r="C102">
        <v>64.012577910045479</v>
      </c>
      <c r="F102">
        <v>1920</v>
      </c>
      <c r="K102">
        <v>1920</v>
      </c>
      <c r="P102">
        <v>1920</v>
      </c>
    </row>
    <row r="103" spans="1:16" x14ac:dyDescent="0.25">
      <c r="A103">
        <v>311.05</v>
      </c>
      <c r="B103">
        <v>4530</v>
      </c>
      <c r="C103">
        <v>64.192262339266662</v>
      </c>
      <c r="F103">
        <v>4530</v>
      </c>
      <c r="K103">
        <v>4530</v>
      </c>
      <c r="P103">
        <v>4530</v>
      </c>
    </row>
    <row r="104" spans="1:16" x14ac:dyDescent="0.25">
      <c r="A104">
        <v>153</v>
      </c>
      <c r="B104">
        <v>3630</v>
      </c>
      <c r="C104">
        <v>64.276489415464084</v>
      </c>
      <c r="F104">
        <v>3630</v>
      </c>
      <c r="K104">
        <v>3630</v>
      </c>
      <c r="P104">
        <v>3630</v>
      </c>
    </row>
    <row r="105" spans="1:16" x14ac:dyDescent="0.25">
      <c r="A105">
        <v>315.02999999999997</v>
      </c>
      <c r="B105">
        <v>3930</v>
      </c>
      <c r="C105">
        <v>64.332640799595708</v>
      </c>
      <c r="F105">
        <v>3930</v>
      </c>
      <c r="K105">
        <v>3930</v>
      </c>
      <c r="P105">
        <v>3930</v>
      </c>
    </row>
    <row r="106" spans="1:16" x14ac:dyDescent="0.25">
      <c r="A106">
        <v>269.01</v>
      </c>
      <c r="B106">
        <v>3760</v>
      </c>
      <c r="C106">
        <v>64.419675444999726</v>
      </c>
      <c r="F106">
        <v>3760</v>
      </c>
      <c r="K106">
        <v>3760</v>
      </c>
      <c r="P106">
        <v>3760</v>
      </c>
    </row>
    <row r="107" spans="1:16" x14ac:dyDescent="0.25">
      <c r="A107">
        <v>168</v>
      </c>
      <c r="B107">
        <v>4615</v>
      </c>
      <c r="C107">
        <v>64.425290583412888</v>
      </c>
      <c r="F107">
        <v>4615</v>
      </c>
      <c r="K107">
        <v>4615</v>
      </c>
      <c r="P107">
        <v>4615</v>
      </c>
    </row>
    <row r="108" spans="1:16" x14ac:dyDescent="0.25">
      <c r="A108">
        <v>279.02</v>
      </c>
      <c r="B108">
        <v>4880</v>
      </c>
      <c r="C108">
        <v>64.481441967544498</v>
      </c>
      <c r="F108">
        <v>4880</v>
      </c>
      <c r="K108">
        <v>4880</v>
      </c>
      <c r="P108">
        <v>4880</v>
      </c>
    </row>
    <row r="109" spans="1:16" x14ac:dyDescent="0.25">
      <c r="A109">
        <v>344.01</v>
      </c>
      <c r="B109">
        <v>4105</v>
      </c>
      <c r="C109">
        <v>64.512325228816891</v>
      </c>
      <c r="F109">
        <v>4105</v>
      </c>
      <c r="K109">
        <v>4105</v>
      </c>
      <c r="P109">
        <v>4105</v>
      </c>
    </row>
    <row r="110" spans="1:16" x14ac:dyDescent="0.25">
      <c r="A110">
        <v>311.04000000000002</v>
      </c>
      <c r="B110">
        <v>5255</v>
      </c>
      <c r="C110">
        <v>64.78465944185524</v>
      </c>
      <c r="F110">
        <v>5255</v>
      </c>
      <c r="K110">
        <v>5255</v>
      </c>
      <c r="P110">
        <v>5255</v>
      </c>
    </row>
    <row r="111" spans="1:16" x14ac:dyDescent="0.25">
      <c r="A111">
        <v>313</v>
      </c>
      <c r="B111">
        <v>4355</v>
      </c>
      <c r="C111">
        <v>64.801504857094727</v>
      </c>
      <c r="F111">
        <v>4355</v>
      </c>
      <c r="K111">
        <v>4355</v>
      </c>
      <c r="P111">
        <v>4355</v>
      </c>
    </row>
    <row r="112" spans="1:16" x14ac:dyDescent="0.25">
      <c r="A112">
        <v>530</v>
      </c>
      <c r="B112">
        <v>6155</v>
      </c>
      <c r="C112">
        <v>64.908192486944799</v>
      </c>
      <c r="F112">
        <v>6155</v>
      </c>
      <c r="K112">
        <v>6155</v>
      </c>
      <c r="P112">
        <v>6155</v>
      </c>
    </row>
    <row r="113" spans="1:16" x14ac:dyDescent="0.25">
      <c r="A113">
        <v>358.02</v>
      </c>
      <c r="B113">
        <v>3455</v>
      </c>
      <c r="C113">
        <v>65.090684485372563</v>
      </c>
      <c r="F113">
        <v>3455</v>
      </c>
      <c r="K113">
        <v>3455</v>
      </c>
      <c r="P113">
        <v>3455</v>
      </c>
    </row>
    <row r="114" spans="1:16" x14ac:dyDescent="0.25">
      <c r="A114">
        <v>531.01</v>
      </c>
      <c r="B114">
        <v>2975</v>
      </c>
      <c r="C114">
        <v>65.146835869504187</v>
      </c>
      <c r="F114">
        <v>2975</v>
      </c>
      <c r="K114">
        <v>2975</v>
      </c>
      <c r="P114">
        <v>2975</v>
      </c>
    </row>
    <row r="115" spans="1:16" x14ac:dyDescent="0.25">
      <c r="A115">
        <v>375.01</v>
      </c>
      <c r="B115">
        <v>4945</v>
      </c>
      <c r="C115">
        <v>65.197372115222635</v>
      </c>
      <c r="F115">
        <v>4945</v>
      </c>
      <c r="K115">
        <v>4945</v>
      </c>
      <c r="P115">
        <v>4945</v>
      </c>
    </row>
    <row r="116" spans="1:16" x14ac:dyDescent="0.25">
      <c r="A116">
        <v>249.03</v>
      </c>
      <c r="B116">
        <v>4210</v>
      </c>
      <c r="C116">
        <v>65.222640238081866</v>
      </c>
      <c r="F116">
        <v>4210</v>
      </c>
      <c r="K116">
        <v>4210</v>
      </c>
      <c r="P116">
        <v>4210</v>
      </c>
    </row>
    <row r="117" spans="1:16" x14ac:dyDescent="0.25">
      <c r="A117">
        <v>359</v>
      </c>
      <c r="B117">
        <v>5255</v>
      </c>
      <c r="C117">
        <v>65.231062945701609</v>
      </c>
      <c r="F117">
        <v>5255</v>
      </c>
      <c r="K117">
        <v>5255</v>
      </c>
      <c r="P117">
        <v>5255</v>
      </c>
    </row>
    <row r="118" spans="1:16" x14ac:dyDescent="0.25">
      <c r="A118">
        <v>290</v>
      </c>
      <c r="B118">
        <v>3020</v>
      </c>
      <c r="C118">
        <v>65.267561345387165</v>
      </c>
      <c r="F118">
        <v>3020</v>
      </c>
      <c r="K118">
        <v>3020</v>
      </c>
      <c r="P118">
        <v>3020</v>
      </c>
    </row>
    <row r="119" spans="1:16" x14ac:dyDescent="0.25">
      <c r="A119">
        <v>45</v>
      </c>
      <c r="B119">
        <v>2920</v>
      </c>
      <c r="C119">
        <v>65.410747374922792</v>
      </c>
      <c r="F119">
        <v>2920</v>
      </c>
      <c r="K119">
        <v>2920</v>
      </c>
      <c r="P119">
        <v>2920</v>
      </c>
    </row>
    <row r="120" spans="1:16" x14ac:dyDescent="0.25">
      <c r="A120">
        <v>110</v>
      </c>
      <c r="B120">
        <v>3160</v>
      </c>
      <c r="C120">
        <v>65.480936605087322</v>
      </c>
      <c r="F120">
        <v>3160</v>
      </c>
      <c r="K120">
        <v>3160</v>
      </c>
      <c r="P120">
        <v>3160</v>
      </c>
    </row>
    <row r="121" spans="1:16" x14ac:dyDescent="0.25">
      <c r="A121">
        <v>192</v>
      </c>
      <c r="B121">
        <v>570</v>
      </c>
      <c r="C121">
        <v>65.584816665730813</v>
      </c>
      <c r="F121">
        <v>570</v>
      </c>
      <c r="K121">
        <v>570</v>
      </c>
      <c r="P121">
        <v>570</v>
      </c>
    </row>
    <row r="122" spans="1:16" x14ac:dyDescent="0.25">
      <c r="A122">
        <v>107</v>
      </c>
      <c r="B122">
        <v>3630</v>
      </c>
      <c r="C122">
        <v>65.632545342242693</v>
      </c>
      <c r="F122">
        <v>3630</v>
      </c>
      <c r="K122">
        <v>3630</v>
      </c>
      <c r="P122">
        <v>3630</v>
      </c>
    </row>
    <row r="123" spans="1:16" x14ac:dyDescent="0.25">
      <c r="A123">
        <v>400.1</v>
      </c>
      <c r="B123">
        <v>5340</v>
      </c>
      <c r="C123">
        <v>65.685889157167722</v>
      </c>
      <c r="F123">
        <v>5340</v>
      </c>
      <c r="K123">
        <v>5340</v>
      </c>
      <c r="P123">
        <v>5340</v>
      </c>
    </row>
    <row r="124" spans="1:16" x14ac:dyDescent="0.25">
      <c r="A124">
        <v>242</v>
      </c>
      <c r="B124">
        <v>1085</v>
      </c>
      <c r="C124">
        <v>65.722387556853278</v>
      </c>
      <c r="F124">
        <v>1085</v>
      </c>
      <c r="K124">
        <v>1085</v>
      </c>
      <c r="P124">
        <v>1085</v>
      </c>
    </row>
    <row r="125" spans="1:16" x14ac:dyDescent="0.25">
      <c r="A125">
        <v>249.01</v>
      </c>
      <c r="B125">
        <v>3765</v>
      </c>
      <c r="C125">
        <v>65.744848110505927</v>
      </c>
      <c r="F125">
        <v>3765</v>
      </c>
      <c r="K125">
        <v>3765</v>
      </c>
      <c r="P125">
        <v>3765</v>
      </c>
    </row>
    <row r="126" spans="1:16" x14ac:dyDescent="0.25">
      <c r="A126">
        <v>281.01</v>
      </c>
      <c r="B126">
        <v>3970</v>
      </c>
      <c r="C126">
        <v>65.829075186703349</v>
      </c>
      <c r="F126">
        <v>3970</v>
      </c>
      <c r="K126">
        <v>3970</v>
      </c>
      <c r="P126">
        <v>3970</v>
      </c>
    </row>
    <row r="127" spans="1:16" x14ac:dyDescent="0.25">
      <c r="A127">
        <v>345</v>
      </c>
      <c r="B127">
        <v>2915</v>
      </c>
      <c r="C127">
        <v>65.997529339098207</v>
      </c>
      <c r="F127">
        <v>2915</v>
      </c>
      <c r="K127">
        <v>2915</v>
      </c>
      <c r="P127">
        <v>2915</v>
      </c>
    </row>
    <row r="128" spans="1:16" x14ac:dyDescent="0.25">
      <c r="A128">
        <v>344.02</v>
      </c>
      <c r="B128">
        <v>2855</v>
      </c>
      <c r="C128">
        <v>66.062103430849575</v>
      </c>
      <c r="F128">
        <v>2855</v>
      </c>
      <c r="K128">
        <v>2855</v>
      </c>
      <c r="P128">
        <v>2855</v>
      </c>
    </row>
    <row r="129" spans="1:16" x14ac:dyDescent="0.25">
      <c r="A129">
        <v>162</v>
      </c>
      <c r="B129">
        <v>4230</v>
      </c>
      <c r="C129">
        <v>66.10702453815486</v>
      </c>
      <c r="F129">
        <v>4230</v>
      </c>
      <c r="K129">
        <v>4230</v>
      </c>
      <c r="P129">
        <v>4230</v>
      </c>
    </row>
    <row r="130" spans="1:16" x14ac:dyDescent="0.25">
      <c r="A130">
        <v>161</v>
      </c>
      <c r="B130">
        <v>5605</v>
      </c>
      <c r="C130">
        <v>66.247402998483906</v>
      </c>
      <c r="F130">
        <v>5605</v>
      </c>
      <c r="K130">
        <v>5605</v>
      </c>
      <c r="P130">
        <v>5605</v>
      </c>
    </row>
    <row r="131" spans="1:16" x14ac:dyDescent="0.25">
      <c r="A131">
        <v>112</v>
      </c>
      <c r="B131">
        <v>4320</v>
      </c>
      <c r="C131">
        <v>66.289516536582624</v>
      </c>
      <c r="F131">
        <v>4320</v>
      </c>
      <c r="K131">
        <v>4320</v>
      </c>
      <c r="P131">
        <v>4320</v>
      </c>
    </row>
    <row r="132" spans="1:16" x14ac:dyDescent="0.25">
      <c r="A132">
        <v>311.02</v>
      </c>
      <c r="B132">
        <v>4630</v>
      </c>
      <c r="C132">
        <v>66.34847548992083</v>
      </c>
      <c r="F132">
        <v>4630</v>
      </c>
      <c r="K132">
        <v>4630</v>
      </c>
      <c r="P132">
        <v>4630</v>
      </c>
    </row>
    <row r="133" spans="1:16" x14ac:dyDescent="0.25">
      <c r="A133">
        <v>291.01</v>
      </c>
      <c r="B133">
        <v>2930</v>
      </c>
      <c r="C133">
        <v>66.427087427705089</v>
      </c>
      <c r="F133">
        <v>2930</v>
      </c>
      <c r="K133">
        <v>2930</v>
      </c>
      <c r="P133">
        <v>2930</v>
      </c>
    </row>
    <row r="134" spans="1:16" x14ac:dyDescent="0.25">
      <c r="A134">
        <v>175.01</v>
      </c>
      <c r="B134">
        <v>4320</v>
      </c>
      <c r="C134">
        <v>66.460778258184064</v>
      </c>
      <c r="F134">
        <v>4320</v>
      </c>
      <c r="K134">
        <v>4320</v>
      </c>
      <c r="P134">
        <v>4320</v>
      </c>
    </row>
    <row r="135" spans="1:16" x14ac:dyDescent="0.25">
      <c r="A135">
        <v>249.04</v>
      </c>
      <c r="B135">
        <v>2500</v>
      </c>
      <c r="C135">
        <v>66.592734010893366</v>
      </c>
      <c r="F135">
        <v>2500</v>
      </c>
      <c r="K135">
        <v>2500</v>
      </c>
      <c r="P135">
        <v>2500</v>
      </c>
    </row>
    <row r="136" spans="1:16" x14ac:dyDescent="0.25">
      <c r="A136">
        <v>237.01</v>
      </c>
      <c r="B136">
        <v>4830</v>
      </c>
      <c r="C136">
        <v>66.67134594867764</v>
      </c>
      <c r="F136">
        <v>4830</v>
      </c>
      <c r="K136">
        <v>4830</v>
      </c>
      <c r="P136">
        <v>4830</v>
      </c>
    </row>
    <row r="137" spans="1:16" x14ac:dyDescent="0.25">
      <c r="A137">
        <v>376.09</v>
      </c>
      <c r="B137">
        <v>4010</v>
      </c>
      <c r="C137">
        <v>66.72749733280925</v>
      </c>
      <c r="F137">
        <v>4010</v>
      </c>
      <c r="K137">
        <v>4010</v>
      </c>
      <c r="P137">
        <v>4010</v>
      </c>
    </row>
    <row r="138" spans="1:16" x14ac:dyDescent="0.25">
      <c r="A138">
        <v>378.07</v>
      </c>
      <c r="B138">
        <v>5450</v>
      </c>
      <c r="C138">
        <v>66.761188163288224</v>
      </c>
      <c r="F138">
        <v>5450</v>
      </c>
      <c r="K138">
        <v>5450</v>
      </c>
      <c r="P138">
        <v>5450</v>
      </c>
    </row>
    <row r="139" spans="1:16" x14ac:dyDescent="0.25">
      <c r="A139">
        <v>304.04000000000002</v>
      </c>
      <c r="B139">
        <v>2740</v>
      </c>
      <c r="C139">
        <v>66.822954685833011</v>
      </c>
      <c r="F139">
        <v>2740</v>
      </c>
      <c r="K139">
        <v>2740</v>
      </c>
      <c r="P139">
        <v>2740</v>
      </c>
    </row>
    <row r="140" spans="1:16" x14ac:dyDescent="0.25">
      <c r="A140">
        <v>317.02</v>
      </c>
      <c r="B140">
        <v>5455</v>
      </c>
      <c r="C140">
        <v>66.845415239485646</v>
      </c>
      <c r="F140">
        <v>5455</v>
      </c>
      <c r="K140">
        <v>5455</v>
      </c>
      <c r="P140">
        <v>5455</v>
      </c>
    </row>
    <row r="141" spans="1:16" x14ac:dyDescent="0.25">
      <c r="A141">
        <v>376.08</v>
      </c>
      <c r="B141">
        <v>5330</v>
      </c>
      <c r="C141">
        <v>66.907181762030433</v>
      </c>
      <c r="F141">
        <v>5330</v>
      </c>
      <c r="K141">
        <v>5330</v>
      </c>
      <c r="P141">
        <v>5330</v>
      </c>
    </row>
    <row r="142" spans="1:16" x14ac:dyDescent="0.25">
      <c r="A142">
        <v>302.02999999999997</v>
      </c>
      <c r="B142">
        <v>3160</v>
      </c>
      <c r="C142">
        <v>66.963333146162057</v>
      </c>
      <c r="F142">
        <v>3160</v>
      </c>
      <c r="K142">
        <v>3160</v>
      </c>
      <c r="P142">
        <v>3160</v>
      </c>
    </row>
    <row r="143" spans="1:16" x14ac:dyDescent="0.25">
      <c r="A143">
        <v>109</v>
      </c>
      <c r="B143">
        <v>3575</v>
      </c>
      <c r="C143">
        <v>67.033522376326573</v>
      </c>
      <c r="F143">
        <v>3575</v>
      </c>
      <c r="K143">
        <v>3575</v>
      </c>
      <c r="P143">
        <v>3575</v>
      </c>
    </row>
    <row r="144" spans="1:16" x14ac:dyDescent="0.25">
      <c r="A144">
        <v>342</v>
      </c>
      <c r="B144">
        <v>2795</v>
      </c>
      <c r="C144">
        <v>67.117749452524009</v>
      </c>
      <c r="F144">
        <v>2795</v>
      </c>
      <c r="K144">
        <v>2795</v>
      </c>
      <c r="P144">
        <v>2795</v>
      </c>
    </row>
    <row r="145" spans="1:16" x14ac:dyDescent="0.25">
      <c r="A145">
        <v>291.02</v>
      </c>
      <c r="B145">
        <v>3945</v>
      </c>
      <c r="C145">
        <v>67.173900836655619</v>
      </c>
      <c r="F145">
        <v>3945</v>
      </c>
      <c r="K145">
        <v>3945</v>
      </c>
      <c r="P145">
        <v>3945</v>
      </c>
    </row>
    <row r="146" spans="1:16" x14ac:dyDescent="0.25">
      <c r="A146">
        <v>320.01</v>
      </c>
      <c r="B146">
        <v>3380</v>
      </c>
      <c r="C146">
        <v>67.196361390308269</v>
      </c>
      <c r="F146">
        <v>3380</v>
      </c>
      <c r="K146">
        <v>3380</v>
      </c>
      <c r="P146">
        <v>3380</v>
      </c>
    </row>
    <row r="147" spans="1:16" x14ac:dyDescent="0.25">
      <c r="A147">
        <v>303</v>
      </c>
      <c r="B147">
        <v>4030</v>
      </c>
      <c r="C147">
        <v>67.364815542703127</v>
      </c>
      <c r="F147">
        <v>4030</v>
      </c>
      <c r="K147">
        <v>4030</v>
      </c>
      <c r="P147">
        <v>4030</v>
      </c>
    </row>
    <row r="148" spans="1:16" x14ac:dyDescent="0.25">
      <c r="A148">
        <v>401.13</v>
      </c>
      <c r="B148">
        <v>4705</v>
      </c>
      <c r="C148">
        <v>67.381660957942614</v>
      </c>
      <c r="F148">
        <v>4705</v>
      </c>
      <c r="K148">
        <v>4705</v>
      </c>
      <c r="P148">
        <v>4705</v>
      </c>
    </row>
    <row r="149" spans="1:16" x14ac:dyDescent="0.25">
      <c r="A149">
        <v>377.04</v>
      </c>
      <c r="B149">
        <v>4815</v>
      </c>
      <c r="C149">
        <v>67.387276096355777</v>
      </c>
      <c r="F149">
        <v>4815</v>
      </c>
      <c r="K149">
        <v>4815</v>
      </c>
      <c r="P149">
        <v>4815</v>
      </c>
    </row>
    <row r="150" spans="1:16" x14ac:dyDescent="0.25">
      <c r="A150">
        <v>378.14</v>
      </c>
      <c r="B150">
        <v>3085</v>
      </c>
      <c r="C150">
        <v>67.435004772867657</v>
      </c>
      <c r="F150">
        <v>3085</v>
      </c>
      <c r="K150">
        <v>3085</v>
      </c>
      <c r="P150">
        <v>3085</v>
      </c>
    </row>
    <row r="151" spans="1:16" x14ac:dyDescent="0.25">
      <c r="A151">
        <v>44</v>
      </c>
      <c r="B151">
        <v>4460</v>
      </c>
      <c r="C151">
        <v>67.575383233196703</v>
      </c>
      <c r="F151">
        <v>4460</v>
      </c>
      <c r="K151">
        <v>4460</v>
      </c>
      <c r="P151">
        <v>4460</v>
      </c>
    </row>
    <row r="152" spans="1:16" x14ac:dyDescent="0.25">
      <c r="A152">
        <v>332</v>
      </c>
      <c r="B152">
        <v>5275</v>
      </c>
      <c r="C152">
        <v>67.575383233196703</v>
      </c>
      <c r="F152">
        <v>5275</v>
      </c>
      <c r="K152">
        <v>5275</v>
      </c>
      <c r="P152">
        <v>5275</v>
      </c>
    </row>
    <row r="153" spans="1:16" x14ac:dyDescent="0.25">
      <c r="A153">
        <v>302.02</v>
      </c>
      <c r="B153">
        <v>5040</v>
      </c>
      <c r="C153">
        <v>67.595036217642772</v>
      </c>
      <c r="F153">
        <v>5040</v>
      </c>
      <c r="K153">
        <v>5040</v>
      </c>
      <c r="P153">
        <v>5040</v>
      </c>
    </row>
    <row r="154" spans="1:16" x14ac:dyDescent="0.25">
      <c r="A154">
        <v>53</v>
      </c>
      <c r="B154">
        <v>4710</v>
      </c>
      <c r="C154">
        <v>67.637149755741476</v>
      </c>
      <c r="F154">
        <v>4710</v>
      </c>
      <c r="K154">
        <v>4710</v>
      </c>
      <c r="P154">
        <v>4710</v>
      </c>
    </row>
    <row r="155" spans="1:16" x14ac:dyDescent="0.25">
      <c r="A155">
        <v>378.02</v>
      </c>
      <c r="B155">
        <v>2530</v>
      </c>
      <c r="C155">
        <v>67.662417878600706</v>
      </c>
      <c r="F155">
        <v>2530</v>
      </c>
      <c r="K155">
        <v>2530</v>
      </c>
      <c r="P155">
        <v>2530</v>
      </c>
    </row>
    <row r="156" spans="1:16" x14ac:dyDescent="0.25">
      <c r="A156">
        <v>295</v>
      </c>
      <c r="B156">
        <v>4250</v>
      </c>
      <c r="C156">
        <v>67.74945252400471</v>
      </c>
      <c r="F156">
        <v>4250</v>
      </c>
      <c r="K156">
        <v>4250</v>
      </c>
      <c r="P156">
        <v>4250</v>
      </c>
    </row>
    <row r="157" spans="1:16" x14ac:dyDescent="0.25">
      <c r="A157">
        <v>95</v>
      </c>
      <c r="B157">
        <v>2920</v>
      </c>
      <c r="C157">
        <v>67.88983098433377</v>
      </c>
      <c r="F157">
        <v>2920</v>
      </c>
      <c r="K157">
        <v>2920</v>
      </c>
      <c r="P157">
        <v>2920</v>
      </c>
    </row>
    <row r="158" spans="1:16" x14ac:dyDescent="0.25">
      <c r="A158">
        <v>355.04</v>
      </c>
      <c r="B158">
        <v>3195</v>
      </c>
      <c r="C158">
        <v>67.960020214498286</v>
      </c>
      <c r="F158">
        <v>3195</v>
      </c>
      <c r="K158">
        <v>3195</v>
      </c>
      <c r="P158">
        <v>3195</v>
      </c>
    </row>
    <row r="159" spans="1:16" x14ac:dyDescent="0.25">
      <c r="A159">
        <v>304.01</v>
      </c>
      <c r="B159">
        <v>3395</v>
      </c>
      <c r="C159">
        <v>68.027401875456235</v>
      </c>
      <c r="F159">
        <v>3395</v>
      </c>
      <c r="K159">
        <v>3395</v>
      </c>
      <c r="P159">
        <v>3395</v>
      </c>
    </row>
    <row r="160" spans="1:16" x14ac:dyDescent="0.25">
      <c r="A160">
        <v>272.01</v>
      </c>
      <c r="B160">
        <v>4580</v>
      </c>
      <c r="C160">
        <v>68.181818181818187</v>
      </c>
      <c r="F160">
        <v>4580</v>
      </c>
      <c r="K160">
        <v>4580</v>
      </c>
      <c r="P160">
        <v>4580</v>
      </c>
    </row>
    <row r="161" spans="1:16" x14ac:dyDescent="0.25">
      <c r="A161">
        <v>180</v>
      </c>
      <c r="B161">
        <v>5190</v>
      </c>
      <c r="C161">
        <v>68.240777135156378</v>
      </c>
      <c r="F161">
        <v>5190</v>
      </c>
      <c r="K161">
        <v>5190</v>
      </c>
      <c r="P161">
        <v>5190</v>
      </c>
    </row>
    <row r="162" spans="1:16" x14ac:dyDescent="0.25">
      <c r="A162">
        <v>38</v>
      </c>
      <c r="B162">
        <v>3020</v>
      </c>
      <c r="C162">
        <v>68.243584704362959</v>
      </c>
      <c r="F162">
        <v>3020</v>
      </c>
      <c r="K162">
        <v>3020</v>
      </c>
      <c r="P162">
        <v>3020</v>
      </c>
    </row>
    <row r="163" spans="1:16" x14ac:dyDescent="0.25">
      <c r="A163">
        <v>378.05</v>
      </c>
      <c r="B163">
        <v>3195</v>
      </c>
      <c r="C163">
        <v>68.327811780560396</v>
      </c>
      <c r="F163">
        <v>3195</v>
      </c>
      <c r="K163">
        <v>3195</v>
      </c>
      <c r="P163">
        <v>3195</v>
      </c>
    </row>
    <row r="164" spans="1:16" x14ac:dyDescent="0.25">
      <c r="A164">
        <v>571.01</v>
      </c>
      <c r="B164">
        <v>2460</v>
      </c>
      <c r="C164">
        <v>68.341849626593302</v>
      </c>
      <c r="F164">
        <v>2460</v>
      </c>
      <c r="K164">
        <v>2460</v>
      </c>
      <c r="P164">
        <v>2460</v>
      </c>
    </row>
    <row r="165" spans="1:16" x14ac:dyDescent="0.25">
      <c r="A165">
        <v>521.03</v>
      </c>
      <c r="B165">
        <v>4030</v>
      </c>
      <c r="C165">
        <v>68.619798978044813</v>
      </c>
      <c r="F165">
        <v>4030</v>
      </c>
      <c r="K165">
        <v>4030</v>
      </c>
      <c r="P165">
        <v>4030</v>
      </c>
    </row>
    <row r="166" spans="1:16" x14ac:dyDescent="0.25">
      <c r="A166">
        <v>317.04000000000002</v>
      </c>
      <c r="B166">
        <v>4380</v>
      </c>
      <c r="C166">
        <v>68.631029254871137</v>
      </c>
      <c r="F166">
        <v>4380</v>
      </c>
      <c r="K166">
        <v>4380</v>
      </c>
      <c r="P166">
        <v>4380</v>
      </c>
    </row>
    <row r="167" spans="1:16" x14ac:dyDescent="0.25">
      <c r="A167">
        <v>401.12</v>
      </c>
      <c r="B167">
        <v>4680</v>
      </c>
      <c r="C167">
        <v>68.729294177101465</v>
      </c>
      <c r="F167">
        <v>4680</v>
      </c>
      <c r="K167">
        <v>4680</v>
      </c>
      <c r="P167">
        <v>4680</v>
      </c>
    </row>
    <row r="168" spans="1:16" x14ac:dyDescent="0.25">
      <c r="A168">
        <v>378.08</v>
      </c>
      <c r="B168">
        <v>5045</v>
      </c>
      <c r="C168">
        <v>68.74052445392779</v>
      </c>
      <c r="F168">
        <v>5045</v>
      </c>
      <c r="K168">
        <v>5045</v>
      </c>
      <c r="P168">
        <v>5045</v>
      </c>
    </row>
    <row r="169" spans="1:16" x14ac:dyDescent="0.25">
      <c r="A169">
        <v>525.01</v>
      </c>
      <c r="B169">
        <v>2620</v>
      </c>
      <c r="C169">
        <v>68.816328822505469</v>
      </c>
      <c r="F169">
        <v>2620</v>
      </c>
      <c r="K169">
        <v>2620</v>
      </c>
      <c r="P169">
        <v>2620</v>
      </c>
    </row>
    <row r="170" spans="1:16" x14ac:dyDescent="0.25">
      <c r="A170">
        <v>250.01</v>
      </c>
      <c r="B170">
        <v>3695</v>
      </c>
      <c r="C170">
        <v>68.900555898702905</v>
      </c>
      <c r="F170">
        <v>3695</v>
      </c>
      <c r="K170">
        <v>3695</v>
      </c>
      <c r="P170">
        <v>3695</v>
      </c>
    </row>
    <row r="171" spans="1:16" x14ac:dyDescent="0.25">
      <c r="A171">
        <v>73</v>
      </c>
      <c r="B171">
        <v>2460</v>
      </c>
      <c r="C171">
        <v>68.914593744735811</v>
      </c>
      <c r="F171">
        <v>2460</v>
      </c>
      <c r="K171">
        <v>2460</v>
      </c>
      <c r="P171">
        <v>2460</v>
      </c>
    </row>
    <row r="172" spans="1:16" x14ac:dyDescent="0.25">
      <c r="A172">
        <v>531.02</v>
      </c>
      <c r="B172">
        <v>5285</v>
      </c>
      <c r="C172">
        <v>69.012858666966139</v>
      </c>
      <c r="F172">
        <v>5285</v>
      </c>
      <c r="K172">
        <v>5285</v>
      </c>
      <c r="P172">
        <v>5285</v>
      </c>
    </row>
    <row r="173" spans="1:16" x14ac:dyDescent="0.25">
      <c r="A173">
        <v>528.30999999999995</v>
      </c>
      <c r="B173">
        <v>4635</v>
      </c>
      <c r="C173">
        <v>69.074625189510925</v>
      </c>
      <c r="F173">
        <v>4635</v>
      </c>
      <c r="K173">
        <v>4635</v>
      </c>
      <c r="P173">
        <v>4635</v>
      </c>
    </row>
    <row r="174" spans="1:16" x14ac:dyDescent="0.25">
      <c r="A174">
        <v>174</v>
      </c>
      <c r="B174">
        <v>4465</v>
      </c>
      <c r="C174">
        <v>69.158852265708347</v>
      </c>
      <c r="F174">
        <v>4465</v>
      </c>
      <c r="K174">
        <v>4465</v>
      </c>
      <c r="P174">
        <v>4465</v>
      </c>
    </row>
    <row r="175" spans="1:16" x14ac:dyDescent="0.25">
      <c r="A175">
        <v>351.01</v>
      </c>
      <c r="B175">
        <v>4245</v>
      </c>
      <c r="C175">
        <v>69.198158234600484</v>
      </c>
      <c r="F175">
        <v>4245</v>
      </c>
      <c r="K175">
        <v>4245</v>
      </c>
      <c r="P175">
        <v>4245</v>
      </c>
    </row>
    <row r="176" spans="1:16" x14ac:dyDescent="0.25">
      <c r="A176">
        <v>341.02</v>
      </c>
      <c r="B176">
        <v>3225</v>
      </c>
      <c r="C176">
        <v>69.394688079061154</v>
      </c>
      <c r="F176">
        <v>3225</v>
      </c>
      <c r="K176">
        <v>3225</v>
      </c>
      <c r="P176">
        <v>3225</v>
      </c>
    </row>
    <row r="177" spans="1:16" x14ac:dyDescent="0.25">
      <c r="A177">
        <v>283.02</v>
      </c>
      <c r="B177">
        <v>3260</v>
      </c>
      <c r="C177">
        <v>69.425571340333533</v>
      </c>
      <c r="F177">
        <v>3260</v>
      </c>
      <c r="K177">
        <v>3260</v>
      </c>
      <c r="P177">
        <v>3260</v>
      </c>
    </row>
    <row r="178" spans="1:16" x14ac:dyDescent="0.25">
      <c r="A178">
        <v>377.01</v>
      </c>
      <c r="B178">
        <v>5055</v>
      </c>
      <c r="C178">
        <v>69.504183278117807</v>
      </c>
      <c r="F178">
        <v>5055</v>
      </c>
      <c r="K178">
        <v>5055</v>
      </c>
      <c r="P178">
        <v>5055</v>
      </c>
    </row>
    <row r="179" spans="1:16" x14ac:dyDescent="0.25">
      <c r="A179">
        <v>378.19</v>
      </c>
      <c r="B179">
        <v>4145</v>
      </c>
      <c r="C179">
        <v>69.560334662249431</v>
      </c>
      <c r="F179">
        <v>4145</v>
      </c>
      <c r="K179">
        <v>4145</v>
      </c>
      <c r="P179">
        <v>4145</v>
      </c>
    </row>
    <row r="180" spans="1:16" x14ac:dyDescent="0.25">
      <c r="A180">
        <v>40</v>
      </c>
      <c r="B180">
        <v>3975</v>
      </c>
      <c r="C180">
        <v>69.56594980066258</v>
      </c>
      <c r="F180">
        <v>3975</v>
      </c>
      <c r="K180">
        <v>3975</v>
      </c>
      <c r="P180">
        <v>3975</v>
      </c>
    </row>
    <row r="181" spans="1:16" x14ac:dyDescent="0.25">
      <c r="A181">
        <v>27</v>
      </c>
      <c r="B181">
        <v>3865</v>
      </c>
      <c r="C181">
        <v>69.891627828625971</v>
      </c>
      <c r="F181">
        <v>3865</v>
      </c>
      <c r="K181">
        <v>3865</v>
      </c>
      <c r="P181">
        <v>3865</v>
      </c>
    </row>
    <row r="182" spans="1:16" x14ac:dyDescent="0.25">
      <c r="A182">
        <v>378.21</v>
      </c>
      <c r="B182">
        <v>2840</v>
      </c>
      <c r="C182">
        <v>70.074119827053735</v>
      </c>
      <c r="F182">
        <v>2840</v>
      </c>
      <c r="K182">
        <v>2840</v>
      </c>
      <c r="P182">
        <v>2840</v>
      </c>
    </row>
    <row r="183" spans="1:16" x14ac:dyDescent="0.25">
      <c r="A183">
        <v>209</v>
      </c>
      <c r="B183">
        <v>2355</v>
      </c>
      <c r="C183">
        <v>70.206075579763038</v>
      </c>
      <c r="F183">
        <v>2355</v>
      </c>
      <c r="K183">
        <v>2355</v>
      </c>
      <c r="P183">
        <v>2355</v>
      </c>
    </row>
    <row r="184" spans="1:16" x14ac:dyDescent="0.25">
      <c r="A184">
        <v>378.01</v>
      </c>
      <c r="B184">
        <v>6685</v>
      </c>
      <c r="C184">
        <v>70.208883148969619</v>
      </c>
      <c r="F184">
        <v>6685</v>
      </c>
      <c r="K184">
        <v>6685</v>
      </c>
      <c r="P184">
        <v>6685</v>
      </c>
    </row>
    <row r="185" spans="1:16" x14ac:dyDescent="0.25">
      <c r="A185">
        <v>74</v>
      </c>
      <c r="B185">
        <v>3185</v>
      </c>
      <c r="C185">
        <v>70.242573979448593</v>
      </c>
      <c r="F185">
        <v>3185</v>
      </c>
      <c r="K185">
        <v>3185</v>
      </c>
      <c r="P185">
        <v>3185</v>
      </c>
    </row>
    <row r="186" spans="1:16" x14ac:dyDescent="0.25">
      <c r="A186">
        <v>374.03</v>
      </c>
      <c r="B186">
        <v>3450</v>
      </c>
      <c r="C186">
        <v>70.380144870571058</v>
      </c>
      <c r="F186">
        <v>3450</v>
      </c>
      <c r="K186">
        <v>3450</v>
      </c>
      <c r="P186">
        <v>3450</v>
      </c>
    </row>
    <row r="187" spans="1:16" x14ac:dyDescent="0.25">
      <c r="A187">
        <v>377.06</v>
      </c>
      <c r="B187">
        <v>2640</v>
      </c>
      <c r="C187">
        <v>70.458756808355332</v>
      </c>
      <c r="F187">
        <v>2640</v>
      </c>
      <c r="K187">
        <v>2640</v>
      </c>
      <c r="P187">
        <v>2640</v>
      </c>
    </row>
    <row r="188" spans="1:16" x14ac:dyDescent="0.25">
      <c r="A188">
        <v>400.09</v>
      </c>
      <c r="B188">
        <v>7340</v>
      </c>
      <c r="C188">
        <v>70.469987085181643</v>
      </c>
      <c r="F188">
        <v>7340</v>
      </c>
      <c r="K188">
        <v>7340</v>
      </c>
      <c r="P188">
        <v>7340</v>
      </c>
    </row>
    <row r="189" spans="1:16" x14ac:dyDescent="0.25">
      <c r="A189">
        <v>250.02</v>
      </c>
      <c r="B189">
        <v>3850</v>
      </c>
      <c r="C189">
        <v>70.475602223594805</v>
      </c>
      <c r="F189">
        <v>3850</v>
      </c>
      <c r="K189">
        <v>3850</v>
      </c>
      <c r="P189">
        <v>3850</v>
      </c>
    </row>
    <row r="190" spans="1:16" x14ac:dyDescent="0.25">
      <c r="A190">
        <v>528.26</v>
      </c>
      <c r="B190">
        <v>2805</v>
      </c>
      <c r="C190">
        <v>70.554214161379079</v>
      </c>
      <c r="F190">
        <v>2805</v>
      </c>
      <c r="K190">
        <v>2805</v>
      </c>
      <c r="P190">
        <v>2805</v>
      </c>
    </row>
    <row r="191" spans="1:16" x14ac:dyDescent="0.25">
      <c r="A191">
        <v>43</v>
      </c>
      <c r="B191">
        <v>3145</v>
      </c>
      <c r="C191">
        <v>70.618788253130447</v>
      </c>
      <c r="F191">
        <v>3145</v>
      </c>
      <c r="K191">
        <v>3145</v>
      </c>
      <c r="P191">
        <v>3145</v>
      </c>
    </row>
    <row r="192" spans="1:16" x14ac:dyDescent="0.25">
      <c r="A192">
        <v>320.02</v>
      </c>
      <c r="B192">
        <v>4370</v>
      </c>
      <c r="C192">
        <v>70.666516929642313</v>
      </c>
      <c r="F192">
        <v>4370</v>
      </c>
      <c r="K192">
        <v>4370</v>
      </c>
      <c r="P192">
        <v>4370</v>
      </c>
    </row>
    <row r="193" spans="1:16" x14ac:dyDescent="0.25">
      <c r="A193">
        <v>96</v>
      </c>
      <c r="B193">
        <v>4580</v>
      </c>
      <c r="C193">
        <v>70.820933236004265</v>
      </c>
      <c r="F193">
        <v>4580</v>
      </c>
      <c r="K193">
        <v>4580</v>
      </c>
      <c r="P193">
        <v>4580</v>
      </c>
    </row>
    <row r="194" spans="1:16" x14ac:dyDescent="0.25">
      <c r="A194">
        <v>378.04</v>
      </c>
      <c r="B194">
        <v>4050</v>
      </c>
      <c r="C194">
        <v>70.851816497276658</v>
      </c>
      <c r="F194">
        <v>4050</v>
      </c>
      <c r="K194">
        <v>4050</v>
      </c>
      <c r="P194">
        <v>4050</v>
      </c>
    </row>
    <row r="195" spans="1:16" x14ac:dyDescent="0.25">
      <c r="A195">
        <v>378.16</v>
      </c>
      <c r="B195">
        <v>4860</v>
      </c>
      <c r="C195">
        <v>70.888314896962214</v>
      </c>
      <c r="F195">
        <v>4860</v>
      </c>
      <c r="K195">
        <v>4860</v>
      </c>
      <c r="P195">
        <v>4860</v>
      </c>
    </row>
    <row r="196" spans="1:16" x14ac:dyDescent="0.25">
      <c r="A196">
        <v>351.02</v>
      </c>
      <c r="B196">
        <v>2110</v>
      </c>
      <c r="C196">
        <v>70.907967881408283</v>
      </c>
      <c r="F196">
        <v>2110</v>
      </c>
      <c r="K196">
        <v>2110</v>
      </c>
      <c r="P196">
        <v>2110</v>
      </c>
    </row>
    <row r="197" spans="1:16" x14ac:dyDescent="0.25">
      <c r="A197">
        <v>349</v>
      </c>
      <c r="B197">
        <v>4435</v>
      </c>
      <c r="C197">
        <v>70.910775450614864</v>
      </c>
      <c r="F197">
        <v>4435</v>
      </c>
      <c r="K197">
        <v>4435</v>
      </c>
      <c r="P197">
        <v>4435</v>
      </c>
    </row>
    <row r="198" spans="1:16" x14ac:dyDescent="0.25">
      <c r="A198">
        <v>366</v>
      </c>
      <c r="B198">
        <v>4555</v>
      </c>
      <c r="C198">
        <v>70.955696557920149</v>
      </c>
      <c r="F198">
        <v>4555</v>
      </c>
      <c r="K198">
        <v>4555</v>
      </c>
      <c r="P198">
        <v>4555</v>
      </c>
    </row>
    <row r="199" spans="1:16" x14ac:dyDescent="0.25">
      <c r="A199">
        <v>7.01</v>
      </c>
      <c r="B199">
        <v>2780</v>
      </c>
      <c r="C199">
        <v>71.056769049357072</v>
      </c>
      <c r="F199">
        <v>2780</v>
      </c>
      <c r="K199">
        <v>2780</v>
      </c>
      <c r="P199">
        <v>2780</v>
      </c>
    </row>
    <row r="200" spans="1:16" x14ac:dyDescent="0.25">
      <c r="A200">
        <v>169.01</v>
      </c>
      <c r="B200">
        <v>2755</v>
      </c>
      <c r="C200">
        <v>71.073614464596545</v>
      </c>
      <c r="F200">
        <v>2755</v>
      </c>
      <c r="K200">
        <v>2755</v>
      </c>
      <c r="P200">
        <v>2755</v>
      </c>
    </row>
    <row r="201" spans="1:16" x14ac:dyDescent="0.25">
      <c r="A201">
        <v>378.11</v>
      </c>
      <c r="B201">
        <v>3350</v>
      </c>
      <c r="C201">
        <v>71.087652310629451</v>
      </c>
      <c r="F201">
        <v>3350</v>
      </c>
      <c r="K201">
        <v>3350</v>
      </c>
      <c r="P201">
        <v>3350</v>
      </c>
    </row>
    <row r="202" spans="1:16" x14ac:dyDescent="0.25">
      <c r="A202">
        <v>243.01</v>
      </c>
      <c r="B202">
        <v>4655</v>
      </c>
      <c r="C202">
        <v>71.149418833174238</v>
      </c>
      <c r="F202">
        <v>4655</v>
      </c>
      <c r="K202">
        <v>4655</v>
      </c>
      <c r="P202">
        <v>4655</v>
      </c>
    </row>
    <row r="203" spans="1:16" x14ac:dyDescent="0.25">
      <c r="A203">
        <v>355.02</v>
      </c>
      <c r="B203">
        <v>4270</v>
      </c>
      <c r="C203">
        <v>71.152226402380819</v>
      </c>
      <c r="F203">
        <v>4270</v>
      </c>
      <c r="K203">
        <v>4270</v>
      </c>
      <c r="P203">
        <v>4270</v>
      </c>
    </row>
    <row r="204" spans="1:16" x14ac:dyDescent="0.25">
      <c r="A204">
        <v>401.04</v>
      </c>
      <c r="B204">
        <v>2735</v>
      </c>
      <c r="C204">
        <v>71.228030770958497</v>
      </c>
      <c r="F204">
        <v>2735</v>
      </c>
      <c r="K204">
        <v>2735</v>
      </c>
      <c r="P204">
        <v>2735</v>
      </c>
    </row>
    <row r="205" spans="1:16" x14ac:dyDescent="0.25">
      <c r="A205">
        <v>30</v>
      </c>
      <c r="B205">
        <v>2510</v>
      </c>
      <c r="C205">
        <v>71.244876186197985</v>
      </c>
      <c r="F205">
        <v>2510</v>
      </c>
      <c r="K205">
        <v>2510</v>
      </c>
      <c r="P205">
        <v>2510</v>
      </c>
    </row>
    <row r="206" spans="1:16" x14ac:dyDescent="0.25">
      <c r="A206">
        <v>207</v>
      </c>
      <c r="B206">
        <v>1950</v>
      </c>
      <c r="C206">
        <v>71.438598461452074</v>
      </c>
      <c r="F206">
        <v>1950</v>
      </c>
      <c r="K206">
        <v>1950</v>
      </c>
      <c r="P206">
        <v>1950</v>
      </c>
    </row>
    <row r="207" spans="1:16" x14ac:dyDescent="0.25">
      <c r="A207">
        <v>352</v>
      </c>
      <c r="B207">
        <v>3390</v>
      </c>
      <c r="C207">
        <v>71.531248245269239</v>
      </c>
      <c r="F207">
        <v>3390</v>
      </c>
      <c r="K207">
        <v>3390</v>
      </c>
      <c r="P207">
        <v>3390</v>
      </c>
    </row>
    <row r="208" spans="1:16" x14ac:dyDescent="0.25">
      <c r="A208">
        <v>151</v>
      </c>
      <c r="B208">
        <v>2900</v>
      </c>
      <c r="C208">
        <v>71.637935875119325</v>
      </c>
      <c r="F208">
        <v>2900</v>
      </c>
      <c r="K208">
        <v>2900</v>
      </c>
      <c r="P208">
        <v>2900</v>
      </c>
    </row>
    <row r="209" spans="1:16" x14ac:dyDescent="0.25">
      <c r="A209">
        <v>26</v>
      </c>
      <c r="B209">
        <v>5415</v>
      </c>
      <c r="C209">
        <v>71.800774889101021</v>
      </c>
      <c r="F209">
        <v>5415</v>
      </c>
      <c r="K209">
        <v>5415</v>
      </c>
      <c r="P209">
        <v>5415</v>
      </c>
    </row>
    <row r="210" spans="1:16" x14ac:dyDescent="0.25">
      <c r="A210">
        <v>19</v>
      </c>
      <c r="B210">
        <v>2615</v>
      </c>
      <c r="C210">
        <v>71.983266887528771</v>
      </c>
      <c r="F210">
        <v>2615</v>
      </c>
      <c r="K210">
        <v>2615</v>
      </c>
      <c r="P210">
        <v>2615</v>
      </c>
    </row>
    <row r="211" spans="1:16" x14ac:dyDescent="0.25">
      <c r="A211">
        <v>401.03</v>
      </c>
      <c r="B211">
        <v>5520</v>
      </c>
      <c r="C211">
        <v>72.036610702453814</v>
      </c>
      <c r="F211">
        <v>5520</v>
      </c>
      <c r="K211">
        <v>5520</v>
      </c>
      <c r="P211">
        <v>5520</v>
      </c>
    </row>
    <row r="212" spans="1:16" x14ac:dyDescent="0.25">
      <c r="A212">
        <v>287.01</v>
      </c>
      <c r="B212">
        <v>4470</v>
      </c>
      <c r="C212">
        <v>72.053456117693301</v>
      </c>
      <c r="F212">
        <v>4470</v>
      </c>
      <c r="K212">
        <v>4470</v>
      </c>
      <c r="P212">
        <v>4470</v>
      </c>
    </row>
    <row r="213" spans="1:16" x14ac:dyDescent="0.25">
      <c r="A213">
        <v>375.03</v>
      </c>
      <c r="B213">
        <v>4085</v>
      </c>
      <c r="C213">
        <v>72.087146948172276</v>
      </c>
      <c r="F213">
        <v>4085</v>
      </c>
      <c r="K213">
        <v>4085</v>
      </c>
      <c r="P213">
        <v>4085</v>
      </c>
    </row>
    <row r="214" spans="1:16" x14ac:dyDescent="0.25">
      <c r="A214">
        <v>528.21</v>
      </c>
      <c r="B214">
        <v>2530</v>
      </c>
      <c r="C214">
        <v>72.328597899938231</v>
      </c>
      <c r="F214">
        <v>2530</v>
      </c>
      <c r="K214">
        <v>2530</v>
      </c>
      <c r="P214">
        <v>2530</v>
      </c>
    </row>
    <row r="215" spans="1:16" x14ac:dyDescent="0.25">
      <c r="A215">
        <v>401.11</v>
      </c>
      <c r="B215">
        <v>4770</v>
      </c>
      <c r="C215">
        <v>72.362288730417205</v>
      </c>
      <c r="F215">
        <v>4770</v>
      </c>
      <c r="K215">
        <v>4770</v>
      </c>
      <c r="P215">
        <v>4770</v>
      </c>
    </row>
    <row r="216" spans="1:16" x14ac:dyDescent="0.25">
      <c r="A216">
        <v>400.11</v>
      </c>
      <c r="B216">
        <v>3475</v>
      </c>
      <c r="C216">
        <v>72.410017406929086</v>
      </c>
      <c r="F216">
        <v>3475</v>
      </c>
      <c r="K216">
        <v>3475</v>
      </c>
      <c r="P216">
        <v>3475</v>
      </c>
    </row>
    <row r="217" spans="1:16" x14ac:dyDescent="0.25">
      <c r="A217">
        <v>365</v>
      </c>
      <c r="B217">
        <v>4815</v>
      </c>
      <c r="C217">
        <v>72.426862822168573</v>
      </c>
      <c r="F217">
        <v>4815</v>
      </c>
      <c r="K217">
        <v>4815</v>
      </c>
      <c r="P217">
        <v>4815</v>
      </c>
    </row>
    <row r="218" spans="1:16" x14ac:dyDescent="0.25">
      <c r="A218">
        <v>287.02</v>
      </c>
      <c r="B218">
        <v>4360</v>
      </c>
      <c r="C218">
        <v>72.432477960581721</v>
      </c>
      <c r="F218">
        <v>4360</v>
      </c>
      <c r="K218">
        <v>4360</v>
      </c>
      <c r="P218">
        <v>4360</v>
      </c>
    </row>
    <row r="219" spans="1:16" x14ac:dyDescent="0.25">
      <c r="A219">
        <v>248.04</v>
      </c>
      <c r="B219">
        <v>3925</v>
      </c>
      <c r="C219">
        <v>72.575663990117363</v>
      </c>
      <c r="F219">
        <v>3925</v>
      </c>
      <c r="K219">
        <v>3925</v>
      </c>
      <c r="P219">
        <v>3925</v>
      </c>
    </row>
    <row r="220" spans="1:16" x14ac:dyDescent="0.25">
      <c r="A220">
        <v>347</v>
      </c>
      <c r="B220">
        <v>720</v>
      </c>
      <c r="C220">
        <v>72.586894266943673</v>
      </c>
      <c r="F220">
        <v>720</v>
      </c>
      <c r="K220">
        <v>720</v>
      </c>
      <c r="P220">
        <v>720</v>
      </c>
    </row>
    <row r="221" spans="1:16" x14ac:dyDescent="0.25">
      <c r="A221">
        <v>378.17</v>
      </c>
      <c r="B221">
        <v>2490</v>
      </c>
      <c r="C221">
        <v>72.651468358695041</v>
      </c>
      <c r="F221">
        <v>2490</v>
      </c>
      <c r="K221">
        <v>2490</v>
      </c>
      <c r="P221">
        <v>2490</v>
      </c>
    </row>
    <row r="222" spans="1:16" x14ac:dyDescent="0.25">
      <c r="A222">
        <v>289</v>
      </c>
      <c r="B222">
        <v>3550</v>
      </c>
      <c r="C222">
        <v>72.71885001965299</v>
      </c>
      <c r="F222">
        <v>3550</v>
      </c>
      <c r="K222">
        <v>3550</v>
      </c>
      <c r="P222">
        <v>3550</v>
      </c>
    </row>
    <row r="223" spans="1:16" x14ac:dyDescent="0.25">
      <c r="A223">
        <v>284</v>
      </c>
      <c r="B223">
        <v>5235</v>
      </c>
      <c r="C223">
        <v>72.780616542197762</v>
      </c>
      <c r="F223">
        <v>5235</v>
      </c>
      <c r="K223">
        <v>5235</v>
      </c>
      <c r="P223">
        <v>5235</v>
      </c>
    </row>
    <row r="224" spans="1:16" x14ac:dyDescent="0.25">
      <c r="A224">
        <v>245</v>
      </c>
      <c r="B224">
        <v>5425</v>
      </c>
      <c r="C224">
        <v>72.811499803470156</v>
      </c>
      <c r="F224">
        <v>5425</v>
      </c>
      <c r="K224">
        <v>5425</v>
      </c>
      <c r="P224">
        <v>5425</v>
      </c>
    </row>
    <row r="225" spans="1:16" x14ac:dyDescent="0.25">
      <c r="A225">
        <v>364.01</v>
      </c>
      <c r="B225">
        <v>4500</v>
      </c>
      <c r="C225">
        <v>73.151215677466453</v>
      </c>
      <c r="F225">
        <v>4500</v>
      </c>
      <c r="K225">
        <v>4500</v>
      </c>
      <c r="P225">
        <v>4500</v>
      </c>
    </row>
    <row r="226" spans="1:16" x14ac:dyDescent="0.25">
      <c r="A226">
        <v>526.01</v>
      </c>
      <c r="B226">
        <v>4650</v>
      </c>
      <c r="C226">
        <v>73.179291369532265</v>
      </c>
      <c r="F226">
        <v>4650</v>
      </c>
      <c r="K226">
        <v>4650</v>
      </c>
      <c r="P226">
        <v>4650</v>
      </c>
    </row>
    <row r="227" spans="1:16" x14ac:dyDescent="0.25">
      <c r="A227">
        <v>294.01</v>
      </c>
      <c r="B227">
        <v>3245</v>
      </c>
      <c r="C227">
        <v>73.241057892077038</v>
      </c>
      <c r="F227">
        <v>3245</v>
      </c>
      <c r="K227">
        <v>3245</v>
      </c>
      <c r="P227">
        <v>3245</v>
      </c>
    </row>
    <row r="228" spans="1:16" x14ac:dyDescent="0.25">
      <c r="A228">
        <v>378.22</v>
      </c>
      <c r="B228">
        <v>2735</v>
      </c>
      <c r="C228">
        <v>73.302824414621824</v>
      </c>
      <c r="F228">
        <v>2735</v>
      </c>
      <c r="K228">
        <v>2735</v>
      </c>
      <c r="P228">
        <v>2735</v>
      </c>
    </row>
    <row r="229" spans="1:16" x14ac:dyDescent="0.25">
      <c r="A229">
        <v>353.03</v>
      </c>
      <c r="B229">
        <v>2395</v>
      </c>
      <c r="C229">
        <v>73.325284968274474</v>
      </c>
      <c r="F229">
        <v>2395</v>
      </c>
      <c r="K229">
        <v>2395</v>
      </c>
      <c r="P229">
        <v>2395</v>
      </c>
    </row>
    <row r="230" spans="1:16" x14ac:dyDescent="0.25">
      <c r="A230">
        <v>375.04</v>
      </c>
      <c r="B230">
        <v>4210</v>
      </c>
      <c r="C230">
        <v>73.431972598124545</v>
      </c>
      <c r="F230">
        <v>4210</v>
      </c>
      <c r="K230">
        <v>4210</v>
      </c>
      <c r="P230">
        <v>4210</v>
      </c>
    </row>
    <row r="231" spans="1:16" x14ac:dyDescent="0.25">
      <c r="A231">
        <v>309</v>
      </c>
      <c r="B231">
        <v>4545</v>
      </c>
      <c r="C231">
        <v>73.693076534336569</v>
      </c>
      <c r="F231">
        <v>4545</v>
      </c>
      <c r="K231">
        <v>4545</v>
      </c>
      <c r="P231">
        <v>4545</v>
      </c>
    </row>
    <row r="232" spans="1:16" x14ac:dyDescent="0.25">
      <c r="A232">
        <v>64</v>
      </c>
      <c r="B232">
        <v>2040</v>
      </c>
      <c r="C232">
        <v>73.69588410354315</v>
      </c>
      <c r="F232">
        <v>2040</v>
      </c>
      <c r="K232">
        <v>2040</v>
      </c>
      <c r="P232">
        <v>2040</v>
      </c>
    </row>
    <row r="233" spans="1:16" x14ac:dyDescent="0.25">
      <c r="A233">
        <v>29</v>
      </c>
      <c r="B233">
        <v>5300</v>
      </c>
      <c r="C233">
        <v>73.732382503228706</v>
      </c>
      <c r="F233">
        <v>5300</v>
      </c>
      <c r="K233">
        <v>5300</v>
      </c>
      <c r="P233">
        <v>5300</v>
      </c>
    </row>
    <row r="234" spans="1:16" x14ac:dyDescent="0.25">
      <c r="A234">
        <v>590</v>
      </c>
      <c r="B234">
        <v>3985</v>
      </c>
      <c r="C234">
        <v>73.768880902914262</v>
      </c>
      <c r="F234">
        <v>3985</v>
      </c>
      <c r="K234">
        <v>3985</v>
      </c>
      <c r="P234">
        <v>3985</v>
      </c>
    </row>
    <row r="235" spans="1:16" x14ac:dyDescent="0.25">
      <c r="A235">
        <v>41</v>
      </c>
      <c r="B235">
        <v>2840</v>
      </c>
      <c r="C235">
        <v>73.886798809590658</v>
      </c>
      <c r="F235">
        <v>2840</v>
      </c>
      <c r="K235">
        <v>2840</v>
      </c>
      <c r="P235">
        <v>2840</v>
      </c>
    </row>
    <row r="236" spans="1:16" x14ac:dyDescent="0.25">
      <c r="A236">
        <v>115</v>
      </c>
      <c r="B236">
        <v>3675</v>
      </c>
      <c r="C236">
        <v>73.886798809590658</v>
      </c>
      <c r="F236">
        <v>3675</v>
      </c>
      <c r="K236">
        <v>3675</v>
      </c>
      <c r="P236">
        <v>3675</v>
      </c>
    </row>
    <row r="237" spans="1:16" x14ac:dyDescent="0.25">
      <c r="A237">
        <v>575.01</v>
      </c>
      <c r="B237">
        <v>5005</v>
      </c>
      <c r="C237">
        <v>74.001909147060474</v>
      </c>
      <c r="F237">
        <v>5005</v>
      </c>
      <c r="K237">
        <v>5005</v>
      </c>
      <c r="P237">
        <v>5005</v>
      </c>
    </row>
    <row r="238" spans="1:16" x14ac:dyDescent="0.25">
      <c r="A238">
        <v>520.01</v>
      </c>
      <c r="B238">
        <v>4250</v>
      </c>
      <c r="C238">
        <v>74.01594699309338</v>
      </c>
      <c r="F238">
        <v>4250</v>
      </c>
      <c r="K238">
        <v>4250</v>
      </c>
      <c r="P238">
        <v>4250</v>
      </c>
    </row>
    <row r="239" spans="1:16" x14ac:dyDescent="0.25">
      <c r="A239">
        <v>190.02</v>
      </c>
      <c r="B239">
        <v>3530</v>
      </c>
      <c r="C239">
        <v>74.04121511595261</v>
      </c>
      <c r="F239">
        <v>3530</v>
      </c>
      <c r="K239">
        <v>3530</v>
      </c>
      <c r="P239">
        <v>3530</v>
      </c>
    </row>
    <row r="240" spans="1:16" x14ac:dyDescent="0.25">
      <c r="A240">
        <v>376.07</v>
      </c>
      <c r="B240">
        <v>5505</v>
      </c>
      <c r="C240">
        <v>74.094558930877639</v>
      </c>
      <c r="F240">
        <v>5505</v>
      </c>
      <c r="K240">
        <v>5505</v>
      </c>
      <c r="P240">
        <v>5505</v>
      </c>
    </row>
    <row r="241" spans="1:17" x14ac:dyDescent="0.25">
      <c r="A241">
        <v>42</v>
      </c>
      <c r="B241">
        <v>4275</v>
      </c>
      <c r="C241">
        <v>74.229322252793537</v>
      </c>
      <c r="F241">
        <v>4275</v>
      </c>
      <c r="K241">
        <v>4275</v>
      </c>
      <c r="P241">
        <v>4275</v>
      </c>
    </row>
    <row r="242" spans="1:17" x14ac:dyDescent="0.25">
      <c r="A242">
        <v>163</v>
      </c>
      <c r="B242">
        <v>3810</v>
      </c>
      <c r="C242">
        <v>74.347240159469933</v>
      </c>
      <c r="F242">
        <v>3810</v>
      </c>
      <c r="K242">
        <v>3810</v>
      </c>
      <c r="P242">
        <v>3810</v>
      </c>
    </row>
    <row r="243" spans="1:17" x14ac:dyDescent="0.25">
      <c r="A243">
        <v>369</v>
      </c>
      <c r="B243">
        <v>5015</v>
      </c>
      <c r="C243">
        <v>74.400583974394962</v>
      </c>
      <c r="F243">
        <v>5015</v>
      </c>
      <c r="K243">
        <v>5015</v>
      </c>
      <c r="P243">
        <v>5015</v>
      </c>
    </row>
    <row r="244" spans="1:17" x14ac:dyDescent="0.25">
      <c r="A244">
        <v>376.05</v>
      </c>
      <c r="B244">
        <v>4620</v>
      </c>
      <c r="C244">
        <v>74.540962434724023</v>
      </c>
      <c r="F244">
        <v>4620</v>
      </c>
      <c r="K244">
        <v>4620</v>
      </c>
      <c r="P244">
        <v>4620</v>
      </c>
    </row>
    <row r="245" spans="1:17" x14ac:dyDescent="0.25">
      <c r="A245">
        <v>525.02</v>
      </c>
      <c r="B245">
        <v>3235</v>
      </c>
      <c r="C245">
        <v>74.639227356954351</v>
      </c>
      <c r="F245">
        <v>3235</v>
      </c>
      <c r="K245">
        <v>3235</v>
      </c>
      <c r="P245">
        <v>3235</v>
      </c>
    </row>
    <row r="246" spans="1:17" x14ac:dyDescent="0.25">
      <c r="A246">
        <v>527.07000000000005</v>
      </c>
      <c r="B246">
        <v>3950</v>
      </c>
      <c r="C246">
        <v>74.790836094109721</v>
      </c>
      <c r="F246">
        <v>3950</v>
      </c>
      <c r="K246">
        <v>3950</v>
      </c>
      <c r="P246">
        <v>3950</v>
      </c>
    </row>
    <row r="247" spans="1:17" x14ac:dyDescent="0.25">
      <c r="A247">
        <v>94</v>
      </c>
      <c r="B247">
        <v>4260</v>
      </c>
      <c r="C247">
        <v>74.807681509349209</v>
      </c>
      <c r="F247">
        <v>4260</v>
      </c>
      <c r="K247">
        <v>4260</v>
      </c>
      <c r="P247">
        <v>4260</v>
      </c>
    </row>
    <row r="248" spans="1:17" x14ac:dyDescent="0.25">
      <c r="A248">
        <v>575.03</v>
      </c>
      <c r="B248">
        <v>5075</v>
      </c>
      <c r="C248">
        <v>74.827334493795277</v>
      </c>
      <c r="F248">
        <v>5075</v>
      </c>
      <c r="K248">
        <v>5075</v>
      </c>
      <c r="P248">
        <v>5075</v>
      </c>
    </row>
    <row r="249" spans="1:17" x14ac:dyDescent="0.25">
      <c r="A249">
        <v>194.04</v>
      </c>
      <c r="B249">
        <v>3120</v>
      </c>
      <c r="C249">
        <v>74.863832893480819</v>
      </c>
      <c r="F249">
        <v>3120</v>
      </c>
      <c r="K249">
        <v>3120</v>
      </c>
      <c r="P249">
        <v>3120</v>
      </c>
    </row>
    <row r="250" spans="1:17" x14ac:dyDescent="0.25">
      <c r="A250">
        <v>337</v>
      </c>
      <c r="B250">
        <v>2205</v>
      </c>
      <c r="C250">
        <v>75.077208153180976</v>
      </c>
      <c r="F250">
        <v>2205</v>
      </c>
      <c r="K250">
        <v>2205</v>
      </c>
      <c r="Q250">
        <v>2205</v>
      </c>
    </row>
    <row r="251" spans="1:17" x14ac:dyDescent="0.25">
      <c r="A251">
        <v>370.03</v>
      </c>
      <c r="B251">
        <v>2965</v>
      </c>
      <c r="C251">
        <v>75.099668706833626</v>
      </c>
      <c r="F251">
        <v>2965</v>
      </c>
      <c r="K251">
        <v>2965</v>
      </c>
      <c r="Q251">
        <v>2965</v>
      </c>
    </row>
    <row r="252" spans="1:17" x14ac:dyDescent="0.25">
      <c r="A252">
        <v>378.1</v>
      </c>
      <c r="B252">
        <v>5835</v>
      </c>
      <c r="C252">
        <v>75.172665506204723</v>
      </c>
      <c r="F252">
        <v>5835</v>
      </c>
      <c r="K252">
        <v>5835</v>
      </c>
      <c r="Q252">
        <v>5835</v>
      </c>
    </row>
    <row r="253" spans="1:17" x14ac:dyDescent="0.25">
      <c r="A253">
        <v>378.03</v>
      </c>
      <c r="B253">
        <v>5185</v>
      </c>
      <c r="C253">
        <v>75.234432028749509</v>
      </c>
      <c r="F253">
        <v>5185</v>
      </c>
      <c r="K253">
        <v>5185</v>
      </c>
      <c r="Q253">
        <v>5185</v>
      </c>
    </row>
    <row r="254" spans="1:17" x14ac:dyDescent="0.25">
      <c r="A254">
        <v>221.02</v>
      </c>
      <c r="B254">
        <v>3120</v>
      </c>
      <c r="C254">
        <v>75.262507720815321</v>
      </c>
      <c r="F254">
        <v>3120</v>
      </c>
      <c r="K254">
        <v>3120</v>
      </c>
      <c r="Q254">
        <v>3120</v>
      </c>
    </row>
    <row r="255" spans="1:17" x14ac:dyDescent="0.25">
      <c r="A255">
        <v>169.02</v>
      </c>
      <c r="B255">
        <v>5585</v>
      </c>
      <c r="C255">
        <v>75.287775843674552</v>
      </c>
      <c r="F255">
        <v>5585</v>
      </c>
      <c r="K255">
        <v>5585</v>
      </c>
      <c r="Q255">
        <v>5585</v>
      </c>
    </row>
    <row r="256" spans="1:17" x14ac:dyDescent="0.25">
      <c r="A256">
        <v>376.14</v>
      </c>
      <c r="B256">
        <v>2920</v>
      </c>
      <c r="C256">
        <v>75.402886181144368</v>
      </c>
      <c r="F256">
        <v>2920</v>
      </c>
      <c r="K256">
        <v>2920</v>
      </c>
      <c r="Q256">
        <v>2920</v>
      </c>
    </row>
    <row r="257" spans="1:17" x14ac:dyDescent="0.25">
      <c r="A257">
        <v>217</v>
      </c>
      <c r="B257">
        <v>4930</v>
      </c>
      <c r="C257">
        <v>75.495535964961533</v>
      </c>
      <c r="F257">
        <v>4930</v>
      </c>
      <c r="K257">
        <v>4930</v>
      </c>
      <c r="Q257">
        <v>4930</v>
      </c>
    </row>
    <row r="258" spans="1:17" x14ac:dyDescent="0.25">
      <c r="A258">
        <v>353.02</v>
      </c>
      <c r="B258">
        <v>3870</v>
      </c>
      <c r="C258">
        <v>75.506766241787858</v>
      </c>
      <c r="F258">
        <v>3870</v>
      </c>
      <c r="K258">
        <v>3870</v>
      </c>
      <c r="Q258">
        <v>3870</v>
      </c>
    </row>
    <row r="259" spans="1:17" x14ac:dyDescent="0.25">
      <c r="A259">
        <v>335</v>
      </c>
      <c r="B259">
        <v>5055</v>
      </c>
      <c r="C259">
        <v>75.576955471952388</v>
      </c>
      <c r="F259">
        <v>5055</v>
      </c>
      <c r="K259">
        <v>5055</v>
      </c>
      <c r="Q259">
        <v>5055</v>
      </c>
    </row>
    <row r="260" spans="1:17" x14ac:dyDescent="0.25">
      <c r="A260">
        <v>56</v>
      </c>
      <c r="B260">
        <v>4290</v>
      </c>
      <c r="C260">
        <v>75.742602055140665</v>
      </c>
      <c r="F260">
        <v>4290</v>
      </c>
      <c r="K260">
        <v>4290</v>
      </c>
      <c r="Q260">
        <v>4290</v>
      </c>
    </row>
    <row r="261" spans="1:17" x14ac:dyDescent="0.25">
      <c r="A261">
        <v>247.01</v>
      </c>
      <c r="B261">
        <v>4145</v>
      </c>
      <c r="C261">
        <v>75.955977314840808</v>
      </c>
      <c r="F261">
        <v>4145</v>
      </c>
      <c r="K261">
        <v>4145</v>
      </c>
      <c r="Q261">
        <v>4145</v>
      </c>
    </row>
    <row r="262" spans="1:17" x14ac:dyDescent="0.25">
      <c r="A262">
        <v>564.02</v>
      </c>
      <c r="B262">
        <v>3550</v>
      </c>
      <c r="C262">
        <v>76.037396821831663</v>
      </c>
      <c r="F262">
        <v>3550</v>
      </c>
      <c r="K262">
        <v>3550</v>
      </c>
      <c r="Q262">
        <v>3550</v>
      </c>
    </row>
    <row r="263" spans="1:17" x14ac:dyDescent="0.25">
      <c r="A263">
        <v>518</v>
      </c>
      <c r="B263">
        <v>3485</v>
      </c>
      <c r="C263">
        <v>76.059857375484299</v>
      </c>
      <c r="F263">
        <v>3485</v>
      </c>
      <c r="K263">
        <v>3485</v>
      </c>
      <c r="Q263">
        <v>3485</v>
      </c>
    </row>
    <row r="264" spans="1:17" x14ac:dyDescent="0.25">
      <c r="A264">
        <v>521.04999999999995</v>
      </c>
      <c r="B264">
        <v>3175</v>
      </c>
      <c r="C264">
        <v>76.099163344376436</v>
      </c>
      <c r="F264">
        <v>3175</v>
      </c>
      <c r="K264">
        <v>3175</v>
      </c>
      <c r="Q264">
        <v>3175</v>
      </c>
    </row>
    <row r="265" spans="1:17" x14ac:dyDescent="0.25">
      <c r="A265">
        <v>810.01</v>
      </c>
      <c r="B265">
        <v>3005</v>
      </c>
      <c r="C265">
        <v>76.124431467235667</v>
      </c>
      <c r="F265">
        <v>3005</v>
      </c>
      <c r="K265">
        <v>3005</v>
      </c>
      <c r="Q265">
        <v>3005</v>
      </c>
    </row>
    <row r="266" spans="1:17" x14ac:dyDescent="0.25">
      <c r="A266">
        <v>324.05</v>
      </c>
      <c r="B266">
        <v>3120</v>
      </c>
      <c r="C266">
        <v>76.146892020888316</v>
      </c>
      <c r="F266">
        <v>3120</v>
      </c>
      <c r="K266">
        <v>3120</v>
      </c>
      <c r="Q266">
        <v>3120</v>
      </c>
    </row>
    <row r="267" spans="1:17" x14ac:dyDescent="0.25">
      <c r="A267">
        <v>528.22</v>
      </c>
      <c r="B267">
        <v>4555</v>
      </c>
      <c r="C267">
        <v>76.177775282160709</v>
      </c>
      <c r="F267">
        <v>4555</v>
      </c>
      <c r="K267">
        <v>4555</v>
      </c>
      <c r="Q267">
        <v>4555</v>
      </c>
    </row>
    <row r="268" spans="1:17" x14ac:dyDescent="0.25">
      <c r="A268">
        <v>72.010000000000005</v>
      </c>
      <c r="B268">
        <v>3655</v>
      </c>
      <c r="C268">
        <v>76.21146611263967</v>
      </c>
      <c r="F268">
        <v>3655</v>
      </c>
      <c r="K268">
        <v>3655</v>
      </c>
      <c r="Q268">
        <v>3655</v>
      </c>
    </row>
    <row r="269" spans="1:17" x14ac:dyDescent="0.25">
      <c r="A269">
        <v>164</v>
      </c>
      <c r="B269">
        <v>5395</v>
      </c>
      <c r="C269">
        <v>76.242349373912063</v>
      </c>
      <c r="F269">
        <v>5395</v>
      </c>
      <c r="K269">
        <v>5395</v>
      </c>
      <c r="Q269">
        <v>5395</v>
      </c>
    </row>
    <row r="270" spans="1:17" x14ac:dyDescent="0.25">
      <c r="A270">
        <v>521.05999999999995</v>
      </c>
      <c r="B270">
        <v>4110</v>
      </c>
      <c r="C270">
        <v>76.35184457296873</v>
      </c>
      <c r="F270">
        <v>4110</v>
      </c>
      <c r="K270">
        <v>4110</v>
      </c>
      <c r="Q270">
        <v>4110</v>
      </c>
    </row>
    <row r="271" spans="1:17" x14ac:dyDescent="0.25">
      <c r="A271">
        <v>54</v>
      </c>
      <c r="B271">
        <v>5380</v>
      </c>
      <c r="C271">
        <v>76.377112695827947</v>
      </c>
      <c r="F271">
        <v>5380</v>
      </c>
      <c r="K271">
        <v>5380</v>
      </c>
      <c r="Q271">
        <v>5380</v>
      </c>
    </row>
    <row r="272" spans="1:17" x14ac:dyDescent="0.25">
      <c r="A272">
        <v>371</v>
      </c>
      <c r="B272">
        <v>5445</v>
      </c>
      <c r="C272">
        <v>76.694368016171595</v>
      </c>
      <c r="F272">
        <v>5445</v>
      </c>
      <c r="K272">
        <v>5445</v>
      </c>
      <c r="Q272">
        <v>5445</v>
      </c>
    </row>
    <row r="273" spans="1:17" x14ac:dyDescent="0.25">
      <c r="A273">
        <v>377.07</v>
      </c>
      <c r="B273">
        <v>3790</v>
      </c>
      <c r="C273">
        <v>76.789825369195356</v>
      </c>
      <c r="F273">
        <v>3790</v>
      </c>
      <c r="K273">
        <v>3790</v>
      </c>
      <c r="Q273">
        <v>3790</v>
      </c>
    </row>
    <row r="274" spans="1:17" x14ac:dyDescent="0.25">
      <c r="A274">
        <v>520.04999999999995</v>
      </c>
      <c r="B274">
        <v>2765</v>
      </c>
      <c r="C274">
        <v>76.85720703015329</v>
      </c>
      <c r="F274">
        <v>2765</v>
      </c>
      <c r="K274">
        <v>2765</v>
      </c>
      <c r="Q274">
        <v>2765</v>
      </c>
    </row>
    <row r="275" spans="1:17" x14ac:dyDescent="0.25">
      <c r="A275">
        <v>184.01</v>
      </c>
      <c r="B275">
        <v>4150</v>
      </c>
      <c r="C275">
        <v>76.958279521590214</v>
      </c>
      <c r="F275">
        <v>4150</v>
      </c>
      <c r="K275">
        <v>4150</v>
      </c>
      <c r="Q275">
        <v>4150</v>
      </c>
    </row>
    <row r="276" spans="1:17" x14ac:dyDescent="0.25">
      <c r="A276">
        <v>324.06</v>
      </c>
      <c r="B276">
        <v>2880</v>
      </c>
      <c r="C276">
        <v>77.017238474928405</v>
      </c>
      <c r="F276">
        <v>2880</v>
      </c>
      <c r="K276">
        <v>2880</v>
      </c>
      <c r="Q276">
        <v>2880</v>
      </c>
    </row>
    <row r="277" spans="1:17" x14ac:dyDescent="0.25">
      <c r="A277">
        <v>348</v>
      </c>
      <c r="B277">
        <v>3140</v>
      </c>
      <c r="C277">
        <v>77.020046044134986</v>
      </c>
      <c r="F277">
        <v>3140</v>
      </c>
      <c r="K277">
        <v>3140</v>
      </c>
      <c r="Q277">
        <v>3140</v>
      </c>
    </row>
    <row r="278" spans="1:17" x14ac:dyDescent="0.25">
      <c r="A278">
        <v>519</v>
      </c>
      <c r="B278">
        <v>2975</v>
      </c>
      <c r="C278">
        <v>77.059352013027123</v>
      </c>
      <c r="F278">
        <v>2975</v>
      </c>
      <c r="K278">
        <v>2975</v>
      </c>
      <c r="Q278">
        <v>2975</v>
      </c>
    </row>
    <row r="279" spans="1:17" x14ac:dyDescent="0.25">
      <c r="A279">
        <v>512</v>
      </c>
      <c r="B279">
        <v>5200</v>
      </c>
      <c r="C279">
        <v>77.093042843506097</v>
      </c>
      <c r="F279">
        <v>5200</v>
      </c>
      <c r="K279">
        <v>5200</v>
      </c>
      <c r="Q279">
        <v>5200</v>
      </c>
    </row>
    <row r="280" spans="1:17" x14ac:dyDescent="0.25">
      <c r="A280">
        <v>475</v>
      </c>
      <c r="B280">
        <v>4775</v>
      </c>
      <c r="C280">
        <v>77.185692627323263</v>
      </c>
      <c r="F280">
        <v>4775</v>
      </c>
      <c r="K280">
        <v>4775</v>
      </c>
      <c r="Q280">
        <v>4775</v>
      </c>
    </row>
    <row r="281" spans="1:17" x14ac:dyDescent="0.25">
      <c r="A281">
        <v>376.01</v>
      </c>
      <c r="B281">
        <v>3920</v>
      </c>
      <c r="C281">
        <v>77.227806165421981</v>
      </c>
      <c r="F281">
        <v>3920</v>
      </c>
      <c r="K281">
        <v>3920</v>
      </c>
      <c r="Q281">
        <v>3920</v>
      </c>
    </row>
    <row r="282" spans="1:17" x14ac:dyDescent="0.25">
      <c r="A282">
        <v>370.02</v>
      </c>
      <c r="B282">
        <v>3560</v>
      </c>
      <c r="C282">
        <v>77.244651580661468</v>
      </c>
      <c r="F282">
        <v>3560</v>
      </c>
      <c r="K282">
        <v>3560</v>
      </c>
      <c r="Q282">
        <v>3560</v>
      </c>
    </row>
    <row r="283" spans="1:17" x14ac:dyDescent="0.25">
      <c r="A283">
        <v>412.08</v>
      </c>
      <c r="B283">
        <v>2065</v>
      </c>
      <c r="C283">
        <v>77.283957549553591</v>
      </c>
      <c r="F283">
        <v>2065</v>
      </c>
      <c r="K283">
        <v>2065</v>
      </c>
      <c r="Q283">
        <v>2065</v>
      </c>
    </row>
    <row r="284" spans="1:17" x14ac:dyDescent="0.25">
      <c r="A284">
        <v>293</v>
      </c>
      <c r="B284">
        <v>3355</v>
      </c>
      <c r="C284">
        <v>77.379414902577352</v>
      </c>
      <c r="F284">
        <v>3355</v>
      </c>
      <c r="K284">
        <v>3355</v>
      </c>
      <c r="Q284">
        <v>3355</v>
      </c>
    </row>
    <row r="285" spans="1:17" x14ac:dyDescent="0.25">
      <c r="A285">
        <v>340</v>
      </c>
      <c r="B285">
        <v>4870</v>
      </c>
      <c r="C285">
        <v>77.387837610197096</v>
      </c>
      <c r="F285">
        <v>4870</v>
      </c>
      <c r="K285">
        <v>4870</v>
      </c>
      <c r="Q285">
        <v>4870</v>
      </c>
    </row>
    <row r="286" spans="1:17" x14ac:dyDescent="0.25">
      <c r="A286">
        <v>513.02</v>
      </c>
      <c r="B286">
        <v>5020</v>
      </c>
      <c r="C286">
        <v>77.469257117187937</v>
      </c>
      <c r="F286">
        <v>5020</v>
      </c>
      <c r="K286">
        <v>5020</v>
      </c>
      <c r="Q286">
        <v>5020</v>
      </c>
    </row>
    <row r="287" spans="1:17" x14ac:dyDescent="0.25">
      <c r="A287">
        <v>528.24</v>
      </c>
      <c r="B287">
        <v>4035</v>
      </c>
      <c r="C287">
        <v>77.502947947666911</v>
      </c>
      <c r="F287">
        <v>4035</v>
      </c>
      <c r="K287">
        <v>4035</v>
      </c>
      <c r="Q287">
        <v>4035</v>
      </c>
    </row>
    <row r="288" spans="1:17" x14ac:dyDescent="0.25">
      <c r="A288">
        <v>285</v>
      </c>
      <c r="B288">
        <v>2410</v>
      </c>
      <c r="C288">
        <v>77.508563086080073</v>
      </c>
      <c r="F288">
        <v>2410</v>
      </c>
      <c r="K288">
        <v>2410</v>
      </c>
      <c r="Q288">
        <v>2410</v>
      </c>
    </row>
    <row r="289" spans="1:17" x14ac:dyDescent="0.25">
      <c r="A289">
        <v>500.01</v>
      </c>
      <c r="B289">
        <v>2835</v>
      </c>
      <c r="C289">
        <v>77.640518838789376</v>
      </c>
      <c r="F289">
        <v>2835</v>
      </c>
      <c r="K289">
        <v>2835</v>
      </c>
      <c r="Q289">
        <v>2835</v>
      </c>
    </row>
    <row r="290" spans="1:17" x14ac:dyDescent="0.25">
      <c r="A290">
        <v>376.12</v>
      </c>
      <c r="B290">
        <v>4030</v>
      </c>
      <c r="C290">
        <v>77.668594530855188</v>
      </c>
      <c r="F290">
        <v>4030</v>
      </c>
      <c r="K290">
        <v>4030</v>
      </c>
      <c r="Q290">
        <v>4030</v>
      </c>
    </row>
    <row r="291" spans="1:17" x14ac:dyDescent="0.25">
      <c r="A291">
        <v>336</v>
      </c>
      <c r="B291">
        <v>5260</v>
      </c>
      <c r="C291">
        <v>77.671402100061769</v>
      </c>
      <c r="F291">
        <v>5260</v>
      </c>
      <c r="K291">
        <v>5260</v>
      </c>
      <c r="Q291">
        <v>5260</v>
      </c>
    </row>
    <row r="292" spans="1:17" x14ac:dyDescent="0.25">
      <c r="A292">
        <v>315.01</v>
      </c>
      <c r="B292">
        <v>2695</v>
      </c>
      <c r="C292">
        <v>77.713515638160487</v>
      </c>
      <c r="F292">
        <v>2695</v>
      </c>
      <c r="K292">
        <v>2695</v>
      </c>
      <c r="Q292">
        <v>2695</v>
      </c>
    </row>
    <row r="293" spans="1:17" x14ac:dyDescent="0.25">
      <c r="A293">
        <v>575.02</v>
      </c>
      <c r="B293">
        <v>3755</v>
      </c>
      <c r="C293">
        <v>77.744398899432866</v>
      </c>
      <c r="F293">
        <v>3755</v>
      </c>
      <c r="K293">
        <v>3755</v>
      </c>
      <c r="Q293">
        <v>3755</v>
      </c>
    </row>
    <row r="294" spans="1:17" x14ac:dyDescent="0.25">
      <c r="A294">
        <v>570.01</v>
      </c>
      <c r="B294">
        <v>2515</v>
      </c>
      <c r="C294">
        <v>77.881969790555331</v>
      </c>
      <c r="F294">
        <v>2515</v>
      </c>
      <c r="K294">
        <v>2515</v>
      </c>
      <c r="Q294">
        <v>2515</v>
      </c>
    </row>
    <row r="295" spans="1:17" x14ac:dyDescent="0.25">
      <c r="A295">
        <v>470</v>
      </c>
      <c r="B295">
        <v>2090</v>
      </c>
      <c r="C295">
        <v>77.966196866752767</v>
      </c>
      <c r="F295">
        <v>2090</v>
      </c>
      <c r="K295">
        <v>2090</v>
      </c>
      <c r="Q295">
        <v>2090</v>
      </c>
    </row>
    <row r="296" spans="1:17" x14ac:dyDescent="0.25">
      <c r="A296">
        <v>412.06</v>
      </c>
      <c r="B296">
        <v>3200</v>
      </c>
      <c r="C296">
        <v>77.969004435959349</v>
      </c>
      <c r="F296">
        <v>3200</v>
      </c>
      <c r="K296">
        <v>3200</v>
      </c>
      <c r="Q296">
        <v>3200</v>
      </c>
    </row>
    <row r="297" spans="1:17" x14ac:dyDescent="0.25">
      <c r="A297">
        <v>37</v>
      </c>
      <c r="B297">
        <v>3845</v>
      </c>
      <c r="C297">
        <v>78.148688865180532</v>
      </c>
      <c r="F297">
        <v>3845</v>
      </c>
      <c r="K297">
        <v>3845</v>
      </c>
      <c r="Q297">
        <v>3845</v>
      </c>
    </row>
    <row r="298" spans="1:17" x14ac:dyDescent="0.25">
      <c r="A298">
        <v>100</v>
      </c>
      <c r="B298">
        <v>1640</v>
      </c>
      <c r="C298">
        <v>78.266606771856928</v>
      </c>
      <c r="F298">
        <v>1640</v>
      </c>
      <c r="K298">
        <v>1640</v>
      </c>
      <c r="Q298">
        <v>1640</v>
      </c>
    </row>
    <row r="299" spans="1:17" x14ac:dyDescent="0.25">
      <c r="A299">
        <v>354</v>
      </c>
      <c r="B299">
        <v>3965</v>
      </c>
      <c r="C299">
        <v>78.283452187096415</v>
      </c>
      <c r="F299">
        <v>3965</v>
      </c>
      <c r="K299">
        <v>3965</v>
      </c>
      <c r="Q299">
        <v>3965</v>
      </c>
    </row>
    <row r="300" spans="1:17" x14ac:dyDescent="0.25">
      <c r="A300">
        <v>561</v>
      </c>
      <c r="B300">
        <v>4020</v>
      </c>
      <c r="C300">
        <v>78.356448986467512</v>
      </c>
      <c r="F300">
        <v>4020</v>
      </c>
      <c r="K300">
        <v>4020</v>
      </c>
      <c r="Q300">
        <v>4020</v>
      </c>
    </row>
    <row r="301" spans="1:17" x14ac:dyDescent="0.25">
      <c r="A301">
        <v>528.29</v>
      </c>
      <c r="B301">
        <v>4260</v>
      </c>
      <c r="C301">
        <v>78.491212308383396</v>
      </c>
      <c r="F301">
        <v>4260</v>
      </c>
      <c r="K301">
        <v>4260</v>
      </c>
      <c r="Q301">
        <v>4260</v>
      </c>
    </row>
    <row r="302" spans="1:17" x14ac:dyDescent="0.25">
      <c r="A302">
        <v>185.01</v>
      </c>
      <c r="B302">
        <v>5960</v>
      </c>
      <c r="C302">
        <v>78.536133415688695</v>
      </c>
      <c r="F302">
        <v>5960</v>
      </c>
      <c r="K302">
        <v>5960</v>
      </c>
      <c r="Q302">
        <v>5960</v>
      </c>
    </row>
    <row r="303" spans="1:17" x14ac:dyDescent="0.25">
      <c r="A303">
        <v>476</v>
      </c>
      <c r="B303">
        <v>1855</v>
      </c>
      <c r="C303">
        <v>78.555786400134764</v>
      </c>
      <c r="F303">
        <v>1855</v>
      </c>
      <c r="K303">
        <v>1855</v>
      </c>
      <c r="Q303">
        <v>1855</v>
      </c>
    </row>
    <row r="304" spans="1:17" x14ac:dyDescent="0.25">
      <c r="A304">
        <v>358.01</v>
      </c>
      <c r="B304">
        <v>2820</v>
      </c>
      <c r="C304">
        <v>78.881464428098155</v>
      </c>
      <c r="F304">
        <v>2820</v>
      </c>
      <c r="K304">
        <v>2820</v>
      </c>
      <c r="Q304">
        <v>2820</v>
      </c>
    </row>
    <row r="305" spans="1:17" x14ac:dyDescent="0.25">
      <c r="A305">
        <v>511.02</v>
      </c>
      <c r="B305">
        <v>3925</v>
      </c>
      <c r="C305">
        <v>79.131338087483854</v>
      </c>
      <c r="F305">
        <v>3925</v>
      </c>
      <c r="K305">
        <v>3925</v>
      </c>
      <c r="Q305">
        <v>3925</v>
      </c>
    </row>
    <row r="306" spans="1:17" x14ac:dyDescent="0.25">
      <c r="A306">
        <v>376.13</v>
      </c>
      <c r="B306">
        <v>3385</v>
      </c>
      <c r="C306">
        <v>79.14537593351676</v>
      </c>
      <c r="F306">
        <v>3385</v>
      </c>
      <c r="K306">
        <v>3385</v>
      </c>
      <c r="Q306">
        <v>3385</v>
      </c>
    </row>
    <row r="307" spans="1:17" x14ac:dyDescent="0.25">
      <c r="A307">
        <v>244.01</v>
      </c>
      <c r="B307">
        <v>2815</v>
      </c>
      <c r="C307">
        <v>79.347520916390593</v>
      </c>
      <c r="F307">
        <v>2815</v>
      </c>
      <c r="K307">
        <v>2815</v>
      </c>
      <c r="Q307">
        <v>2815</v>
      </c>
    </row>
    <row r="308" spans="1:17" x14ac:dyDescent="0.25">
      <c r="A308">
        <v>282</v>
      </c>
      <c r="B308">
        <v>3035</v>
      </c>
      <c r="C308">
        <v>79.392442023695878</v>
      </c>
      <c r="F308">
        <v>3035</v>
      </c>
      <c r="K308">
        <v>3035</v>
      </c>
      <c r="Q308">
        <v>3035</v>
      </c>
    </row>
    <row r="309" spans="1:17" x14ac:dyDescent="0.25">
      <c r="A309">
        <v>520.04</v>
      </c>
      <c r="B309">
        <v>6095</v>
      </c>
      <c r="C309">
        <v>79.448593407827502</v>
      </c>
      <c r="F309">
        <v>6095</v>
      </c>
      <c r="K309">
        <v>6095</v>
      </c>
      <c r="Q309">
        <v>6095</v>
      </c>
    </row>
    <row r="310" spans="1:17" x14ac:dyDescent="0.25">
      <c r="A310">
        <v>246</v>
      </c>
      <c r="B310">
        <v>2615</v>
      </c>
      <c r="C310">
        <v>79.504744791959126</v>
      </c>
      <c r="F310">
        <v>2615</v>
      </c>
      <c r="K310">
        <v>2615</v>
      </c>
      <c r="Q310">
        <v>2615</v>
      </c>
    </row>
    <row r="311" spans="1:17" x14ac:dyDescent="0.25">
      <c r="A311">
        <v>422.02</v>
      </c>
      <c r="B311">
        <v>4025</v>
      </c>
      <c r="C311">
        <v>79.541243191644668</v>
      </c>
      <c r="F311">
        <v>4025</v>
      </c>
      <c r="K311">
        <v>4025</v>
      </c>
      <c r="Q311">
        <v>4025</v>
      </c>
    </row>
    <row r="312" spans="1:17" x14ac:dyDescent="0.25">
      <c r="A312">
        <v>368</v>
      </c>
      <c r="B312">
        <v>4215</v>
      </c>
      <c r="C312">
        <v>79.552473468470993</v>
      </c>
      <c r="F312">
        <v>4215</v>
      </c>
      <c r="K312">
        <v>4215</v>
      </c>
      <c r="Q312">
        <v>4215</v>
      </c>
    </row>
    <row r="313" spans="1:17" x14ac:dyDescent="0.25">
      <c r="A313">
        <v>181.01</v>
      </c>
      <c r="B313">
        <v>3830</v>
      </c>
      <c r="C313">
        <v>79.619855129428942</v>
      </c>
      <c r="F313">
        <v>3830</v>
      </c>
      <c r="K313">
        <v>3830</v>
      </c>
      <c r="Q313">
        <v>3830</v>
      </c>
    </row>
    <row r="314" spans="1:17" x14ac:dyDescent="0.25">
      <c r="A314">
        <v>374.01</v>
      </c>
      <c r="B314">
        <v>3365</v>
      </c>
      <c r="C314">
        <v>79.670391375147403</v>
      </c>
      <c r="F314">
        <v>3365</v>
      </c>
      <c r="K314">
        <v>3365</v>
      </c>
      <c r="Q314">
        <v>3365</v>
      </c>
    </row>
    <row r="315" spans="1:17" x14ac:dyDescent="0.25">
      <c r="A315">
        <v>364.02</v>
      </c>
      <c r="B315">
        <v>2285</v>
      </c>
      <c r="C315">
        <v>79.701274636419782</v>
      </c>
      <c r="F315">
        <v>2285</v>
      </c>
      <c r="K315">
        <v>2285</v>
      </c>
      <c r="Q315">
        <v>2285</v>
      </c>
    </row>
    <row r="316" spans="1:17" x14ac:dyDescent="0.25">
      <c r="A316">
        <v>575.04</v>
      </c>
      <c r="B316">
        <v>5070</v>
      </c>
      <c r="C316">
        <v>79.799539558650125</v>
      </c>
      <c r="F316">
        <v>5070</v>
      </c>
      <c r="K316">
        <v>5070</v>
      </c>
      <c r="Q316">
        <v>5070</v>
      </c>
    </row>
    <row r="317" spans="1:17" x14ac:dyDescent="0.25">
      <c r="A317">
        <v>237.02</v>
      </c>
      <c r="B317">
        <v>2355</v>
      </c>
      <c r="C317">
        <v>79.897804480880453</v>
      </c>
      <c r="F317">
        <v>2355</v>
      </c>
      <c r="K317">
        <v>2355</v>
      </c>
      <c r="Q317">
        <v>2355</v>
      </c>
    </row>
    <row r="318" spans="1:17" x14ac:dyDescent="0.25">
      <c r="A318">
        <v>527.03</v>
      </c>
      <c r="B318">
        <v>4185</v>
      </c>
      <c r="C318">
        <v>79.993261833904199</v>
      </c>
      <c r="F318">
        <v>4185</v>
      </c>
      <c r="K318">
        <v>4185</v>
      </c>
      <c r="Q318">
        <v>4185</v>
      </c>
    </row>
    <row r="319" spans="1:17" x14ac:dyDescent="0.25">
      <c r="A319">
        <v>236.01</v>
      </c>
      <c r="B319">
        <v>5050</v>
      </c>
      <c r="C319">
        <v>80.04099051041608</v>
      </c>
      <c r="F319">
        <v>5050</v>
      </c>
      <c r="L319">
        <v>5050</v>
      </c>
      <c r="Q319">
        <v>5050</v>
      </c>
    </row>
    <row r="320" spans="1:17" x14ac:dyDescent="0.25">
      <c r="A320">
        <v>377.03</v>
      </c>
      <c r="B320">
        <v>2290</v>
      </c>
      <c r="C320">
        <v>80.077488910101636</v>
      </c>
      <c r="F320">
        <v>2290</v>
      </c>
      <c r="L320">
        <v>2290</v>
      </c>
      <c r="Q320">
        <v>2290</v>
      </c>
    </row>
    <row r="321" spans="1:17" x14ac:dyDescent="0.25">
      <c r="A321">
        <v>521.04</v>
      </c>
      <c r="B321">
        <v>5085</v>
      </c>
      <c r="C321">
        <v>80.158908417092476</v>
      </c>
      <c r="F321">
        <v>5085</v>
      </c>
      <c r="L321">
        <v>5085</v>
      </c>
      <c r="Q321">
        <v>5085</v>
      </c>
    </row>
    <row r="322" spans="1:17" x14ac:dyDescent="0.25">
      <c r="A322">
        <v>238.02</v>
      </c>
      <c r="B322">
        <v>4220</v>
      </c>
      <c r="C322">
        <v>80.220674939637263</v>
      </c>
      <c r="F322">
        <v>4220</v>
      </c>
      <c r="L322">
        <v>4220</v>
      </c>
      <c r="Q322">
        <v>4220</v>
      </c>
    </row>
    <row r="323" spans="1:17" x14ac:dyDescent="0.25">
      <c r="A323">
        <v>243.02</v>
      </c>
      <c r="B323">
        <v>2875</v>
      </c>
      <c r="C323">
        <v>80.397551799651865</v>
      </c>
      <c r="F323">
        <v>2875</v>
      </c>
      <c r="L323">
        <v>2875</v>
      </c>
      <c r="Q323">
        <v>2875</v>
      </c>
    </row>
    <row r="324" spans="1:17" x14ac:dyDescent="0.25">
      <c r="A324">
        <v>562.01</v>
      </c>
      <c r="B324">
        <v>5600</v>
      </c>
      <c r="C324">
        <v>80.484586445055868</v>
      </c>
      <c r="F324">
        <v>5600</v>
      </c>
      <c r="L324">
        <v>5600</v>
      </c>
      <c r="Q324">
        <v>5600</v>
      </c>
    </row>
    <row r="325" spans="1:17" x14ac:dyDescent="0.25">
      <c r="A325">
        <v>304.02999999999997</v>
      </c>
      <c r="B325">
        <v>2425</v>
      </c>
      <c r="C325">
        <v>80.543545398394073</v>
      </c>
      <c r="F325">
        <v>2425</v>
      </c>
      <c r="L325">
        <v>2425</v>
      </c>
      <c r="Q325">
        <v>2425</v>
      </c>
    </row>
    <row r="326" spans="1:17" x14ac:dyDescent="0.25">
      <c r="A326">
        <v>410.15</v>
      </c>
      <c r="B326">
        <v>1615</v>
      </c>
      <c r="C326">
        <v>80.588466505699373</v>
      </c>
      <c r="F326">
        <v>1615</v>
      </c>
      <c r="L326">
        <v>1615</v>
      </c>
      <c r="Q326">
        <v>1615</v>
      </c>
    </row>
    <row r="327" spans="1:17" x14ac:dyDescent="0.25">
      <c r="A327">
        <v>520.02</v>
      </c>
      <c r="B327">
        <v>5070</v>
      </c>
      <c r="C327">
        <v>80.610927059352008</v>
      </c>
      <c r="F327">
        <v>5070</v>
      </c>
      <c r="L327">
        <v>5070</v>
      </c>
      <c r="Q327">
        <v>5070</v>
      </c>
    </row>
    <row r="328" spans="1:17" x14ac:dyDescent="0.25">
      <c r="A328">
        <v>181.02</v>
      </c>
      <c r="B328">
        <v>3055</v>
      </c>
      <c r="C328">
        <v>80.619349766971752</v>
      </c>
      <c r="F328">
        <v>3055</v>
      </c>
      <c r="L328">
        <v>3055</v>
      </c>
      <c r="Q328">
        <v>3055</v>
      </c>
    </row>
    <row r="329" spans="1:17" x14ac:dyDescent="0.25">
      <c r="A329">
        <v>376.04</v>
      </c>
      <c r="B329">
        <v>4060</v>
      </c>
      <c r="C329">
        <v>80.66146330507047</v>
      </c>
      <c r="F329">
        <v>4060</v>
      </c>
      <c r="L329">
        <v>4060</v>
      </c>
      <c r="Q329">
        <v>4060</v>
      </c>
    </row>
    <row r="330" spans="1:17" x14ac:dyDescent="0.25">
      <c r="A330">
        <v>424.05</v>
      </c>
      <c r="B330">
        <v>4885</v>
      </c>
      <c r="C330">
        <v>80.672693581896795</v>
      </c>
      <c r="F330">
        <v>4885</v>
      </c>
      <c r="L330">
        <v>4885</v>
      </c>
      <c r="Q330">
        <v>4885</v>
      </c>
    </row>
    <row r="331" spans="1:17" x14ac:dyDescent="0.25">
      <c r="A331">
        <v>55</v>
      </c>
      <c r="B331">
        <v>2445</v>
      </c>
      <c r="C331">
        <v>80.717614689202094</v>
      </c>
      <c r="F331">
        <v>2445</v>
      </c>
      <c r="L331">
        <v>2445</v>
      </c>
      <c r="Q331">
        <v>2445</v>
      </c>
    </row>
    <row r="332" spans="1:17" x14ac:dyDescent="0.25">
      <c r="A332">
        <v>310.02</v>
      </c>
      <c r="B332">
        <v>3950</v>
      </c>
      <c r="C332">
        <v>80.76534336571396</v>
      </c>
      <c r="F332">
        <v>3950</v>
      </c>
      <c r="L332">
        <v>3950</v>
      </c>
      <c r="Q332">
        <v>3950</v>
      </c>
    </row>
    <row r="333" spans="1:17" x14ac:dyDescent="0.25">
      <c r="A333">
        <v>572.04999999999995</v>
      </c>
      <c r="B333">
        <v>4480</v>
      </c>
      <c r="C333">
        <v>80.804649334606097</v>
      </c>
      <c r="F333">
        <v>4480</v>
      </c>
      <c r="L333">
        <v>4480</v>
      </c>
      <c r="Q333">
        <v>4480</v>
      </c>
    </row>
    <row r="334" spans="1:17" x14ac:dyDescent="0.25">
      <c r="A334">
        <v>350</v>
      </c>
      <c r="B334">
        <v>4170</v>
      </c>
      <c r="C334">
        <v>80.88045370318379</v>
      </c>
      <c r="F334">
        <v>4170</v>
      </c>
      <c r="L334">
        <v>4170</v>
      </c>
      <c r="Q334">
        <v>4170</v>
      </c>
    </row>
    <row r="335" spans="1:17" x14ac:dyDescent="0.25">
      <c r="A335">
        <v>304.06</v>
      </c>
      <c r="B335">
        <v>4670</v>
      </c>
      <c r="C335">
        <v>80.91414453366275</v>
      </c>
      <c r="F335">
        <v>4670</v>
      </c>
      <c r="L335">
        <v>4670</v>
      </c>
      <c r="Q335">
        <v>4670</v>
      </c>
    </row>
    <row r="336" spans="1:17" x14ac:dyDescent="0.25">
      <c r="A336">
        <v>560</v>
      </c>
      <c r="B336">
        <v>4915</v>
      </c>
      <c r="C336">
        <v>80.925374810489075</v>
      </c>
      <c r="F336">
        <v>4915</v>
      </c>
      <c r="L336">
        <v>4915</v>
      </c>
      <c r="Q336">
        <v>4915</v>
      </c>
    </row>
    <row r="337" spans="1:17" x14ac:dyDescent="0.25">
      <c r="A337">
        <v>318</v>
      </c>
      <c r="B337">
        <v>5120</v>
      </c>
      <c r="C337">
        <v>80.942220225728562</v>
      </c>
      <c r="F337">
        <v>5120</v>
      </c>
      <c r="L337">
        <v>5120</v>
      </c>
      <c r="Q337">
        <v>5120</v>
      </c>
    </row>
    <row r="338" spans="1:17" x14ac:dyDescent="0.25">
      <c r="A338">
        <v>377.02</v>
      </c>
      <c r="B338">
        <v>3635</v>
      </c>
      <c r="C338">
        <v>81.034870009545742</v>
      </c>
      <c r="F338">
        <v>3635</v>
      </c>
      <c r="L338">
        <v>3635</v>
      </c>
      <c r="Q338">
        <v>3635</v>
      </c>
    </row>
    <row r="339" spans="1:17" x14ac:dyDescent="0.25">
      <c r="A339">
        <v>75</v>
      </c>
      <c r="B339">
        <v>3530</v>
      </c>
      <c r="C339">
        <v>81.085406255264189</v>
      </c>
      <c r="F339">
        <v>3530</v>
      </c>
      <c r="L339">
        <v>3530</v>
      </c>
      <c r="Q339">
        <v>3530</v>
      </c>
    </row>
    <row r="340" spans="1:17" x14ac:dyDescent="0.25">
      <c r="A340">
        <v>48</v>
      </c>
      <c r="B340">
        <v>3145</v>
      </c>
      <c r="C340">
        <v>81.107866808916839</v>
      </c>
      <c r="F340">
        <v>3145</v>
      </c>
      <c r="L340">
        <v>3145</v>
      </c>
      <c r="Q340">
        <v>3145</v>
      </c>
    </row>
    <row r="341" spans="1:17" x14ac:dyDescent="0.25">
      <c r="A341">
        <v>527.01</v>
      </c>
      <c r="B341">
        <v>3250</v>
      </c>
      <c r="C341">
        <v>81.349317760682794</v>
      </c>
      <c r="F341">
        <v>3250</v>
      </c>
      <c r="L341">
        <v>3250</v>
      </c>
      <c r="Q341">
        <v>3250</v>
      </c>
    </row>
    <row r="342" spans="1:17" x14ac:dyDescent="0.25">
      <c r="A342">
        <v>288</v>
      </c>
      <c r="B342">
        <v>5705</v>
      </c>
      <c r="C342">
        <v>81.441967544499974</v>
      </c>
      <c r="F342">
        <v>5705</v>
      </c>
      <c r="L342">
        <v>5705</v>
      </c>
      <c r="Q342">
        <v>5705</v>
      </c>
    </row>
    <row r="343" spans="1:17" x14ac:dyDescent="0.25">
      <c r="A343">
        <v>374.02</v>
      </c>
      <c r="B343">
        <v>2565</v>
      </c>
      <c r="C343">
        <v>81.587961143242183</v>
      </c>
      <c r="F343">
        <v>2565</v>
      </c>
      <c r="L343">
        <v>2565</v>
      </c>
      <c r="Q343">
        <v>2565</v>
      </c>
    </row>
    <row r="344" spans="1:17" x14ac:dyDescent="0.25">
      <c r="A344">
        <v>260.02999999999997</v>
      </c>
      <c r="B344">
        <v>5205</v>
      </c>
      <c r="C344">
        <v>81.663765511819861</v>
      </c>
      <c r="F344">
        <v>5205</v>
      </c>
      <c r="L344">
        <v>5205</v>
      </c>
      <c r="Q344">
        <v>5205</v>
      </c>
    </row>
    <row r="345" spans="1:17" x14ac:dyDescent="0.25">
      <c r="A345">
        <v>572.08000000000004</v>
      </c>
      <c r="B345">
        <v>3980</v>
      </c>
      <c r="C345">
        <v>81.728339603571229</v>
      </c>
      <c r="F345">
        <v>3980</v>
      </c>
      <c r="L345">
        <v>3980</v>
      </c>
      <c r="Q345">
        <v>3980</v>
      </c>
    </row>
    <row r="346" spans="1:17" x14ac:dyDescent="0.25">
      <c r="A346">
        <v>471</v>
      </c>
      <c r="B346">
        <v>2615</v>
      </c>
      <c r="C346">
        <v>81.733954741984391</v>
      </c>
      <c r="F346">
        <v>2615</v>
      </c>
      <c r="L346">
        <v>2615</v>
      </c>
      <c r="Q346">
        <v>2615</v>
      </c>
    </row>
    <row r="347" spans="1:17" x14ac:dyDescent="0.25">
      <c r="A347">
        <v>297.01</v>
      </c>
      <c r="B347">
        <v>4340</v>
      </c>
      <c r="C347">
        <v>81.8799483407266</v>
      </c>
      <c r="F347">
        <v>4340</v>
      </c>
      <c r="L347">
        <v>4340</v>
      </c>
      <c r="Q347">
        <v>4340</v>
      </c>
    </row>
    <row r="348" spans="1:17" x14ac:dyDescent="0.25">
      <c r="A348">
        <v>194.02</v>
      </c>
      <c r="B348">
        <v>2925</v>
      </c>
      <c r="C348">
        <v>82.155090122971529</v>
      </c>
      <c r="F348">
        <v>2925</v>
      </c>
      <c r="L348">
        <v>2925</v>
      </c>
      <c r="Q348">
        <v>2925</v>
      </c>
    </row>
    <row r="349" spans="1:17" x14ac:dyDescent="0.25">
      <c r="A349">
        <v>272.02</v>
      </c>
      <c r="B349">
        <v>3940</v>
      </c>
      <c r="C349">
        <v>82.188780953450504</v>
      </c>
      <c r="F349">
        <v>3940</v>
      </c>
      <c r="L349">
        <v>3940</v>
      </c>
      <c r="Q349">
        <v>3940</v>
      </c>
    </row>
    <row r="350" spans="1:17" x14ac:dyDescent="0.25">
      <c r="A350">
        <v>576.04999999999995</v>
      </c>
      <c r="B350">
        <v>5135</v>
      </c>
      <c r="C350">
        <v>82.208433937896572</v>
      </c>
      <c r="F350">
        <v>5135</v>
      </c>
      <c r="L350">
        <v>5135</v>
      </c>
      <c r="Q350">
        <v>5135</v>
      </c>
    </row>
    <row r="351" spans="1:17" x14ac:dyDescent="0.25">
      <c r="A351">
        <v>262.01</v>
      </c>
      <c r="B351">
        <v>4205</v>
      </c>
      <c r="C351">
        <v>82.264585322028182</v>
      </c>
      <c r="F351">
        <v>4205</v>
      </c>
      <c r="L351">
        <v>4205</v>
      </c>
      <c r="Q351">
        <v>4205</v>
      </c>
    </row>
    <row r="352" spans="1:17" x14ac:dyDescent="0.25">
      <c r="A352">
        <v>575.05999999999995</v>
      </c>
      <c r="B352">
        <v>3265</v>
      </c>
      <c r="C352">
        <v>82.320736706159806</v>
      </c>
      <c r="F352">
        <v>3265</v>
      </c>
      <c r="L352">
        <v>3265</v>
      </c>
      <c r="Q352">
        <v>3265</v>
      </c>
    </row>
    <row r="353" spans="1:17" x14ac:dyDescent="0.25">
      <c r="A353">
        <v>511.01</v>
      </c>
      <c r="B353">
        <v>3800</v>
      </c>
      <c r="C353">
        <v>82.357235105845362</v>
      </c>
      <c r="F353">
        <v>3800</v>
      </c>
      <c r="L353">
        <v>3800</v>
      </c>
      <c r="Q353">
        <v>3800</v>
      </c>
    </row>
    <row r="354" spans="1:17" x14ac:dyDescent="0.25">
      <c r="A354">
        <v>373</v>
      </c>
      <c r="B354">
        <v>3800</v>
      </c>
      <c r="C354">
        <v>82.522881689033639</v>
      </c>
      <c r="F354">
        <v>3800</v>
      </c>
      <c r="L354">
        <v>3800</v>
      </c>
      <c r="Q354">
        <v>3800</v>
      </c>
    </row>
    <row r="355" spans="1:17" x14ac:dyDescent="0.25">
      <c r="A355">
        <v>472</v>
      </c>
      <c r="B355">
        <v>3280</v>
      </c>
      <c r="C355">
        <v>82.621146611263967</v>
      </c>
      <c r="F355">
        <v>3280</v>
      </c>
      <c r="L355">
        <v>3280</v>
      </c>
      <c r="Q355">
        <v>3280</v>
      </c>
    </row>
    <row r="356" spans="1:17" x14ac:dyDescent="0.25">
      <c r="A356">
        <v>363.04</v>
      </c>
      <c r="B356">
        <v>3080</v>
      </c>
      <c r="C356">
        <v>82.972092762086589</v>
      </c>
      <c r="F356">
        <v>3080</v>
      </c>
      <c r="L356">
        <v>3080</v>
      </c>
      <c r="Q356">
        <v>3080</v>
      </c>
    </row>
    <row r="357" spans="1:17" x14ac:dyDescent="0.25">
      <c r="A357">
        <v>452.02</v>
      </c>
      <c r="B357">
        <v>4090</v>
      </c>
      <c r="C357">
        <v>83.067550115110336</v>
      </c>
      <c r="F357">
        <v>4090</v>
      </c>
      <c r="L357">
        <v>4090</v>
      </c>
      <c r="Q357">
        <v>4090</v>
      </c>
    </row>
    <row r="358" spans="1:17" x14ac:dyDescent="0.25">
      <c r="A358">
        <v>279.01</v>
      </c>
      <c r="B358">
        <v>3460</v>
      </c>
      <c r="C358">
        <v>83.120893930035379</v>
      </c>
      <c r="F358">
        <v>3460</v>
      </c>
      <c r="L358">
        <v>3460</v>
      </c>
      <c r="Q358">
        <v>3460</v>
      </c>
    </row>
    <row r="359" spans="1:17" x14ac:dyDescent="0.25">
      <c r="A359">
        <v>480.01</v>
      </c>
      <c r="B359">
        <v>3245</v>
      </c>
      <c r="C359">
        <v>83.163007468134083</v>
      </c>
      <c r="F359">
        <v>3245</v>
      </c>
      <c r="L359">
        <v>3245</v>
      </c>
      <c r="Q359">
        <v>3245</v>
      </c>
    </row>
    <row r="360" spans="1:17" x14ac:dyDescent="0.25">
      <c r="A360">
        <v>235.02</v>
      </c>
      <c r="B360">
        <v>4565</v>
      </c>
      <c r="C360">
        <v>83.342691897355266</v>
      </c>
      <c r="F360">
        <v>4565</v>
      </c>
      <c r="L360">
        <v>4565</v>
      </c>
      <c r="Q360">
        <v>4565</v>
      </c>
    </row>
    <row r="361" spans="1:17" x14ac:dyDescent="0.25">
      <c r="A361">
        <v>247.02</v>
      </c>
      <c r="B361">
        <v>5180</v>
      </c>
      <c r="C361">
        <v>83.480262788477731</v>
      </c>
      <c r="F361">
        <v>5180</v>
      </c>
      <c r="L361">
        <v>5180</v>
      </c>
      <c r="Q361">
        <v>5180</v>
      </c>
    </row>
    <row r="362" spans="1:17" x14ac:dyDescent="0.25">
      <c r="A362">
        <v>527.05999999999995</v>
      </c>
      <c r="B362">
        <v>3490</v>
      </c>
      <c r="C362">
        <v>83.516761188163287</v>
      </c>
      <c r="F362">
        <v>3490</v>
      </c>
      <c r="L362">
        <v>3490</v>
      </c>
      <c r="Q362">
        <v>3490</v>
      </c>
    </row>
    <row r="363" spans="1:17" x14ac:dyDescent="0.25">
      <c r="A363">
        <v>211</v>
      </c>
      <c r="B363">
        <v>5240</v>
      </c>
      <c r="C363">
        <v>83.536414172609355</v>
      </c>
      <c r="F363">
        <v>5240</v>
      </c>
      <c r="L363">
        <v>5240</v>
      </c>
      <c r="Q363">
        <v>5240</v>
      </c>
    </row>
    <row r="364" spans="1:17" x14ac:dyDescent="0.25">
      <c r="A364">
        <v>206.01</v>
      </c>
      <c r="B364">
        <v>3400</v>
      </c>
      <c r="C364">
        <v>83.682407771351563</v>
      </c>
      <c r="F364">
        <v>3400</v>
      </c>
      <c r="L364">
        <v>3400</v>
      </c>
      <c r="Q364">
        <v>3400</v>
      </c>
    </row>
    <row r="365" spans="1:17" x14ac:dyDescent="0.25">
      <c r="A365">
        <v>81</v>
      </c>
      <c r="B365">
        <v>2425</v>
      </c>
      <c r="C365">
        <v>83.702060755797632</v>
      </c>
      <c r="F365">
        <v>2425</v>
      </c>
      <c r="L365">
        <v>2425</v>
      </c>
      <c r="Q365">
        <v>2425</v>
      </c>
    </row>
    <row r="366" spans="1:17" x14ac:dyDescent="0.25">
      <c r="A366">
        <v>182</v>
      </c>
      <c r="B366">
        <v>4435</v>
      </c>
      <c r="C366">
        <v>83.732944017070025</v>
      </c>
      <c r="F366">
        <v>4435</v>
      </c>
      <c r="L366">
        <v>4435</v>
      </c>
      <c r="Q366">
        <v>4435</v>
      </c>
    </row>
    <row r="367" spans="1:17" x14ac:dyDescent="0.25">
      <c r="A367">
        <v>410.02</v>
      </c>
      <c r="B367">
        <v>3735</v>
      </c>
      <c r="C367">
        <v>83.791902970408216</v>
      </c>
      <c r="F367">
        <v>3735</v>
      </c>
      <c r="L367">
        <v>3735</v>
      </c>
      <c r="Q367">
        <v>3735</v>
      </c>
    </row>
    <row r="368" spans="1:17" x14ac:dyDescent="0.25">
      <c r="A368">
        <v>372</v>
      </c>
      <c r="B368">
        <v>3185</v>
      </c>
      <c r="C368">
        <v>83.80032567802796</v>
      </c>
      <c r="F368">
        <v>3185</v>
      </c>
      <c r="L368">
        <v>3185</v>
      </c>
      <c r="Q368">
        <v>3185</v>
      </c>
    </row>
    <row r="369" spans="1:17" x14ac:dyDescent="0.25">
      <c r="A369">
        <v>154</v>
      </c>
      <c r="B369">
        <v>4975</v>
      </c>
      <c r="C369">
        <v>83.864899769779328</v>
      </c>
      <c r="F369">
        <v>4975</v>
      </c>
      <c r="L369">
        <v>4975</v>
      </c>
      <c r="Q369">
        <v>4975</v>
      </c>
    </row>
    <row r="370" spans="1:17" x14ac:dyDescent="0.25">
      <c r="A370">
        <v>362.01</v>
      </c>
      <c r="B370">
        <v>4575</v>
      </c>
      <c r="C370">
        <v>83.878937615812234</v>
      </c>
      <c r="F370">
        <v>4575</v>
      </c>
      <c r="L370">
        <v>4575</v>
      </c>
      <c r="Q370">
        <v>4575</v>
      </c>
    </row>
    <row r="371" spans="1:17" x14ac:dyDescent="0.25">
      <c r="A371">
        <v>502.01</v>
      </c>
      <c r="B371">
        <v>4565</v>
      </c>
      <c r="C371">
        <v>84.058622045033417</v>
      </c>
      <c r="F371">
        <v>4565</v>
      </c>
      <c r="L371">
        <v>4565</v>
      </c>
      <c r="Q371">
        <v>4565</v>
      </c>
    </row>
    <row r="372" spans="1:17" x14ac:dyDescent="0.25">
      <c r="A372">
        <v>262.02</v>
      </c>
      <c r="B372">
        <v>4835</v>
      </c>
      <c r="C372">
        <v>84.204615643775625</v>
      </c>
      <c r="F372">
        <v>4835</v>
      </c>
      <c r="L372">
        <v>4835</v>
      </c>
      <c r="Q372">
        <v>4835</v>
      </c>
    </row>
    <row r="373" spans="1:17" x14ac:dyDescent="0.25">
      <c r="A373">
        <v>503</v>
      </c>
      <c r="B373">
        <v>4130</v>
      </c>
      <c r="C373">
        <v>84.367454657757307</v>
      </c>
      <c r="F373">
        <v>4130</v>
      </c>
      <c r="L373">
        <v>4130</v>
      </c>
      <c r="Q373">
        <v>4130</v>
      </c>
    </row>
    <row r="374" spans="1:17" x14ac:dyDescent="0.25">
      <c r="A374">
        <v>420.09</v>
      </c>
      <c r="B374">
        <v>3185</v>
      </c>
      <c r="C374">
        <v>84.434836318715256</v>
      </c>
      <c r="F374">
        <v>3185</v>
      </c>
      <c r="L374">
        <v>3185</v>
      </c>
      <c r="Q374">
        <v>3185</v>
      </c>
    </row>
    <row r="375" spans="1:17" x14ac:dyDescent="0.25">
      <c r="A375">
        <v>562.07000000000005</v>
      </c>
      <c r="B375">
        <v>3755</v>
      </c>
      <c r="C375">
        <v>84.437643887921837</v>
      </c>
      <c r="F375">
        <v>3755</v>
      </c>
      <c r="L375">
        <v>3755</v>
      </c>
      <c r="Q375">
        <v>3755</v>
      </c>
    </row>
    <row r="376" spans="1:17" x14ac:dyDescent="0.25">
      <c r="A376">
        <v>76</v>
      </c>
      <c r="B376">
        <v>3390</v>
      </c>
      <c r="C376">
        <v>84.6650569936549</v>
      </c>
      <c r="F376">
        <v>3390</v>
      </c>
      <c r="L376">
        <v>3390</v>
      </c>
      <c r="Q376">
        <v>3390</v>
      </c>
    </row>
    <row r="377" spans="1:17" x14ac:dyDescent="0.25">
      <c r="A377">
        <v>473.02</v>
      </c>
      <c r="B377">
        <v>4580</v>
      </c>
      <c r="C377">
        <v>84.684709978100955</v>
      </c>
      <c r="F377">
        <v>4580</v>
      </c>
      <c r="L377">
        <v>4580</v>
      </c>
      <c r="Q377">
        <v>4580</v>
      </c>
    </row>
    <row r="378" spans="1:17" x14ac:dyDescent="0.25">
      <c r="A378">
        <v>185.02</v>
      </c>
      <c r="B378">
        <v>3755</v>
      </c>
      <c r="C378">
        <v>84.701555393340442</v>
      </c>
      <c r="F378">
        <v>3755</v>
      </c>
      <c r="L378">
        <v>3755</v>
      </c>
      <c r="Q378">
        <v>3755</v>
      </c>
    </row>
    <row r="379" spans="1:17" x14ac:dyDescent="0.25">
      <c r="A379">
        <v>401.01</v>
      </c>
      <c r="B379">
        <v>6670</v>
      </c>
      <c r="C379">
        <v>84.707170531753604</v>
      </c>
      <c r="F379">
        <v>6670</v>
      </c>
      <c r="L379">
        <v>6670</v>
      </c>
      <c r="Q379">
        <v>6670</v>
      </c>
    </row>
    <row r="380" spans="1:17" x14ac:dyDescent="0.25">
      <c r="A380">
        <v>502.02</v>
      </c>
      <c r="B380">
        <v>1995</v>
      </c>
      <c r="C380">
        <v>84.709978100960186</v>
      </c>
      <c r="F380">
        <v>1995</v>
      </c>
      <c r="L380">
        <v>1995</v>
      </c>
      <c r="Q380">
        <v>1995</v>
      </c>
    </row>
    <row r="381" spans="1:17" x14ac:dyDescent="0.25">
      <c r="A381">
        <v>573.03</v>
      </c>
      <c r="B381">
        <v>4615</v>
      </c>
      <c r="C381">
        <v>84.777359761918134</v>
      </c>
      <c r="F381">
        <v>4615</v>
      </c>
      <c r="L381">
        <v>4615</v>
      </c>
      <c r="Q381">
        <v>4615</v>
      </c>
    </row>
    <row r="382" spans="1:17" x14ac:dyDescent="0.25">
      <c r="A382">
        <v>800.01</v>
      </c>
      <c r="B382">
        <v>1955</v>
      </c>
      <c r="C382">
        <v>84.878432253355044</v>
      </c>
      <c r="F382">
        <v>1955</v>
      </c>
      <c r="L382">
        <v>1955</v>
      </c>
      <c r="Q382">
        <v>1955</v>
      </c>
    </row>
    <row r="383" spans="1:17" x14ac:dyDescent="0.25">
      <c r="A383">
        <v>411.01</v>
      </c>
      <c r="B383">
        <v>3915</v>
      </c>
      <c r="C383">
        <v>84.945813914312993</v>
      </c>
      <c r="F383">
        <v>3915</v>
      </c>
      <c r="L383">
        <v>3915</v>
      </c>
      <c r="Q383">
        <v>3915</v>
      </c>
    </row>
    <row r="384" spans="1:17" x14ac:dyDescent="0.25">
      <c r="A384">
        <v>362.04</v>
      </c>
      <c r="B384">
        <v>3650</v>
      </c>
      <c r="C384">
        <v>85.016003144477509</v>
      </c>
      <c r="G384">
        <v>3650</v>
      </c>
      <c r="L384">
        <v>3650</v>
      </c>
      <c r="Q384">
        <v>3650</v>
      </c>
    </row>
    <row r="385" spans="1:17" x14ac:dyDescent="0.25">
      <c r="A385">
        <v>184.02</v>
      </c>
      <c r="B385">
        <v>3110</v>
      </c>
      <c r="C385">
        <v>85.024425852097252</v>
      </c>
      <c r="G385">
        <v>3110</v>
      </c>
      <c r="L385">
        <v>3110</v>
      </c>
      <c r="Q385">
        <v>3110</v>
      </c>
    </row>
    <row r="386" spans="1:17" x14ac:dyDescent="0.25">
      <c r="A386">
        <v>485.02</v>
      </c>
      <c r="B386">
        <v>4405</v>
      </c>
      <c r="C386">
        <v>85.08899994384862</v>
      </c>
      <c r="G386">
        <v>4405</v>
      </c>
      <c r="L386">
        <v>4405</v>
      </c>
      <c r="Q386">
        <v>4405</v>
      </c>
    </row>
    <row r="387" spans="1:17" x14ac:dyDescent="0.25">
      <c r="A387">
        <v>528.19000000000005</v>
      </c>
      <c r="B387">
        <v>3920</v>
      </c>
      <c r="C387">
        <v>85.119883205121013</v>
      </c>
      <c r="G387">
        <v>3920</v>
      </c>
      <c r="L387">
        <v>3920</v>
      </c>
      <c r="Q387">
        <v>3920</v>
      </c>
    </row>
    <row r="388" spans="1:17" x14ac:dyDescent="0.25">
      <c r="A388">
        <v>528.02</v>
      </c>
      <c r="B388">
        <v>4340</v>
      </c>
      <c r="C388">
        <v>85.198495142905273</v>
      </c>
      <c r="G388">
        <v>4340</v>
      </c>
      <c r="L388">
        <v>4340</v>
      </c>
      <c r="Q388">
        <v>4340</v>
      </c>
    </row>
    <row r="389" spans="1:17" x14ac:dyDescent="0.25">
      <c r="A389">
        <v>191</v>
      </c>
      <c r="B389">
        <v>3415</v>
      </c>
      <c r="C389">
        <v>85.316413049581669</v>
      </c>
      <c r="G389">
        <v>3415</v>
      </c>
      <c r="L389">
        <v>3415</v>
      </c>
      <c r="Q389">
        <v>3415</v>
      </c>
    </row>
    <row r="390" spans="1:17" x14ac:dyDescent="0.25">
      <c r="A390">
        <v>317.05</v>
      </c>
      <c r="B390">
        <v>1875</v>
      </c>
      <c r="C390">
        <v>85.327643326407994</v>
      </c>
      <c r="G390">
        <v>1875</v>
      </c>
      <c r="L390">
        <v>1875</v>
      </c>
      <c r="Q390">
        <v>1875</v>
      </c>
    </row>
    <row r="391" spans="1:17" x14ac:dyDescent="0.25">
      <c r="A391">
        <v>235.01</v>
      </c>
      <c r="B391">
        <v>2090</v>
      </c>
      <c r="C391">
        <v>85.423100679431741</v>
      </c>
      <c r="G391">
        <v>2090</v>
      </c>
      <c r="L391">
        <v>2090</v>
      </c>
      <c r="Q391">
        <v>2090</v>
      </c>
    </row>
    <row r="392" spans="1:17" x14ac:dyDescent="0.25">
      <c r="A392">
        <v>526.02</v>
      </c>
      <c r="B392">
        <v>2405</v>
      </c>
      <c r="C392">
        <v>85.493289909596271</v>
      </c>
      <c r="G392">
        <v>2405</v>
      </c>
      <c r="L392">
        <v>2405</v>
      </c>
      <c r="Q392">
        <v>2405</v>
      </c>
    </row>
    <row r="393" spans="1:17" x14ac:dyDescent="0.25">
      <c r="A393">
        <v>528.1</v>
      </c>
      <c r="B393">
        <v>4650</v>
      </c>
      <c r="C393">
        <v>85.622438093098992</v>
      </c>
      <c r="G393">
        <v>4650</v>
      </c>
      <c r="L393">
        <v>4650</v>
      </c>
      <c r="Q393">
        <v>4650</v>
      </c>
    </row>
    <row r="394" spans="1:17" x14ac:dyDescent="0.25">
      <c r="A394">
        <v>322</v>
      </c>
      <c r="B394">
        <v>5660</v>
      </c>
      <c r="C394">
        <v>85.807737660733338</v>
      </c>
      <c r="G394">
        <v>5660</v>
      </c>
      <c r="L394">
        <v>5660</v>
      </c>
      <c r="Q394">
        <v>5660</v>
      </c>
    </row>
    <row r="395" spans="1:17" x14ac:dyDescent="0.25">
      <c r="A395">
        <v>811</v>
      </c>
      <c r="B395">
        <v>2240</v>
      </c>
      <c r="C395">
        <v>85.855466337245218</v>
      </c>
      <c r="G395">
        <v>2240</v>
      </c>
      <c r="L395">
        <v>2240</v>
      </c>
      <c r="Q395">
        <v>2240</v>
      </c>
    </row>
    <row r="396" spans="1:17" x14ac:dyDescent="0.25">
      <c r="A396">
        <v>308.02</v>
      </c>
      <c r="B396">
        <v>3405</v>
      </c>
      <c r="C396">
        <v>85.981806951541358</v>
      </c>
      <c r="G396">
        <v>3405</v>
      </c>
      <c r="L396">
        <v>3405</v>
      </c>
      <c r="Q396">
        <v>3405</v>
      </c>
    </row>
    <row r="397" spans="1:17" x14ac:dyDescent="0.25">
      <c r="A397">
        <v>623</v>
      </c>
      <c r="B397">
        <v>3030</v>
      </c>
      <c r="C397">
        <v>86.012690212813752</v>
      </c>
      <c r="G397">
        <v>3030</v>
      </c>
      <c r="L397">
        <v>3030</v>
      </c>
      <c r="Q397">
        <v>3030</v>
      </c>
    </row>
    <row r="398" spans="1:17" x14ac:dyDescent="0.25">
      <c r="A398">
        <v>239</v>
      </c>
      <c r="B398">
        <v>4850</v>
      </c>
      <c r="C398">
        <v>86.043573474086131</v>
      </c>
      <c r="G398">
        <v>4850</v>
      </c>
      <c r="L398">
        <v>4850</v>
      </c>
      <c r="Q398">
        <v>4850</v>
      </c>
    </row>
    <row r="399" spans="1:17" x14ac:dyDescent="0.25">
      <c r="A399">
        <v>201</v>
      </c>
      <c r="B399">
        <v>3505</v>
      </c>
      <c r="C399">
        <v>86.139030827109892</v>
      </c>
      <c r="G399">
        <v>3505</v>
      </c>
      <c r="L399">
        <v>3505</v>
      </c>
      <c r="Q399">
        <v>3505</v>
      </c>
    </row>
    <row r="400" spans="1:17" x14ac:dyDescent="0.25">
      <c r="A400">
        <v>516.08000000000004</v>
      </c>
      <c r="B400">
        <v>4785</v>
      </c>
      <c r="C400">
        <v>86.189567072828339</v>
      </c>
      <c r="G400">
        <v>4785</v>
      </c>
      <c r="L400">
        <v>4785</v>
      </c>
      <c r="Q400">
        <v>4785</v>
      </c>
    </row>
    <row r="401" spans="1:17" x14ac:dyDescent="0.25">
      <c r="A401">
        <v>189</v>
      </c>
      <c r="B401">
        <v>4360</v>
      </c>
      <c r="C401">
        <v>86.355213656016616</v>
      </c>
      <c r="G401">
        <v>4360</v>
      </c>
      <c r="L401">
        <v>4360</v>
      </c>
      <c r="Q401">
        <v>4360</v>
      </c>
    </row>
    <row r="402" spans="1:17" x14ac:dyDescent="0.25">
      <c r="A402">
        <v>356</v>
      </c>
      <c r="B402">
        <v>3635</v>
      </c>
      <c r="C402">
        <v>86.372059071256103</v>
      </c>
      <c r="G402">
        <v>3635</v>
      </c>
      <c r="L402">
        <v>3635</v>
      </c>
      <c r="Q402">
        <v>3635</v>
      </c>
    </row>
    <row r="403" spans="1:17" x14ac:dyDescent="0.25">
      <c r="A403">
        <v>524.01</v>
      </c>
      <c r="B403">
        <v>3570</v>
      </c>
      <c r="C403">
        <v>86.644393284294452</v>
      </c>
      <c r="G403">
        <v>3570</v>
      </c>
      <c r="L403">
        <v>3570</v>
      </c>
      <c r="Q403">
        <v>3570</v>
      </c>
    </row>
    <row r="404" spans="1:17" x14ac:dyDescent="0.25">
      <c r="A404">
        <v>564.01</v>
      </c>
      <c r="B404">
        <v>1915</v>
      </c>
      <c r="C404">
        <v>86.70896737604582</v>
      </c>
      <c r="G404">
        <v>1915</v>
      </c>
      <c r="L404">
        <v>1915</v>
      </c>
      <c r="Q404">
        <v>1915</v>
      </c>
    </row>
    <row r="405" spans="1:17" x14ac:dyDescent="0.25">
      <c r="A405">
        <v>420.05</v>
      </c>
      <c r="B405">
        <v>4610</v>
      </c>
      <c r="C405">
        <v>86.767926329384025</v>
      </c>
      <c r="G405">
        <v>4610</v>
      </c>
      <c r="L405">
        <v>4610</v>
      </c>
      <c r="Q405">
        <v>4610</v>
      </c>
    </row>
    <row r="406" spans="1:17" x14ac:dyDescent="0.25">
      <c r="A406">
        <v>804.07</v>
      </c>
      <c r="B406">
        <v>2655</v>
      </c>
      <c r="C406">
        <v>86.846538267168285</v>
      </c>
      <c r="G406">
        <v>2655</v>
      </c>
      <c r="L406">
        <v>2655</v>
      </c>
      <c r="Q406">
        <v>2655</v>
      </c>
    </row>
    <row r="407" spans="1:17" x14ac:dyDescent="0.25">
      <c r="A407">
        <v>800.02</v>
      </c>
      <c r="B407">
        <v>3845</v>
      </c>
      <c r="C407">
        <v>86.849345836374866</v>
      </c>
      <c r="G407">
        <v>3845</v>
      </c>
      <c r="L407">
        <v>3845</v>
      </c>
      <c r="Q407">
        <v>3845</v>
      </c>
    </row>
    <row r="408" spans="1:17" x14ac:dyDescent="0.25">
      <c r="A408">
        <v>412.01</v>
      </c>
      <c r="B408">
        <v>4370</v>
      </c>
      <c r="C408">
        <v>86.857768543994609</v>
      </c>
      <c r="G408">
        <v>4370</v>
      </c>
      <c r="L408">
        <v>4370</v>
      </c>
      <c r="Q408">
        <v>4370</v>
      </c>
    </row>
    <row r="409" spans="1:17" x14ac:dyDescent="0.25">
      <c r="A409">
        <v>522</v>
      </c>
      <c r="B409">
        <v>4960</v>
      </c>
      <c r="C409">
        <v>87.093604357347402</v>
      </c>
      <c r="G409">
        <v>4960</v>
      </c>
      <c r="L409">
        <v>4960</v>
      </c>
      <c r="Q409">
        <v>4960</v>
      </c>
    </row>
    <row r="410" spans="1:17" x14ac:dyDescent="0.25">
      <c r="A410">
        <v>521.01</v>
      </c>
      <c r="B410">
        <v>4230</v>
      </c>
      <c r="C410">
        <v>87.104834634173727</v>
      </c>
      <c r="G410">
        <v>4230</v>
      </c>
      <c r="L410">
        <v>4230</v>
      </c>
      <c r="Q410">
        <v>4230</v>
      </c>
    </row>
    <row r="411" spans="1:17" x14ac:dyDescent="0.25">
      <c r="A411">
        <v>18</v>
      </c>
      <c r="B411">
        <v>1355</v>
      </c>
      <c r="C411">
        <v>87.262058509742261</v>
      </c>
      <c r="G411">
        <v>1355</v>
      </c>
      <c r="L411">
        <v>1355</v>
      </c>
      <c r="Q411">
        <v>1355</v>
      </c>
    </row>
    <row r="412" spans="1:17" x14ac:dyDescent="0.25">
      <c r="A412">
        <v>508</v>
      </c>
      <c r="B412">
        <v>2700</v>
      </c>
      <c r="C412">
        <v>87.270481217362004</v>
      </c>
      <c r="G412">
        <v>2700</v>
      </c>
      <c r="L412">
        <v>2700</v>
      </c>
      <c r="Q412">
        <v>2700</v>
      </c>
    </row>
    <row r="413" spans="1:17" x14ac:dyDescent="0.25">
      <c r="A413">
        <v>412.1</v>
      </c>
      <c r="B413">
        <v>4435</v>
      </c>
      <c r="C413">
        <v>87.273288786568585</v>
      </c>
      <c r="G413">
        <v>4435</v>
      </c>
      <c r="L413">
        <v>4435</v>
      </c>
      <c r="Q413">
        <v>4435</v>
      </c>
    </row>
    <row r="414" spans="1:17" x14ac:dyDescent="0.25">
      <c r="A414">
        <v>99</v>
      </c>
      <c r="B414">
        <v>5235</v>
      </c>
      <c r="C414">
        <v>87.368746139592346</v>
      </c>
      <c r="G414">
        <v>5235</v>
      </c>
      <c r="L414">
        <v>5235</v>
      </c>
      <c r="Q414">
        <v>5235</v>
      </c>
    </row>
    <row r="415" spans="1:17" x14ac:dyDescent="0.25">
      <c r="A415">
        <v>528.15</v>
      </c>
      <c r="B415">
        <v>2990</v>
      </c>
      <c r="C415">
        <v>87.37716884721209</v>
      </c>
      <c r="G415">
        <v>2990</v>
      </c>
      <c r="L415">
        <v>2990</v>
      </c>
      <c r="Q415">
        <v>2990</v>
      </c>
    </row>
    <row r="416" spans="1:17" x14ac:dyDescent="0.25">
      <c r="A416">
        <v>412.05</v>
      </c>
      <c r="B416">
        <v>6640</v>
      </c>
      <c r="C416">
        <v>87.528777584367461</v>
      </c>
      <c r="G416">
        <v>6640</v>
      </c>
      <c r="L416">
        <v>6640</v>
      </c>
      <c r="Q416">
        <v>6640</v>
      </c>
    </row>
    <row r="417" spans="1:17" x14ac:dyDescent="0.25">
      <c r="A417">
        <v>375.05</v>
      </c>
      <c r="B417">
        <v>5220</v>
      </c>
      <c r="C417">
        <v>87.674771183109669</v>
      </c>
      <c r="G417">
        <v>5220</v>
      </c>
      <c r="L417">
        <v>5220</v>
      </c>
      <c r="Q417">
        <v>5220</v>
      </c>
    </row>
    <row r="418" spans="1:17" x14ac:dyDescent="0.25">
      <c r="A418">
        <v>562.04</v>
      </c>
      <c r="B418">
        <v>3725</v>
      </c>
      <c r="C418">
        <v>87.80111179740581</v>
      </c>
      <c r="G418">
        <v>3725</v>
      </c>
      <c r="L418">
        <v>3725</v>
      </c>
      <c r="Q418">
        <v>3725</v>
      </c>
    </row>
    <row r="419" spans="1:17" x14ac:dyDescent="0.25">
      <c r="A419">
        <v>72.02</v>
      </c>
      <c r="B419">
        <v>2430</v>
      </c>
      <c r="C419">
        <v>87.876916165983488</v>
      </c>
      <c r="G419">
        <v>2430</v>
      </c>
      <c r="L419">
        <v>2430</v>
      </c>
      <c r="Q419">
        <v>2430</v>
      </c>
    </row>
    <row r="420" spans="1:17" x14ac:dyDescent="0.25">
      <c r="A420">
        <v>473.03</v>
      </c>
      <c r="B420">
        <v>2735</v>
      </c>
      <c r="C420">
        <v>87.919029704082206</v>
      </c>
      <c r="G420">
        <v>2735</v>
      </c>
      <c r="L420">
        <v>2735</v>
      </c>
      <c r="Q420">
        <v>2735</v>
      </c>
    </row>
    <row r="421" spans="1:17" x14ac:dyDescent="0.25">
      <c r="A421">
        <v>562.04999999999995</v>
      </c>
      <c r="B421">
        <v>4370</v>
      </c>
      <c r="C421">
        <v>87.97518108821383</v>
      </c>
      <c r="G421">
        <v>4370</v>
      </c>
      <c r="L421">
        <v>4370</v>
      </c>
      <c r="Q421">
        <v>4370</v>
      </c>
    </row>
    <row r="422" spans="1:17" x14ac:dyDescent="0.25">
      <c r="A422">
        <v>527.04999999999995</v>
      </c>
      <c r="B422">
        <v>4445</v>
      </c>
      <c r="C422">
        <v>88.006064349486209</v>
      </c>
      <c r="G422">
        <v>4445</v>
      </c>
      <c r="L422">
        <v>4445</v>
      </c>
      <c r="Q422">
        <v>4445</v>
      </c>
    </row>
    <row r="423" spans="1:17" x14ac:dyDescent="0.25">
      <c r="A423">
        <v>102.02</v>
      </c>
      <c r="B423">
        <v>3270</v>
      </c>
      <c r="C423">
        <v>88.025717333932278</v>
      </c>
      <c r="G423">
        <v>3270</v>
      </c>
      <c r="L423">
        <v>3270</v>
      </c>
      <c r="Q423">
        <v>3270</v>
      </c>
    </row>
    <row r="424" spans="1:17" x14ac:dyDescent="0.25">
      <c r="A424">
        <v>638</v>
      </c>
      <c r="B424">
        <v>3755</v>
      </c>
      <c r="C424">
        <v>88.039755179965184</v>
      </c>
      <c r="G424">
        <v>3755</v>
      </c>
      <c r="L424">
        <v>3755</v>
      </c>
      <c r="Q424">
        <v>3755</v>
      </c>
    </row>
    <row r="425" spans="1:17" x14ac:dyDescent="0.25">
      <c r="A425">
        <v>527.08000000000004</v>
      </c>
      <c r="B425">
        <v>3645</v>
      </c>
      <c r="C425">
        <v>88.045370318378346</v>
      </c>
      <c r="G425">
        <v>3645</v>
      </c>
      <c r="L425">
        <v>3645</v>
      </c>
      <c r="Q425">
        <v>3645</v>
      </c>
    </row>
    <row r="426" spans="1:17" x14ac:dyDescent="0.25">
      <c r="A426">
        <v>562.09</v>
      </c>
      <c r="B426">
        <v>3260</v>
      </c>
      <c r="C426">
        <v>88.076253579650739</v>
      </c>
      <c r="G426">
        <v>3260</v>
      </c>
      <c r="L426">
        <v>3260</v>
      </c>
      <c r="Q426">
        <v>3260</v>
      </c>
    </row>
    <row r="427" spans="1:17" x14ac:dyDescent="0.25">
      <c r="A427">
        <v>240.02</v>
      </c>
      <c r="B427">
        <v>4655</v>
      </c>
      <c r="C427">
        <v>88.182941209500811</v>
      </c>
      <c r="G427">
        <v>4655</v>
      </c>
      <c r="L427">
        <v>4655</v>
      </c>
      <c r="Q427">
        <v>4655</v>
      </c>
    </row>
    <row r="428" spans="1:17" x14ac:dyDescent="0.25">
      <c r="A428">
        <v>214</v>
      </c>
      <c r="B428">
        <v>2450</v>
      </c>
      <c r="C428">
        <v>88.222247178392948</v>
      </c>
      <c r="G428">
        <v>2450</v>
      </c>
      <c r="L428">
        <v>2450</v>
      </c>
      <c r="Q428">
        <v>2450</v>
      </c>
    </row>
    <row r="429" spans="1:17" x14ac:dyDescent="0.25">
      <c r="A429">
        <v>203</v>
      </c>
      <c r="B429">
        <v>2695</v>
      </c>
      <c r="C429">
        <v>88.438430007299687</v>
      </c>
      <c r="G429">
        <v>2695</v>
      </c>
      <c r="L429">
        <v>2695</v>
      </c>
      <c r="Q429">
        <v>2695</v>
      </c>
    </row>
    <row r="430" spans="1:17" x14ac:dyDescent="0.25">
      <c r="A430">
        <v>176</v>
      </c>
      <c r="B430">
        <v>3570</v>
      </c>
      <c r="C430">
        <v>88.45527542253916</v>
      </c>
      <c r="G430">
        <v>3570</v>
      </c>
      <c r="L430">
        <v>3570</v>
      </c>
      <c r="Q430">
        <v>3570</v>
      </c>
    </row>
    <row r="431" spans="1:17" x14ac:dyDescent="0.25">
      <c r="A431">
        <v>606</v>
      </c>
      <c r="B431">
        <v>4430</v>
      </c>
      <c r="C431">
        <v>88.45527542253916</v>
      </c>
      <c r="G431">
        <v>4430</v>
      </c>
      <c r="L431">
        <v>4430</v>
      </c>
      <c r="Q431">
        <v>4430</v>
      </c>
    </row>
    <row r="432" spans="1:17" x14ac:dyDescent="0.25">
      <c r="A432">
        <v>576.1</v>
      </c>
      <c r="B432">
        <v>3330</v>
      </c>
      <c r="C432">
        <v>88.477735976191809</v>
      </c>
      <c r="G432">
        <v>3330</v>
      </c>
      <c r="L432">
        <v>3330</v>
      </c>
      <c r="Q432">
        <v>3330</v>
      </c>
    </row>
    <row r="433" spans="1:17" x14ac:dyDescent="0.25">
      <c r="A433">
        <v>113</v>
      </c>
      <c r="B433">
        <v>2270</v>
      </c>
      <c r="C433">
        <v>88.48054354539839</v>
      </c>
      <c r="G433">
        <v>2270</v>
      </c>
      <c r="L433">
        <v>2270</v>
      </c>
      <c r="Q433">
        <v>2270</v>
      </c>
    </row>
    <row r="434" spans="1:17" x14ac:dyDescent="0.25">
      <c r="A434">
        <v>367.02</v>
      </c>
      <c r="B434">
        <v>2795</v>
      </c>
      <c r="C434">
        <v>88.671458251445898</v>
      </c>
      <c r="G434">
        <v>2795</v>
      </c>
      <c r="L434">
        <v>2795</v>
      </c>
      <c r="Q434">
        <v>2795</v>
      </c>
    </row>
    <row r="435" spans="1:17" x14ac:dyDescent="0.25">
      <c r="A435">
        <v>528.25</v>
      </c>
      <c r="B435">
        <v>4620</v>
      </c>
      <c r="C435">
        <v>88.859565388286825</v>
      </c>
      <c r="G435">
        <v>4620</v>
      </c>
      <c r="L435">
        <v>4620</v>
      </c>
      <c r="Q435">
        <v>4620</v>
      </c>
    </row>
    <row r="436" spans="1:17" x14ac:dyDescent="0.25">
      <c r="A436">
        <v>509.01</v>
      </c>
      <c r="B436">
        <v>3775</v>
      </c>
      <c r="C436">
        <v>88.929754618451341</v>
      </c>
      <c r="G436">
        <v>3775</v>
      </c>
      <c r="L436">
        <v>3775</v>
      </c>
      <c r="Q436">
        <v>3775</v>
      </c>
    </row>
    <row r="437" spans="1:17" x14ac:dyDescent="0.25">
      <c r="A437">
        <v>810.02</v>
      </c>
      <c r="B437">
        <v>2020</v>
      </c>
      <c r="C437">
        <v>88.957830310517153</v>
      </c>
      <c r="G437">
        <v>2020</v>
      </c>
      <c r="L437">
        <v>2020</v>
      </c>
      <c r="Q437">
        <v>2020</v>
      </c>
    </row>
    <row r="438" spans="1:17" x14ac:dyDescent="0.25">
      <c r="A438">
        <v>302.01</v>
      </c>
      <c r="B438">
        <v>5370</v>
      </c>
      <c r="C438">
        <v>89.075748217193549</v>
      </c>
      <c r="G438">
        <v>5370</v>
      </c>
      <c r="L438">
        <v>5370</v>
      </c>
      <c r="Q438">
        <v>5370</v>
      </c>
    </row>
    <row r="439" spans="1:17" x14ac:dyDescent="0.25">
      <c r="A439">
        <v>625</v>
      </c>
      <c r="B439">
        <v>405</v>
      </c>
      <c r="C439">
        <v>89.258240215621313</v>
      </c>
      <c r="G439">
        <v>405</v>
      </c>
      <c r="L439">
        <v>405</v>
      </c>
      <c r="Q439">
        <v>405</v>
      </c>
    </row>
    <row r="440" spans="1:17" x14ac:dyDescent="0.25">
      <c r="A440">
        <v>47.01</v>
      </c>
      <c r="B440">
        <v>2785</v>
      </c>
      <c r="C440">
        <v>89.35369756864506</v>
      </c>
      <c r="G440">
        <v>2785</v>
      </c>
      <c r="L440">
        <v>2785</v>
      </c>
      <c r="Q440">
        <v>2785</v>
      </c>
    </row>
    <row r="441" spans="1:17" x14ac:dyDescent="0.25">
      <c r="A441">
        <v>206.02</v>
      </c>
      <c r="B441">
        <v>4985</v>
      </c>
      <c r="C441">
        <v>89.412656521983266</v>
      </c>
      <c r="G441">
        <v>4985</v>
      </c>
      <c r="L441">
        <v>4985</v>
      </c>
      <c r="Q441">
        <v>4985</v>
      </c>
    </row>
    <row r="442" spans="1:17" x14ac:dyDescent="0.25">
      <c r="A442">
        <v>603</v>
      </c>
      <c r="B442">
        <v>3945</v>
      </c>
      <c r="C442">
        <v>89.519344151833337</v>
      </c>
      <c r="G442">
        <v>3945</v>
      </c>
      <c r="L442">
        <v>3945</v>
      </c>
      <c r="Q442">
        <v>3945</v>
      </c>
    </row>
    <row r="443" spans="1:17" x14ac:dyDescent="0.25">
      <c r="A443">
        <v>412.04</v>
      </c>
      <c r="B443">
        <v>3975</v>
      </c>
      <c r="C443">
        <v>89.541804705485987</v>
      </c>
      <c r="G443">
        <v>3975</v>
      </c>
      <c r="L443">
        <v>3975</v>
      </c>
      <c r="Q443">
        <v>3975</v>
      </c>
    </row>
    <row r="444" spans="1:17" x14ac:dyDescent="0.25">
      <c r="A444">
        <v>474</v>
      </c>
      <c r="B444">
        <v>3070</v>
      </c>
      <c r="C444">
        <v>89.780448088045375</v>
      </c>
      <c r="G444">
        <v>3070</v>
      </c>
      <c r="L444">
        <v>3070</v>
      </c>
      <c r="Q444">
        <v>3070</v>
      </c>
    </row>
    <row r="445" spans="1:17" x14ac:dyDescent="0.25">
      <c r="A445">
        <v>481</v>
      </c>
      <c r="B445">
        <v>6420</v>
      </c>
      <c r="C445">
        <v>89.814138918524336</v>
      </c>
      <c r="G445">
        <v>6420</v>
      </c>
      <c r="L445">
        <v>6420</v>
      </c>
      <c r="Q445">
        <v>6420</v>
      </c>
    </row>
    <row r="446" spans="1:17" x14ac:dyDescent="0.25">
      <c r="A446">
        <v>528.14</v>
      </c>
      <c r="B446">
        <v>4605</v>
      </c>
      <c r="C446">
        <v>89.839407041383566</v>
      </c>
      <c r="G446">
        <v>4605</v>
      </c>
      <c r="L446">
        <v>4605</v>
      </c>
      <c r="Q446">
        <v>4605</v>
      </c>
    </row>
    <row r="447" spans="1:17" x14ac:dyDescent="0.25">
      <c r="A447">
        <v>573.02</v>
      </c>
      <c r="B447">
        <v>7555</v>
      </c>
      <c r="C447">
        <v>89.845022179796729</v>
      </c>
      <c r="G447">
        <v>7555</v>
      </c>
      <c r="L447">
        <v>7555</v>
      </c>
      <c r="Q447">
        <v>7555</v>
      </c>
    </row>
    <row r="448" spans="1:17" x14ac:dyDescent="0.25">
      <c r="A448">
        <v>28</v>
      </c>
      <c r="B448">
        <v>4560</v>
      </c>
      <c r="C448">
        <v>89.864675164242797</v>
      </c>
      <c r="G448">
        <v>4560</v>
      </c>
      <c r="L448">
        <v>4560</v>
      </c>
      <c r="Q448">
        <v>4560</v>
      </c>
    </row>
    <row r="449" spans="1:17" x14ac:dyDescent="0.25">
      <c r="A449">
        <v>452.01</v>
      </c>
      <c r="B449">
        <v>2605</v>
      </c>
      <c r="C449">
        <v>89.923634117581003</v>
      </c>
      <c r="G449">
        <v>2605</v>
      </c>
      <c r="L449">
        <v>2605</v>
      </c>
      <c r="Q449">
        <v>2605</v>
      </c>
    </row>
    <row r="450" spans="1:17" x14ac:dyDescent="0.25">
      <c r="A450">
        <v>592.01</v>
      </c>
      <c r="B450">
        <v>4335</v>
      </c>
      <c r="C450">
        <v>90.024706609017912</v>
      </c>
      <c r="G450">
        <v>4335</v>
      </c>
      <c r="L450">
        <v>4335</v>
      </c>
      <c r="Q450">
        <v>4335</v>
      </c>
    </row>
    <row r="451" spans="1:17" x14ac:dyDescent="0.25">
      <c r="A451">
        <v>575.04999999999995</v>
      </c>
      <c r="B451">
        <v>5150</v>
      </c>
      <c r="C451">
        <v>90.027514178224493</v>
      </c>
      <c r="G451">
        <v>5150</v>
      </c>
      <c r="L451">
        <v>5150</v>
      </c>
      <c r="Q451">
        <v>5150</v>
      </c>
    </row>
    <row r="452" spans="1:17" x14ac:dyDescent="0.25">
      <c r="A452">
        <v>562.08000000000004</v>
      </c>
      <c r="B452">
        <v>3370</v>
      </c>
      <c r="C452">
        <v>90.041552024257399</v>
      </c>
      <c r="G452">
        <v>3370</v>
      </c>
      <c r="L452">
        <v>3370</v>
      </c>
      <c r="Q452">
        <v>3370</v>
      </c>
    </row>
    <row r="453" spans="1:17" x14ac:dyDescent="0.25">
      <c r="A453">
        <v>319</v>
      </c>
      <c r="B453">
        <v>3310</v>
      </c>
      <c r="C453">
        <v>90.159469930933795</v>
      </c>
      <c r="G453">
        <v>3310</v>
      </c>
      <c r="L453">
        <v>3310</v>
      </c>
      <c r="Q453">
        <v>3310</v>
      </c>
    </row>
    <row r="454" spans="1:17" x14ac:dyDescent="0.25">
      <c r="A454">
        <v>105</v>
      </c>
      <c r="B454">
        <v>3760</v>
      </c>
      <c r="C454">
        <v>90.210006176652257</v>
      </c>
      <c r="G454">
        <v>3760</v>
      </c>
      <c r="L454">
        <v>3760</v>
      </c>
      <c r="Q454">
        <v>3760</v>
      </c>
    </row>
    <row r="455" spans="1:17" x14ac:dyDescent="0.25">
      <c r="A455">
        <v>420.08</v>
      </c>
      <c r="B455">
        <v>3235</v>
      </c>
      <c r="C455">
        <v>90.243697007131232</v>
      </c>
      <c r="G455">
        <v>3235</v>
      </c>
      <c r="L455">
        <v>3235</v>
      </c>
      <c r="Q455">
        <v>3235</v>
      </c>
    </row>
    <row r="456" spans="1:17" x14ac:dyDescent="0.25">
      <c r="A456">
        <v>58</v>
      </c>
      <c r="B456">
        <v>3740</v>
      </c>
      <c r="C456">
        <v>90.249312145544394</v>
      </c>
      <c r="G456">
        <v>3740</v>
      </c>
      <c r="L456">
        <v>3740</v>
      </c>
      <c r="Q456">
        <v>3740</v>
      </c>
    </row>
    <row r="457" spans="1:17" x14ac:dyDescent="0.25">
      <c r="A457">
        <v>204</v>
      </c>
      <c r="B457">
        <v>3890</v>
      </c>
      <c r="C457">
        <v>90.252119714750975</v>
      </c>
      <c r="G457">
        <v>3890</v>
      </c>
      <c r="L457">
        <v>3890</v>
      </c>
      <c r="Q457">
        <v>3890</v>
      </c>
    </row>
    <row r="458" spans="1:17" x14ac:dyDescent="0.25">
      <c r="A458">
        <v>362.02</v>
      </c>
      <c r="B458">
        <v>4180</v>
      </c>
      <c r="C458">
        <v>90.260542422370705</v>
      </c>
      <c r="G458">
        <v>4180</v>
      </c>
      <c r="L458">
        <v>4180</v>
      </c>
      <c r="Q458">
        <v>4180</v>
      </c>
    </row>
    <row r="459" spans="1:17" x14ac:dyDescent="0.25">
      <c r="A459">
        <v>591</v>
      </c>
      <c r="B459">
        <v>5505</v>
      </c>
      <c r="C459">
        <v>90.34196192936156</v>
      </c>
      <c r="G459">
        <v>5505</v>
      </c>
      <c r="L459">
        <v>5505</v>
      </c>
      <c r="Q459">
        <v>5505</v>
      </c>
    </row>
    <row r="460" spans="1:17" x14ac:dyDescent="0.25">
      <c r="A460">
        <v>183</v>
      </c>
      <c r="B460">
        <v>5465</v>
      </c>
      <c r="C460">
        <v>90.428996574765563</v>
      </c>
      <c r="G460">
        <v>5465</v>
      </c>
      <c r="L460">
        <v>5465</v>
      </c>
      <c r="Q460">
        <v>5465</v>
      </c>
    </row>
    <row r="461" spans="1:17" x14ac:dyDescent="0.25">
      <c r="A461">
        <v>324.01</v>
      </c>
      <c r="B461">
        <v>2765</v>
      </c>
      <c r="C461">
        <v>90.600258296367002</v>
      </c>
      <c r="G461">
        <v>2765</v>
      </c>
      <c r="L461">
        <v>2765</v>
      </c>
      <c r="Q461">
        <v>2765</v>
      </c>
    </row>
    <row r="462" spans="1:17" x14ac:dyDescent="0.25">
      <c r="A462">
        <v>523</v>
      </c>
      <c r="B462">
        <v>4935</v>
      </c>
      <c r="C462">
        <v>90.673255095738114</v>
      </c>
      <c r="G462">
        <v>4935</v>
      </c>
      <c r="L462">
        <v>4935</v>
      </c>
      <c r="Q462">
        <v>4935</v>
      </c>
    </row>
    <row r="463" spans="1:17" x14ac:dyDescent="0.25">
      <c r="A463">
        <v>80.010000000000005</v>
      </c>
      <c r="B463">
        <v>2860</v>
      </c>
      <c r="C463">
        <v>90.718176203043399</v>
      </c>
      <c r="G463">
        <v>2860</v>
      </c>
      <c r="L463">
        <v>2860</v>
      </c>
      <c r="Q463">
        <v>2860</v>
      </c>
    </row>
    <row r="464" spans="1:17" x14ac:dyDescent="0.25">
      <c r="A464">
        <v>573.04</v>
      </c>
      <c r="B464">
        <v>5390</v>
      </c>
      <c r="C464">
        <v>90.838901678926391</v>
      </c>
      <c r="G464">
        <v>5390</v>
      </c>
      <c r="L464">
        <v>5390</v>
      </c>
      <c r="Q464">
        <v>5390</v>
      </c>
    </row>
    <row r="465" spans="1:17" x14ac:dyDescent="0.25">
      <c r="A465">
        <v>430.02</v>
      </c>
      <c r="B465">
        <v>2950</v>
      </c>
      <c r="C465">
        <v>90.892245493851419</v>
      </c>
      <c r="G465">
        <v>2950</v>
      </c>
      <c r="L465">
        <v>2950</v>
      </c>
      <c r="Q465">
        <v>2950</v>
      </c>
    </row>
    <row r="466" spans="1:17" x14ac:dyDescent="0.25">
      <c r="A466">
        <v>63.02</v>
      </c>
      <c r="B466">
        <v>4965</v>
      </c>
      <c r="C466">
        <v>90.903475770677744</v>
      </c>
      <c r="G466">
        <v>4965</v>
      </c>
      <c r="L466">
        <v>4965</v>
      </c>
      <c r="Q466">
        <v>4965</v>
      </c>
    </row>
    <row r="467" spans="1:17" x14ac:dyDescent="0.25">
      <c r="A467">
        <v>528.04</v>
      </c>
      <c r="B467">
        <v>4130</v>
      </c>
      <c r="C467">
        <v>90.931551462743556</v>
      </c>
      <c r="G467">
        <v>4130</v>
      </c>
      <c r="L467">
        <v>4130</v>
      </c>
      <c r="Q467">
        <v>4130</v>
      </c>
    </row>
    <row r="468" spans="1:17" x14ac:dyDescent="0.25">
      <c r="A468">
        <v>57</v>
      </c>
      <c r="B468">
        <v>2215</v>
      </c>
      <c r="C468">
        <v>90.954012016396206</v>
      </c>
      <c r="G468">
        <v>2215</v>
      </c>
      <c r="L468">
        <v>2215</v>
      </c>
      <c r="Q468">
        <v>2215</v>
      </c>
    </row>
    <row r="469" spans="1:17" x14ac:dyDescent="0.25">
      <c r="A469">
        <v>297.02</v>
      </c>
      <c r="B469">
        <v>4530</v>
      </c>
      <c r="C469">
        <v>90.993317985288343</v>
      </c>
      <c r="G469">
        <v>4530</v>
      </c>
      <c r="L469">
        <v>4530</v>
      </c>
      <c r="Q469">
        <v>4530</v>
      </c>
    </row>
    <row r="470" spans="1:17" x14ac:dyDescent="0.25">
      <c r="A470">
        <v>520.05999999999995</v>
      </c>
      <c r="B470">
        <v>4810</v>
      </c>
      <c r="C470">
        <v>91.001740692908086</v>
      </c>
      <c r="G470">
        <v>4810</v>
      </c>
      <c r="L470">
        <v>4810</v>
      </c>
      <c r="Q470">
        <v>4810</v>
      </c>
    </row>
    <row r="471" spans="1:17" x14ac:dyDescent="0.25">
      <c r="A471">
        <v>8</v>
      </c>
      <c r="B471">
        <v>1300</v>
      </c>
      <c r="C471">
        <v>91.015778538940978</v>
      </c>
      <c r="G471">
        <v>1300</v>
      </c>
      <c r="L471">
        <v>1300</v>
      </c>
      <c r="Q471">
        <v>1300</v>
      </c>
    </row>
    <row r="472" spans="1:17" x14ac:dyDescent="0.25">
      <c r="A472">
        <v>805.06</v>
      </c>
      <c r="B472">
        <v>3345</v>
      </c>
      <c r="C472">
        <v>91.032623954180465</v>
      </c>
      <c r="G472">
        <v>3345</v>
      </c>
      <c r="L472">
        <v>3345</v>
      </c>
      <c r="Q472">
        <v>3345</v>
      </c>
    </row>
    <row r="473" spans="1:17" x14ac:dyDescent="0.25">
      <c r="A473">
        <v>52</v>
      </c>
      <c r="B473">
        <v>3120</v>
      </c>
      <c r="C473">
        <v>91.094390476725252</v>
      </c>
      <c r="G473">
        <v>3120</v>
      </c>
      <c r="L473">
        <v>3120</v>
      </c>
      <c r="Q473">
        <v>3120</v>
      </c>
    </row>
    <row r="474" spans="1:17" x14ac:dyDescent="0.25">
      <c r="A474">
        <v>516.04</v>
      </c>
      <c r="B474">
        <v>4805</v>
      </c>
      <c r="C474">
        <v>91.097198045931833</v>
      </c>
      <c r="G474">
        <v>4805</v>
      </c>
      <c r="L474">
        <v>4805</v>
      </c>
      <c r="Q474">
        <v>4805</v>
      </c>
    </row>
    <row r="475" spans="1:17" x14ac:dyDescent="0.25">
      <c r="A475">
        <v>360</v>
      </c>
      <c r="B475">
        <v>4010</v>
      </c>
      <c r="C475">
        <v>91.167387276096349</v>
      </c>
      <c r="G475">
        <v>4010</v>
      </c>
      <c r="L475">
        <v>4010</v>
      </c>
      <c r="Q475">
        <v>4010</v>
      </c>
    </row>
    <row r="476" spans="1:17" x14ac:dyDescent="0.25">
      <c r="A476">
        <v>576.11</v>
      </c>
      <c r="B476">
        <v>9895</v>
      </c>
      <c r="C476">
        <v>91.187040260542418</v>
      </c>
      <c r="G476">
        <v>9895</v>
      </c>
      <c r="L476">
        <v>9895</v>
      </c>
      <c r="Q476">
        <v>9895</v>
      </c>
    </row>
    <row r="477" spans="1:17" x14ac:dyDescent="0.25">
      <c r="A477">
        <v>412.02</v>
      </c>
      <c r="B477">
        <v>4930</v>
      </c>
      <c r="C477">
        <v>91.203885675781905</v>
      </c>
      <c r="G477">
        <v>4930</v>
      </c>
      <c r="L477">
        <v>4930</v>
      </c>
      <c r="Q477">
        <v>4930</v>
      </c>
    </row>
    <row r="478" spans="1:17" x14ac:dyDescent="0.25">
      <c r="A478">
        <v>572.07000000000005</v>
      </c>
      <c r="B478">
        <v>3455</v>
      </c>
      <c r="C478">
        <v>91.349879274524113</v>
      </c>
      <c r="G478">
        <v>3455</v>
      </c>
      <c r="L478">
        <v>3455</v>
      </c>
      <c r="Q478">
        <v>3455</v>
      </c>
    </row>
    <row r="479" spans="1:17" x14ac:dyDescent="0.25">
      <c r="A479">
        <v>576.12</v>
      </c>
      <c r="B479">
        <v>10995</v>
      </c>
      <c r="C479">
        <v>91.400415520242575</v>
      </c>
      <c r="G479">
        <v>10995</v>
      </c>
      <c r="L479">
        <v>10995</v>
      </c>
      <c r="Q479">
        <v>10995</v>
      </c>
    </row>
    <row r="480" spans="1:17" x14ac:dyDescent="0.25">
      <c r="A480">
        <v>306.01</v>
      </c>
      <c r="B480">
        <v>3455</v>
      </c>
      <c r="C480">
        <v>91.493065304059741</v>
      </c>
      <c r="G480">
        <v>3455</v>
      </c>
      <c r="L480">
        <v>3455</v>
      </c>
      <c r="Q480">
        <v>3455</v>
      </c>
    </row>
    <row r="481" spans="1:17" x14ac:dyDescent="0.25">
      <c r="A481">
        <v>516.04999999999995</v>
      </c>
      <c r="B481">
        <v>4855</v>
      </c>
      <c r="C481">
        <v>91.518333426918971</v>
      </c>
      <c r="G481">
        <v>4855</v>
      </c>
      <c r="L481">
        <v>4855</v>
      </c>
      <c r="Q481">
        <v>4855</v>
      </c>
    </row>
    <row r="482" spans="1:17" x14ac:dyDescent="0.25">
      <c r="A482">
        <v>540.01</v>
      </c>
      <c r="B482">
        <v>4435</v>
      </c>
      <c r="C482">
        <v>91.71205570217306</v>
      </c>
      <c r="G482">
        <v>4435</v>
      </c>
      <c r="L482">
        <v>4435</v>
      </c>
      <c r="Q482">
        <v>4435</v>
      </c>
    </row>
    <row r="483" spans="1:17" x14ac:dyDescent="0.25">
      <c r="A483">
        <v>608</v>
      </c>
      <c r="B483">
        <v>1940</v>
      </c>
      <c r="C483">
        <v>91.759784378684941</v>
      </c>
      <c r="G483">
        <v>1940</v>
      </c>
      <c r="L483">
        <v>1940</v>
      </c>
      <c r="Q483">
        <v>1940</v>
      </c>
    </row>
    <row r="484" spans="1:17" x14ac:dyDescent="0.25">
      <c r="A484">
        <v>363.02</v>
      </c>
      <c r="B484">
        <v>2620</v>
      </c>
      <c r="C484">
        <v>91.793475209163901</v>
      </c>
      <c r="G484">
        <v>2620</v>
      </c>
      <c r="L484">
        <v>2620</v>
      </c>
      <c r="Q484">
        <v>2620</v>
      </c>
    </row>
    <row r="485" spans="1:17" x14ac:dyDescent="0.25">
      <c r="A485">
        <v>572.05999999999995</v>
      </c>
      <c r="B485">
        <v>4330</v>
      </c>
      <c r="C485">
        <v>91.98719748441799</v>
      </c>
      <c r="G485">
        <v>4330</v>
      </c>
      <c r="L485">
        <v>4330</v>
      </c>
      <c r="Q485">
        <v>4330</v>
      </c>
    </row>
    <row r="486" spans="1:17" x14ac:dyDescent="0.25">
      <c r="A486">
        <v>411.04</v>
      </c>
      <c r="B486">
        <v>4190</v>
      </c>
      <c r="C486">
        <v>92.040541299343033</v>
      </c>
      <c r="G486">
        <v>4190</v>
      </c>
      <c r="L486">
        <v>4190</v>
      </c>
      <c r="Q486">
        <v>4190</v>
      </c>
    </row>
    <row r="487" spans="1:17" x14ac:dyDescent="0.25">
      <c r="A487">
        <v>321.02</v>
      </c>
      <c r="B487">
        <v>3205</v>
      </c>
      <c r="C487">
        <v>92.048964006962777</v>
      </c>
      <c r="G487">
        <v>3205</v>
      </c>
      <c r="L487">
        <v>3205</v>
      </c>
      <c r="Q487">
        <v>3205</v>
      </c>
    </row>
    <row r="488" spans="1:17" x14ac:dyDescent="0.25">
      <c r="A488">
        <v>400.08</v>
      </c>
      <c r="B488">
        <v>2180</v>
      </c>
      <c r="C488">
        <v>92.197765174911567</v>
      </c>
      <c r="G488">
        <v>2180</v>
      </c>
      <c r="L488">
        <v>2180</v>
      </c>
      <c r="Q488">
        <v>2180</v>
      </c>
    </row>
    <row r="489" spans="1:17" x14ac:dyDescent="0.25">
      <c r="A489">
        <v>831.02</v>
      </c>
      <c r="B489">
        <v>3505</v>
      </c>
      <c r="C489">
        <v>92.20618788253131</v>
      </c>
      <c r="G489">
        <v>3505</v>
      </c>
      <c r="L489">
        <v>3505</v>
      </c>
      <c r="Q489">
        <v>3505</v>
      </c>
    </row>
    <row r="490" spans="1:17" x14ac:dyDescent="0.25">
      <c r="A490">
        <v>513.04</v>
      </c>
      <c r="B490">
        <v>3260</v>
      </c>
      <c r="C490">
        <v>92.208995451737891</v>
      </c>
      <c r="G490">
        <v>3260</v>
      </c>
      <c r="L490">
        <v>3260</v>
      </c>
      <c r="Q490">
        <v>3260</v>
      </c>
    </row>
    <row r="491" spans="1:17" x14ac:dyDescent="0.25">
      <c r="A491">
        <v>36</v>
      </c>
      <c r="B491">
        <v>3790</v>
      </c>
      <c r="C491">
        <v>92.276377112695826</v>
      </c>
      <c r="G491">
        <v>3790</v>
      </c>
      <c r="L491">
        <v>3790</v>
      </c>
      <c r="Q491">
        <v>3790</v>
      </c>
    </row>
    <row r="492" spans="1:17" x14ac:dyDescent="0.25">
      <c r="A492">
        <v>572.04</v>
      </c>
      <c r="B492">
        <v>2300</v>
      </c>
      <c r="C492">
        <v>92.363411758099843</v>
      </c>
      <c r="G492">
        <v>2300</v>
      </c>
      <c r="L492">
        <v>2300</v>
      </c>
      <c r="Q492">
        <v>2300</v>
      </c>
    </row>
    <row r="493" spans="1:17" x14ac:dyDescent="0.25">
      <c r="A493">
        <v>212</v>
      </c>
      <c r="B493">
        <v>4545</v>
      </c>
      <c r="C493">
        <v>92.374642034926154</v>
      </c>
      <c r="G493">
        <v>4545</v>
      </c>
      <c r="L493">
        <v>4545</v>
      </c>
      <c r="Q493">
        <v>4545</v>
      </c>
    </row>
    <row r="494" spans="1:17" x14ac:dyDescent="0.25">
      <c r="A494">
        <v>562.03</v>
      </c>
      <c r="B494">
        <v>3895</v>
      </c>
      <c r="C494">
        <v>92.383064742545898</v>
      </c>
      <c r="G494">
        <v>3895</v>
      </c>
      <c r="L494">
        <v>3895</v>
      </c>
      <c r="Q494">
        <v>3895</v>
      </c>
    </row>
    <row r="495" spans="1:17" x14ac:dyDescent="0.25">
      <c r="A495">
        <v>420.06</v>
      </c>
      <c r="B495">
        <v>4020</v>
      </c>
      <c r="C495">
        <v>92.416755573024872</v>
      </c>
      <c r="G495">
        <v>4020</v>
      </c>
      <c r="L495">
        <v>4020</v>
      </c>
      <c r="Q495">
        <v>4020</v>
      </c>
    </row>
    <row r="496" spans="1:17" x14ac:dyDescent="0.25">
      <c r="A496">
        <v>83</v>
      </c>
      <c r="B496">
        <v>3375</v>
      </c>
      <c r="C496">
        <v>92.599247571452636</v>
      </c>
      <c r="G496">
        <v>3375</v>
      </c>
      <c r="L496">
        <v>3375</v>
      </c>
      <c r="Q496">
        <v>3375</v>
      </c>
    </row>
    <row r="497" spans="1:17" x14ac:dyDescent="0.25">
      <c r="A497">
        <v>528.27</v>
      </c>
      <c r="B497">
        <v>5980</v>
      </c>
      <c r="C497">
        <v>92.604862709865799</v>
      </c>
      <c r="G497">
        <v>5980</v>
      </c>
      <c r="L497">
        <v>5980</v>
      </c>
      <c r="Q497">
        <v>5980</v>
      </c>
    </row>
    <row r="498" spans="1:17" x14ac:dyDescent="0.25">
      <c r="A498">
        <v>527.02</v>
      </c>
      <c r="B498">
        <v>4340</v>
      </c>
      <c r="C498">
        <v>92.63013083272503</v>
      </c>
      <c r="G498">
        <v>4340</v>
      </c>
      <c r="L498">
        <v>4340</v>
      </c>
      <c r="Q498">
        <v>4340</v>
      </c>
    </row>
    <row r="499" spans="1:17" x14ac:dyDescent="0.25">
      <c r="A499">
        <v>66</v>
      </c>
      <c r="B499">
        <v>6065</v>
      </c>
      <c r="C499">
        <v>92.669436801617167</v>
      </c>
      <c r="G499">
        <v>6065</v>
      </c>
      <c r="L499">
        <v>6065</v>
      </c>
      <c r="Q499">
        <v>6065</v>
      </c>
    </row>
    <row r="500" spans="1:17" x14ac:dyDescent="0.25">
      <c r="A500">
        <v>410.07</v>
      </c>
      <c r="B500">
        <v>2995</v>
      </c>
      <c r="C500">
        <v>92.677859509236896</v>
      </c>
      <c r="G500">
        <v>2995</v>
      </c>
      <c r="L500">
        <v>2995</v>
      </c>
      <c r="Q500">
        <v>2995</v>
      </c>
    </row>
    <row r="501" spans="1:17" x14ac:dyDescent="0.25">
      <c r="A501">
        <v>450.02</v>
      </c>
      <c r="B501">
        <v>2300</v>
      </c>
      <c r="C501">
        <v>92.857543938458079</v>
      </c>
      <c r="G501">
        <v>2300</v>
      </c>
      <c r="L501">
        <v>2300</v>
      </c>
      <c r="Q501">
        <v>2300</v>
      </c>
    </row>
    <row r="502" spans="1:17" x14ac:dyDescent="0.25">
      <c r="A502">
        <v>528.16999999999996</v>
      </c>
      <c r="B502">
        <v>4265</v>
      </c>
      <c r="C502">
        <v>92.888427199730472</v>
      </c>
      <c r="G502">
        <v>4265</v>
      </c>
      <c r="L502">
        <v>4265</v>
      </c>
      <c r="Q502">
        <v>4265</v>
      </c>
    </row>
    <row r="503" spans="1:17" x14ac:dyDescent="0.25">
      <c r="A503">
        <v>528.12</v>
      </c>
      <c r="B503">
        <v>4225</v>
      </c>
      <c r="C503">
        <v>93.011960244820031</v>
      </c>
      <c r="G503">
        <v>4225</v>
      </c>
      <c r="L503">
        <v>4225</v>
      </c>
      <c r="Q503">
        <v>4225</v>
      </c>
    </row>
    <row r="504" spans="1:17" x14ac:dyDescent="0.25">
      <c r="A504">
        <v>528.16</v>
      </c>
      <c r="B504">
        <v>3290</v>
      </c>
      <c r="C504">
        <v>93.107417597843792</v>
      </c>
      <c r="G504">
        <v>3290</v>
      </c>
      <c r="L504">
        <v>3290</v>
      </c>
      <c r="Q504">
        <v>3290</v>
      </c>
    </row>
    <row r="505" spans="1:17" x14ac:dyDescent="0.25">
      <c r="A505">
        <v>222.02</v>
      </c>
      <c r="B505">
        <v>3705</v>
      </c>
      <c r="C505">
        <v>93.110225167050373</v>
      </c>
      <c r="G505">
        <v>3705</v>
      </c>
      <c r="L505">
        <v>3705</v>
      </c>
      <c r="Q505">
        <v>3705</v>
      </c>
    </row>
    <row r="506" spans="1:17" x14ac:dyDescent="0.25">
      <c r="A506">
        <v>812</v>
      </c>
      <c r="B506">
        <v>4415</v>
      </c>
      <c r="C506">
        <v>93.419057779774278</v>
      </c>
      <c r="G506">
        <v>4415</v>
      </c>
      <c r="L506">
        <v>4415</v>
      </c>
      <c r="Q506">
        <v>4415</v>
      </c>
    </row>
    <row r="507" spans="1:17" x14ac:dyDescent="0.25">
      <c r="A507">
        <v>613.03</v>
      </c>
      <c r="B507">
        <v>3325</v>
      </c>
      <c r="C507">
        <v>93.697007131225789</v>
      </c>
      <c r="G507">
        <v>3325</v>
      </c>
      <c r="L507">
        <v>3325</v>
      </c>
      <c r="Q507">
        <v>3325</v>
      </c>
    </row>
    <row r="508" spans="1:17" x14ac:dyDescent="0.25">
      <c r="A508">
        <v>513.03</v>
      </c>
      <c r="B508">
        <v>2210</v>
      </c>
      <c r="C508">
        <v>93.80369476107586</v>
      </c>
      <c r="G508">
        <v>2210</v>
      </c>
      <c r="L508">
        <v>2210</v>
      </c>
      <c r="Q508">
        <v>2210</v>
      </c>
    </row>
    <row r="509" spans="1:17" x14ac:dyDescent="0.25">
      <c r="A509">
        <v>271.02</v>
      </c>
      <c r="B509">
        <v>3425</v>
      </c>
      <c r="C509">
        <v>93.817732607108766</v>
      </c>
      <c r="G509">
        <v>3425</v>
      </c>
      <c r="L509">
        <v>3425</v>
      </c>
      <c r="Q509">
        <v>3425</v>
      </c>
    </row>
    <row r="510" spans="1:17" x14ac:dyDescent="0.25">
      <c r="A510">
        <v>521.02</v>
      </c>
      <c r="B510">
        <v>3010</v>
      </c>
      <c r="C510">
        <v>93.865461283620647</v>
      </c>
      <c r="G510">
        <v>3010</v>
      </c>
      <c r="L510">
        <v>3010</v>
      </c>
      <c r="Q510">
        <v>3010</v>
      </c>
    </row>
    <row r="511" spans="1:17" x14ac:dyDescent="0.25">
      <c r="A511">
        <v>804.09</v>
      </c>
      <c r="B511">
        <v>5600</v>
      </c>
      <c r="C511">
        <v>94.199562019203768</v>
      </c>
      <c r="G511">
        <v>5600</v>
      </c>
      <c r="L511">
        <v>5600</v>
      </c>
      <c r="Q511">
        <v>5600</v>
      </c>
    </row>
    <row r="512" spans="1:17" x14ac:dyDescent="0.25">
      <c r="A512">
        <v>215</v>
      </c>
      <c r="B512">
        <v>4940</v>
      </c>
      <c r="C512">
        <v>94.233252849682742</v>
      </c>
      <c r="G512">
        <v>4940</v>
      </c>
      <c r="L512">
        <v>4940</v>
      </c>
      <c r="Q512">
        <v>4940</v>
      </c>
    </row>
    <row r="513" spans="1:17" x14ac:dyDescent="0.25">
      <c r="A513">
        <v>573.04999999999995</v>
      </c>
      <c r="B513">
        <v>4470</v>
      </c>
      <c r="C513">
        <v>94.258520972541973</v>
      </c>
      <c r="G513">
        <v>4470</v>
      </c>
      <c r="L513">
        <v>4470</v>
      </c>
      <c r="Q513">
        <v>4470</v>
      </c>
    </row>
    <row r="514" spans="1:17" x14ac:dyDescent="0.25">
      <c r="A514">
        <v>528.17999999999995</v>
      </c>
      <c r="B514">
        <v>4135</v>
      </c>
      <c r="C514">
        <v>94.264136110955135</v>
      </c>
      <c r="G514">
        <v>4135</v>
      </c>
      <c r="L514">
        <v>4135</v>
      </c>
      <c r="Q514">
        <v>4135</v>
      </c>
    </row>
    <row r="515" spans="1:17" x14ac:dyDescent="0.25">
      <c r="A515">
        <v>308.01</v>
      </c>
      <c r="B515">
        <v>6055</v>
      </c>
      <c r="C515">
        <v>94.429782694143412</v>
      </c>
      <c r="G515">
        <v>6055</v>
      </c>
      <c r="L515">
        <v>6055</v>
      </c>
      <c r="Q515">
        <v>6055</v>
      </c>
    </row>
    <row r="516" spans="1:17" x14ac:dyDescent="0.25">
      <c r="A516">
        <v>324.02</v>
      </c>
      <c r="B516">
        <v>5030</v>
      </c>
      <c r="C516">
        <v>94.497164355101347</v>
      </c>
      <c r="G516">
        <v>5030</v>
      </c>
      <c r="L516">
        <v>5030</v>
      </c>
      <c r="Q516">
        <v>5030</v>
      </c>
    </row>
    <row r="517" spans="1:17" x14ac:dyDescent="0.25">
      <c r="A517">
        <v>362.03</v>
      </c>
      <c r="B517">
        <v>5755</v>
      </c>
      <c r="C517">
        <v>94.547700600819809</v>
      </c>
      <c r="G517">
        <v>5755</v>
      </c>
      <c r="L517">
        <v>5755</v>
      </c>
      <c r="Q517">
        <v>5755</v>
      </c>
    </row>
    <row r="518" spans="1:17" x14ac:dyDescent="0.25">
      <c r="A518">
        <v>804.02</v>
      </c>
      <c r="B518">
        <v>7720</v>
      </c>
      <c r="C518">
        <v>94.578583862092202</v>
      </c>
      <c r="G518">
        <v>7720</v>
      </c>
      <c r="L518">
        <v>7720</v>
      </c>
      <c r="Q518">
        <v>7720</v>
      </c>
    </row>
    <row r="519" spans="1:17" x14ac:dyDescent="0.25">
      <c r="A519">
        <v>101</v>
      </c>
      <c r="B519">
        <v>2620</v>
      </c>
      <c r="C519">
        <v>94.587006569711946</v>
      </c>
      <c r="G519">
        <v>2620</v>
      </c>
      <c r="L519">
        <v>2620</v>
      </c>
      <c r="Q519">
        <v>2620</v>
      </c>
    </row>
    <row r="520" spans="1:17" x14ac:dyDescent="0.25">
      <c r="A520">
        <v>307.02</v>
      </c>
      <c r="B520">
        <v>6080</v>
      </c>
      <c r="C520">
        <v>94.615082261777758</v>
      </c>
      <c r="G520">
        <v>6080</v>
      </c>
      <c r="L520">
        <v>6080</v>
      </c>
      <c r="Q520">
        <v>6080</v>
      </c>
    </row>
    <row r="521" spans="1:17" x14ac:dyDescent="0.25">
      <c r="A521">
        <v>402.01</v>
      </c>
      <c r="B521">
        <v>2230</v>
      </c>
      <c r="C521">
        <v>94.730192599247573</v>
      </c>
      <c r="G521">
        <v>2230</v>
      </c>
      <c r="L521">
        <v>2230</v>
      </c>
      <c r="Q521">
        <v>2230</v>
      </c>
    </row>
    <row r="522" spans="1:17" x14ac:dyDescent="0.25">
      <c r="A522">
        <v>576.07000000000005</v>
      </c>
      <c r="B522">
        <v>3200</v>
      </c>
      <c r="C522">
        <v>94.789151552585764</v>
      </c>
      <c r="G522">
        <v>3200</v>
      </c>
      <c r="L522">
        <v>3200</v>
      </c>
      <c r="Q522">
        <v>3200</v>
      </c>
    </row>
    <row r="523" spans="1:17" x14ac:dyDescent="0.25">
      <c r="A523">
        <v>263.02999999999997</v>
      </c>
      <c r="B523">
        <v>2565</v>
      </c>
      <c r="C523">
        <v>94.887416474816106</v>
      </c>
      <c r="G523">
        <v>2565</v>
      </c>
      <c r="L523">
        <v>2565</v>
      </c>
      <c r="Q523">
        <v>2565</v>
      </c>
    </row>
    <row r="524" spans="1:17" x14ac:dyDescent="0.25">
      <c r="A524">
        <v>421.04</v>
      </c>
      <c r="B524">
        <v>3060</v>
      </c>
      <c r="C524">
        <v>95.010949519905665</v>
      </c>
      <c r="G524">
        <v>3060</v>
      </c>
      <c r="L524">
        <v>3060</v>
      </c>
      <c r="Q524">
        <v>3060</v>
      </c>
    </row>
    <row r="525" spans="1:17" x14ac:dyDescent="0.25">
      <c r="A525">
        <v>480.02</v>
      </c>
      <c r="B525">
        <v>2500</v>
      </c>
      <c r="C525">
        <v>95.145712841821549</v>
      </c>
      <c r="G525">
        <v>2500</v>
      </c>
      <c r="L525">
        <v>2500</v>
      </c>
      <c r="Q525">
        <v>2500</v>
      </c>
    </row>
    <row r="526" spans="1:17" x14ac:dyDescent="0.25">
      <c r="A526">
        <v>516.09</v>
      </c>
      <c r="B526">
        <v>5595</v>
      </c>
      <c r="C526">
        <v>95.165365826267617</v>
      </c>
      <c r="G526">
        <v>5595</v>
      </c>
      <c r="L526">
        <v>5595</v>
      </c>
      <c r="Q526">
        <v>5595</v>
      </c>
    </row>
    <row r="527" spans="1:17" x14ac:dyDescent="0.25">
      <c r="A527">
        <v>152</v>
      </c>
      <c r="B527">
        <v>3580</v>
      </c>
      <c r="C527">
        <v>95.322589701836151</v>
      </c>
      <c r="G527">
        <v>3580</v>
      </c>
      <c r="L527">
        <v>3580</v>
      </c>
      <c r="Q527">
        <v>3580</v>
      </c>
    </row>
    <row r="528" spans="1:17" x14ac:dyDescent="0.25">
      <c r="A528">
        <v>422.01</v>
      </c>
      <c r="B528">
        <v>12460</v>
      </c>
      <c r="C528">
        <v>95.350665393901963</v>
      </c>
      <c r="G528">
        <v>12460</v>
      </c>
      <c r="L528">
        <v>12460</v>
      </c>
      <c r="Q528">
        <v>12460</v>
      </c>
    </row>
    <row r="529" spans="1:17" x14ac:dyDescent="0.25">
      <c r="A529">
        <v>562.1</v>
      </c>
      <c r="B529">
        <v>5930</v>
      </c>
      <c r="C529">
        <v>95.443315177719128</v>
      </c>
      <c r="G529">
        <v>5930</v>
      </c>
      <c r="L529">
        <v>5930</v>
      </c>
      <c r="Q529">
        <v>5930</v>
      </c>
    </row>
    <row r="530" spans="1:17" x14ac:dyDescent="0.25">
      <c r="A530">
        <v>563.02</v>
      </c>
      <c r="B530">
        <v>2420</v>
      </c>
      <c r="C530">
        <v>95.448930316132291</v>
      </c>
      <c r="G530">
        <v>2420</v>
      </c>
      <c r="L530">
        <v>2420</v>
      </c>
      <c r="Q530">
        <v>2420</v>
      </c>
    </row>
    <row r="531" spans="1:17" x14ac:dyDescent="0.25">
      <c r="A531">
        <v>304.05</v>
      </c>
      <c r="B531">
        <v>2545</v>
      </c>
      <c r="C531">
        <v>95.535964961536308</v>
      </c>
      <c r="G531">
        <v>2545</v>
      </c>
      <c r="L531">
        <v>2545</v>
      </c>
      <c r="Q531">
        <v>2545</v>
      </c>
    </row>
    <row r="532" spans="1:17" x14ac:dyDescent="0.25">
      <c r="A532">
        <v>805.05</v>
      </c>
      <c r="B532">
        <v>2190</v>
      </c>
      <c r="C532">
        <v>95.600539053287662</v>
      </c>
      <c r="G532">
        <v>2190</v>
      </c>
      <c r="L532">
        <v>2190</v>
      </c>
      <c r="Q532">
        <v>2190</v>
      </c>
    </row>
    <row r="533" spans="1:17" x14ac:dyDescent="0.25">
      <c r="A533">
        <v>485.01</v>
      </c>
      <c r="B533">
        <v>2630</v>
      </c>
      <c r="C533">
        <v>95.645460160592961</v>
      </c>
      <c r="G533">
        <v>2630</v>
      </c>
      <c r="L533">
        <v>2630</v>
      </c>
      <c r="Q533">
        <v>2630</v>
      </c>
    </row>
    <row r="534" spans="1:17" x14ac:dyDescent="0.25">
      <c r="A534">
        <v>624</v>
      </c>
      <c r="B534">
        <v>4530</v>
      </c>
      <c r="C534">
        <v>95.808299174574657</v>
      </c>
      <c r="G534">
        <v>4530</v>
      </c>
      <c r="L534">
        <v>4530</v>
      </c>
      <c r="Q534">
        <v>4530</v>
      </c>
    </row>
    <row r="535" spans="1:17" x14ac:dyDescent="0.25">
      <c r="A535">
        <v>167.02</v>
      </c>
      <c r="B535">
        <v>5010</v>
      </c>
      <c r="C535">
        <v>95.892526250772079</v>
      </c>
      <c r="G535">
        <v>5010</v>
      </c>
      <c r="L535">
        <v>5010</v>
      </c>
      <c r="Q535">
        <v>5010</v>
      </c>
    </row>
    <row r="536" spans="1:17" x14ac:dyDescent="0.25">
      <c r="A536">
        <v>571.02</v>
      </c>
      <c r="B536">
        <v>3275</v>
      </c>
      <c r="C536">
        <v>96.027289572687963</v>
      </c>
      <c r="G536">
        <v>3275</v>
      </c>
      <c r="L536">
        <v>3275</v>
      </c>
      <c r="Q536">
        <v>3275</v>
      </c>
    </row>
    <row r="537" spans="1:17" x14ac:dyDescent="0.25">
      <c r="A537">
        <v>622</v>
      </c>
      <c r="B537">
        <v>4940</v>
      </c>
      <c r="C537">
        <v>96.083440956819587</v>
      </c>
      <c r="G537">
        <v>4940</v>
      </c>
      <c r="L537">
        <v>4940</v>
      </c>
      <c r="Q537">
        <v>4940</v>
      </c>
    </row>
    <row r="538" spans="1:17" x14ac:dyDescent="0.25">
      <c r="A538">
        <v>574</v>
      </c>
      <c r="B538">
        <v>4265</v>
      </c>
      <c r="C538">
        <v>96.103093941265655</v>
      </c>
      <c r="G538">
        <v>4265</v>
      </c>
      <c r="L538">
        <v>4265</v>
      </c>
      <c r="Q538">
        <v>4265</v>
      </c>
    </row>
    <row r="539" spans="1:17" x14ac:dyDescent="0.25">
      <c r="A539">
        <v>237.03</v>
      </c>
      <c r="B539">
        <v>4340</v>
      </c>
      <c r="C539">
        <v>96.108709079678817</v>
      </c>
      <c r="G539">
        <v>4340</v>
      </c>
      <c r="L539">
        <v>4340</v>
      </c>
      <c r="Q539">
        <v>4340</v>
      </c>
    </row>
    <row r="540" spans="1:17" x14ac:dyDescent="0.25">
      <c r="A540">
        <v>102.03</v>
      </c>
      <c r="B540">
        <v>3085</v>
      </c>
      <c r="C540">
        <v>96.117131787298561</v>
      </c>
      <c r="G540">
        <v>3085</v>
      </c>
      <c r="L540">
        <v>3085</v>
      </c>
      <c r="Q540">
        <v>3085</v>
      </c>
    </row>
    <row r="541" spans="1:17" x14ac:dyDescent="0.25">
      <c r="A541">
        <v>34</v>
      </c>
      <c r="B541">
        <v>6170</v>
      </c>
      <c r="C541">
        <v>96.164860463810427</v>
      </c>
      <c r="G541">
        <v>6170</v>
      </c>
      <c r="L541">
        <v>6170</v>
      </c>
      <c r="Q541">
        <v>6170</v>
      </c>
    </row>
    <row r="542" spans="1:17" x14ac:dyDescent="0.25">
      <c r="A542">
        <v>324.02999999999997</v>
      </c>
      <c r="B542">
        <v>3490</v>
      </c>
      <c r="C542">
        <v>96.195743725082821</v>
      </c>
      <c r="G542">
        <v>3490</v>
      </c>
      <c r="L542">
        <v>3490</v>
      </c>
      <c r="Q542">
        <v>3490</v>
      </c>
    </row>
    <row r="543" spans="1:17" x14ac:dyDescent="0.25">
      <c r="A543">
        <v>524.02</v>
      </c>
      <c r="B543">
        <v>3080</v>
      </c>
      <c r="C543">
        <v>96.223819417148633</v>
      </c>
      <c r="G543">
        <v>3080</v>
      </c>
      <c r="L543">
        <v>3080</v>
      </c>
      <c r="Q543">
        <v>3080</v>
      </c>
    </row>
    <row r="544" spans="1:17" x14ac:dyDescent="0.25">
      <c r="A544">
        <v>633</v>
      </c>
      <c r="B544">
        <v>1975</v>
      </c>
      <c r="C544">
        <v>96.237857263181539</v>
      </c>
      <c r="G544">
        <v>1975</v>
      </c>
      <c r="L544">
        <v>1975</v>
      </c>
      <c r="Q544">
        <v>1975</v>
      </c>
    </row>
    <row r="545" spans="1:17" x14ac:dyDescent="0.25">
      <c r="A545">
        <v>222.01</v>
      </c>
      <c r="B545">
        <v>4255</v>
      </c>
      <c r="C545">
        <v>96.243472401594701</v>
      </c>
      <c r="G545">
        <v>4255</v>
      </c>
      <c r="L545">
        <v>4255</v>
      </c>
      <c r="Q545">
        <v>4255</v>
      </c>
    </row>
    <row r="546" spans="1:17" x14ac:dyDescent="0.25">
      <c r="A546">
        <v>17</v>
      </c>
      <c r="B546">
        <v>5330</v>
      </c>
      <c r="C546">
        <v>96.341737323825029</v>
      </c>
      <c r="G546">
        <v>5330</v>
      </c>
      <c r="L546">
        <v>5330</v>
      </c>
      <c r="Q546">
        <v>5330</v>
      </c>
    </row>
    <row r="547" spans="1:17" x14ac:dyDescent="0.25">
      <c r="A547">
        <v>410.11</v>
      </c>
      <c r="B547">
        <v>2920</v>
      </c>
      <c r="C547">
        <v>96.692683474647652</v>
      </c>
      <c r="G547">
        <v>2920</v>
      </c>
      <c r="L547">
        <v>2920</v>
      </c>
      <c r="Q547">
        <v>2920</v>
      </c>
    </row>
    <row r="548" spans="1:17" x14ac:dyDescent="0.25">
      <c r="A548">
        <v>516.03</v>
      </c>
      <c r="B548">
        <v>4530</v>
      </c>
      <c r="C548">
        <v>96.731989443539788</v>
      </c>
      <c r="G548">
        <v>4530</v>
      </c>
      <c r="L548">
        <v>4530</v>
      </c>
      <c r="Q548">
        <v>4530</v>
      </c>
    </row>
    <row r="549" spans="1:17" x14ac:dyDescent="0.25">
      <c r="A549">
        <v>810.03</v>
      </c>
      <c r="B549">
        <v>2775</v>
      </c>
      <c r="C549">
        <v>96.737604581952951</v>
      </c>
      <c r="G549">
        <v>2775</v>
      </c>
      <c r="L549">
        <v>2775</v>
      </c>
      <c r="Q549">
        <v>2775</v>
      </c>
    </row>
    <row r="550" spans="1:17" x14ac:dyDescent="0.25">
      <c r="A550">
        <v>832</v>
      </c>
      <c r="B550">
        <v>3015</v>
      </c>
      <c r="C550">
        <v>96.779718120051655</v>
      </c>
      <c r="G550">
        <v>3015</v>
      </c>
      <c r="L550">
        <v>3015</v>
      </c>
      <c r="Q550">
        <v>3015</v>
      </c>
    </row>
    <row r="551" spans="1:17" x14ac:dyDescent="0.25">
      <c r="A551">
        <v>77</v>
      </c>
      <c r="B551">
        <v>3400</v>
      </c>
      <c r="C551">
        <v>96.922904149587282</v>
      </c>
      <c r="G551">
        <v>3400</v>
      </c>
      <c r="L551">
        <v>3400</v>
      </c>
      <c r="Q551">
        <v>3400</v>
      </c>
    </row>
    <row r="552" spans="1:17" x14ac:dyDescent="0.25">
      <c r="A552">
        <v>810.04</v>
      </c>
      <c r="B552">
        <v>4665</v>
      </c>
      <c r="C552">
        <v>96.976247964512325</v>
      </c>
      <c r="G552">
        <v>4665</v>
      </c>
      <c r="L552">
        <v>4665</v>
      </c>
      <c r="Q552">
        <v>4665</v>
      </c>
    </row>
    <row r="553" spans="1:17" x14ac:dyDescent="0.25">
      <c r="A553">
        <v>805.03</v>
      </c>
      <c r="B553">
        <v>5885</v>
      </c>
      <c r="C553">
        <v>97.09135830198214</v>
      </c>
      <c r="G553">
        <v>5885</v>
      </c>
      <c r="L553">
        <v>5885</v>
      </c>
      <c r="Q553">
        <v>5885</v>
      </c>
    </row>
    <row r="554" spans="1:17" x14ac:dyDescent="0.25">
      <c r="A554">
        <v>188</v>
      </c>
      <c r="B554">
        <v>1650</v>
      </c>
      <c r="C554">
        <v>97.133471840080858</v>
      </c>
      <c r="G554">
        <v>1650</v>
      </c>
      <c r="L554">
        <v>1650</v>
      </c>
      <c r="Q554">
        <v>1650</v>
      </c>
    </row>
    <row r="555" spans="1:17" x14ac:dyDescent="0.25">
      <c r="A555">
        <v>400.12</v>
      </c>
      <c r="B555">
        <v>5740</v>
      </c>
      <c r="C555">
        <v>97.189623224212482</v>
      </c>
      <c r="G555">
        <v>5740</v>
      </c>
      <c r="L555">
        <v>5740</v>
      </c>
      <c r="Q555">
        <v>5740</v>
      </c>
    </row>
    <row r="556" spans="1:17" x14ac:dyDescent="0.25">
      <c r="A556">
        <v>572.01</v>
      </c>
      <c r="B556">
        <v>5500</v>
      </c>
      <c r="C556">
        <v>97.245774608344092</v>
      </c>
      <c r="G556">
        <v>5500</v>
      </c>
      <c r="L556">
        <v>5500</v>
      </c>
      <c r="Q556">
        <v>5500</v>
      </c>
    </row>
    <row r="557" spans="1:17" x14ac:dyDescent="0.25">
      <c r="A557">
        <v>307.01</v>
      </c>
      <c r="B557">
        <v>6265</v>
      </c>
      <c r="C557">
        <v>97.369307653433651</v>
      </c>
      <c r="G557">
        <v>6265</v>
      </c>
      <c r="L557">
        <v>6265</v>
      </c>
      <c r="Q557">
        <v>6265</v>
      </c>
    </row>
    <row r="558" spans="1:17" x14ac:dyDescent="0.25">
      <c r="A558">
        <v>411.03</v>
      </c>
      <c r="B558">
        <v>6880</v>
      </c>
      <c r="C558">
        <v>97.697793250603624</v>
      </c>
      <c r="G558">
        <v>6880</v>
      </c>
      <c r="L558">
        <v>6880</v>
      </c>
      <c r="Q558">
        <v>6880</v>
      </c>
    </row>
    <row r="559" spans="1:17" x14ac:dyDescent="0.25">
      <c r="A559">
        <v>411.05</v>
      </c>
      <c r="B559">
        <v>14085</v>
      </c>
      <c r="C559">
        <v>97.720253804256274</v>
      </c>
      <c r="G559">
        <v>14085</v>
      </c>
      <c r="L559">
        <v>14085</v>
      </c>
      <c r="Q559">
        <v>14085</v>
      </c>
    </row>
    <row r="560" spans="1:17" x14ac:dyDescent="0.25">
      <c r="A560">
        <v>240.01</v>
      </c>
      <c r="B560">
        <v>2840</v>
      </c>
      <c r="C560">
        <v>97.751137065528667</v>
      </c>
      <c r="G560">
        <v>2840</v>
      </c>
      <c r="L560">
        <v>2840</v>
      </c>
      <c r="Q560">
        <v>2840</v>
      </c>
    </row>
    <row r="561" spans="1:17" x14ac:dyDescent="0.25">
      <c r="A561">
        <v>236.02</v>
      </c>
      <c r="B561">
        <v>4770</v>
      </c>
      <c r="C561">
        <v>97.776405188387898</v>
      </c>
      <c r="G561">
        <v>4770</v>
      </c>
      <c r="L561">
        <v>4770</v>
      </c>
      <c r="Q561">
        <v>4770</v>
      </c>
    </row>
    <row r="562" spans="1:17" x14ac:dyDescent="0.25">
      <c r="A562">
        <v>401.09</v>
      </c>
      <c r="B562">
        <v>4965</v>
      </c>
      <c r="C562">
        <v>97.790443034420804</v>
      </c>
      <c r="G562">
        <v>4965</v>
      </c>
      <c r="L562">
        <v>4965</v>
      </c>
      <c r="Q562">
        <v>4965</v>
      </c>
    </row>
    <row r="563" spans="1:17" x14ac:dyDescent="0.25">
      <c r="A563">
        <v>202</v>
      </c>
      <c r="B563">
        <v>1285</v>
      </c>
      <c r="C563">
        <v>97.807288449660291</v>
      </c>
      <c r="G563">
        <v>1285</v>
      </c>
      <c r="L563">
        <v>1285</v>
      </c>
      <c r="Q563">
        <v>1285</v>
      </c>
    </row>
    <row r="564" spans="1:17" x14ac:dyDescent="0.25">
      <c r="A564">
        <v>805.02</v>
      </c>
      <c r="B564">
        <v>3610</v>
      </c>
      <c r="C564">
        <v>97.829749003312926</v>
      </c>
      <c r="G564">
        <v>3610</v>
      </c>
      <c r="L564">
        <v>3610</v>
      </c>
      <c r="Q564">
        <v>3610</v>
      </c>
    </row>
    <row r="565" spans="1:17" x14ac:dyDescent="0.25">
      <c r="A565">
        <v>516.05999999999995</v>
      </c>
      <c r="B565">
        <v>3825</v>
      </c>
      <c r="C565">
        <v>97.883092818237969</v>
      </c>
      <c r="G565">
        <v>3825</v>
      </c>
      <c r="L565">
        <v>3825</v>
      </c>
      <c r="Q565">
        <v>3825</v>
      </c>
    </row>
    <row r="566" spans="1:17" x14ac:dyDescent="0.25">
      <c r="A566">
        <v>421.06</v>
      </c>
      <c r="B566">
        <v>3080</v>
      </c>
      <c r="C566">
        <v>97.891515525857713</v>
      </c>
      <c r="G566">
        <v>3080</v>
      </c>
      <c r="L566">
        <v>3080</v>
      </c>
      <c r="Q566">
        <v>3080</v>
      </c>
    </row>
    <row r="567" spans="1:17" x14ac:dyDescent="0.25">
      <c r="A567">
        <v>639</v>
      </c>
      <c r="B567">
        <v>2260</v>
      </c>
      <c r="C567">
        <v>97.961704756022229</v>
      </c>
      <c r="G567">
        <v>2260</v>
      </c>
      <c r="L567">
        <v>2260</v>
      </c>
      <c r="Q567">
        <v>2260</v>
      </c>
    </row>
    <row r="568" spans="1:17" x14ac:dyDescent="0.25">
      <c r="A568">
        <v>165</v>
      </c>
      <c r="B568">
        <v>3705</v>
      </c>
      <c r="C568">
        <v>98.088045370318383</v>
      </c>
      <c r="G568">
        <v>3705</v>
      </c>
      <c r="L568">
        <v>3705</v>
      </c>
      <c r="Q568">
        <v>3705</v>
      </c>
    </row>
    <row r="569" spans="1:17" x14ac:dyDescent="0.25">
      <c r="A569">
        <v>63.01</v>
      </c>
      <c r="B569">
        <v>6380</v>
      </c>
      <c r="C569">
        <v>98.116121062384181</v>
      </c>
      <c r="G569">
        <v>6380</v>
      </c>
      <c r="L569">
        <v>6380</v>
      </c>
      <c r="Q569">
        <v>6380</v>
      </c>
    </row>
    <row r="570" spans="1:17" x14ac:dyDescent="0.25">
      <c r="A570">
        <v>187</v>
      </c>
      <c r="B570">
        <v>2605</v>
      </c>
      <c r="C570">
        <v>98.354764444943569</v>
      </c>
      <c r="G570">
        <v>2605</v>
      </c>
      <c r="L570">
        <v>2605</v>
      </c>
      <c r="Q570">
        <v>2605</v>
      </c>
    </row>
    <row r="571" spans="1:17" x14ac:dyDescent="0.25">
      <c r="A571">
        <v>410.09</v>
      </c>
      <c r="B571">
        <v>3395</v>
      </c>
      <c r="C571">
        <v>98.478297490033128</v>
      </c>
      <c r="G571">
        <v>3395</v>
      </c>
      <c r="L571">
        <v>3395</v>
      </c>
      <c r="Q571">
        <v>3395</v>
      </c>
    </row>
    <row r="572" spans="1:17" x14ac:dyDescent="0.25">
      <c r="A572">
        <v>451.01</v>
      </c>
      <c r="B572">
        <v>1760</v>
      </c>
      <c r="C572">
        <v>98.509180751305522</v>
      </c>
      <c r="G572">
        <v>1760</v>
      </c>
      <c r="L572">
        <v>1760</v>
      </c>
      <c r="Q572">
        <v>1760</v>
      </c>
    </row>
    <row r="573" spans="1:17" x14ac:dyDescent="0.25">
      <c r="A573">
        <v>331.04</v>
      </c>
      <c r="B573">
        <v>2295</v>
      </c>
      <c r="C573">
        <v>98.829243640855751</v>
      </c>
      <c r="G573">
        <v>2295</v>
      </c>
      <c r="L573">
        <v>2295</v>
      </c>
      <c r="Q573">
        <v>2295</v>
      </c>
    </row>
    <row r="574" spans="1:17" x14ac:dyDescent="0.25">
      <c r="A574">
        <v>483</v>
      </c>
      <c r="B574">
        <v>5840</v>
      </c>
      <c r="C574">
        <v>98.8517041945084</v>
      </c>
      <c r="G574">
        <v>5840</v>
      </c>
      <c r="L574">
        <v>5840</v>
      </c>
      <c r="Q574">
        <v>5840</v>
      </c>
    </row>
    <row r="575" spans="1:17" x14ac:dyDescent="0.25">
      <c r="A575">
        <v>442.02</v>
      </c>
      <c r="B575">
        <v>3055</v>
      </c>
      <c r="C575">
        <v>98.857319332921563</v>
      </c>
      <c r="G575">
        <v>3055</v>
      </c>
      <c r="L575">
        <v>3055</v>
      </c>
      <c r="Q575">
        <v>3055</v>
      </c>
    </row>
    <row r="576" spans="1:17" x14ac:dyDescent="0.25">
      <c r="A576">
        <v>528.20000000000005</v>
      </c>
      <c r="B576">
        <v>4540</v>
      </c>
      <c r="C576">
        <v>98.874164748161036</v>
      </c>
      <c r="G576">
        <v>4540</v>
      </c>
      <c r="L576">
        <v>4540</v>
      </c>
      <c r="Q576">
        <v>4540</v>
      </c>
    </row>
    <row r="577" spans="1:17" x14ac:dyDescent="0.25">
      <c r="A577">
        <v>802.01</v>
      </c>
      <c r="B577">
        <v>2985</v>
      </c>
      <c r="C577">
        <v>98.910663147846591</v>
      </c>
      <c r="G577">
        <v>2985</v>
      </c>
      <c r="L577">
        <v>2985</v>
      </c>
      <c r="Q577">
        <v>2985</v>
      </c>
    </row>
    <row r="578" spans="1:17" x14ac:dyDescent="0.25">
      <c r="A578">
        <v>270.01</v>
      </c>
      <c r="B578">
        <v>3785</v>
      </c>
      <c r="C578">
        <v>99.132461115166493</v>
      </c>
      <c r="G578">
        <v>3785</v>
      </c>
      <c r="L578">
        <v>3785</v>
      </c>
      <c r="Q578">
        <v>3785</v>
      </c>
    </row>
    <row r="579" spans="1:17" x14ac:dyDescent="0.25">
      <c r="A579">
        <v>451.03</v>
      </c>
      <c r="B579">
        <v>5405</v>
      </c>
      <c r="C579">
        <v>99.18299736088494</v>
      </c>
      <c r="G579">
        <v>5405</v>
      </c>
      <c r="L579">
        <v>5405</v>
      </c>
      <c r="Q579">
        <v>5405</v>
      </c>
    </row>
    <row r="580" spans="1:17" x14ac:dyDescent="0.25">
      <c r="A580">
        <v>482</v>
      </c>
      <c r="B580">
        <v>3930</v>
      </c>
      <c r="C580">
        <v>99.233533606603402</v>
      </c>
      <c r="G580">
        <v>3930</v>
      </c>
      <c r="L580">
        <v>3930</v>
      </c>
      <c r="Q580">
        <v>3930</v>
      </c>
    </row>
    <row r="581" spans="1:17" x14ac:dyDescent="0.25">
      <c r="A581">
        <v>410.14</v>
      </c>
      <c r="B581">
        <v>4725</v>
      </c>
      <c r="C581">
        <v>99.278454713908701</v>
      </c>
      <c r="G581">
        <v>4725</v>
      </c>
      <c r="L581">
        <v>4725</v>
      </c>
      <c r="Q581">
        <v>4725</v>
      </c>
    </row>
    <row r="582" spans="1:17" x14ac:dyDescent="0.25">
      <c r="A582">
        <v>62.01</v>
      </c>
      <c r="B582">
        <v>3990</v>
      </c>
      <c r="C582">
        <v>99.357066651692961</v>
      </c>
      <c r="G582">
        <v>3990</v>
      </c>
      <c r="L582">
        <v>3990</v>
      </c>
      <c r="Q582">
        <v>3990</v>
      </c>
    </row>
    <row r="583" spans="1:17" x14ac:dyDescent="0.25">
      <c r="A583">
        <v>550.02</v>
      </c>
      <c r="B583">
        <v>5730</v>
      </c>
      <c r="C583">
        <v>99.40198775899826</v>
      </c>
      <c r="G583">
        <v>5730</v>
      </c>
      <c r="L583">
        <v>5730</v>
      </c>
      <c r="Q583">
        <v>5730</v>
      </c>
    </row>
    <row r="584" spans="1:17" x14ac:dyDescent="0.25">
      <c r="A584">
        <v>451.02</v>
      </c>
      <c r="B584">
        <v>4065</v>
      </c>
      <c r="C584">
        <v>99.74731877140772</v>
      </c>
      <c r="G584">
        <v>4065</v>
      </c>
      <c r="L584">
        <v>4065</v>
      </c>
      <c r="Q584">
        <v>4065</v>
      </c>
    </row>
    <row r="585" spans="1:17" x14ac:dyDescent="0.25">
      <c r="A585">
        <v>213</v>
      </c>
      <c r="B585">
        <v>2935</v>
      </c>
      <c r="C585">
        <v>99.859621539670954</v>
      </c>
      <c r="G585">
        <v>2935</v>
      </c>
      <c r="L585">
        <v>2935</v>
      </c>
      <c r="Q585">
        <v>2935</v>
      </c>
    </row>
    <row r="586" spans="1:17" x14ac:dyDescent="0.25">
      <c r="A586">
        <v>473.01</v>
      </c>
      <c r="B586">
        <v>3325</v>
      </c>
      <c r="C586">
        <v>99.890504800943347</v>
      </c>
      <c r="G586">
        <v>3325</v>
      </c>
      <c r="L586">
        <v>3325</v>
      </c>
      <c r="Q586">
        <v>3325</v>
      </c>
    </row>
    <row r="587" spans="1:17" x14ac:dyDescent="0.25">
      <c r="A587">
        <v>93</v>
      </c>
      <c r="B587">
        <v>4380</v>
      </c>
      <c r="C587">
        <v>100.00842270761974</v>
      </c>
      <c r="G587">
        <v>4380</v>
      </c>
      <c r="L587">
        <v>4380</v>
      </c>
      <c r="Q587">
        <v>4380</v>
      </c>
    </row>
    <row r="588" spans="1:17" x14ac:dyDescent="0.25">
      <c r="A588">
        <v>421.05</v>
      </c>
      <c r="B588">
        <v>2880</v>
      </c>
      <c r="C588">
        <v>100.00842270761974</v>
      </c>
      <c r="G588">
        <v>2880</v>
      </c>
      <c r="L588">
        <v>2880</v>
      </c>
      <c r="Q588">
        <v>2880</v>
      </c>
    </row>
    <row r="589" spans="1:17" x14ac:dyDescent="0.25">
      <c r="A589">
        <v>516.14</v>
      </c>
      <c r="B589">
        <v>3095</v>
      </c>
      <c r="C589">
        <v>100.03930596889214</v>
      </c>
      <c r="G589">
        <v>3095</v>
      </c>
      <c r="L589">
        <v>3095</v>
      </c>
      <c r="Q589">
        <v>3095</v>
      </c>
    </row>
    <row r="590" spans="1:17" x14ac:dyDescent="0.25">
      <c r="A590">
        <v>402.1</v>
      </c>
      <c r="B590">
        <v>2640</v>
      </c>
      <c r="C590">
        <v>100.12353304508956</v>
      </c>
      <c r="G590">
        <v>2640</v>
      </c>
      <c r="L590">
        <v>2640</v>
      </c>
      <c r="Q590">
        <v>2640</v>
      </c>
    </row>
    <row r="591" spans="1:17" x14ac:dyDescent="0.25">
      <c r="A591">
        <v>585.02</v>
      </c>
      <c r="B591">
        <v>3510</v>
      </c>
      <c r="C591">
        <v>100.36217642764895</v>
      </c>
      <c r="G591">
        <v>3510</v>
      </c>
      <c r="L591">
        <v>3510</v>
      </c>
      <c r="Q591">
        <v>3510</v>
      </c>
    </row>
    <row r="592" spans="1:17" x14ac:dyDescent="0.25">
      <c r="A592">
        <v>25</v>
      </c>
      <c r="B592">
        <v>2725</v>
      </c>
      <c r="C592">
        <v>100.38463698130158</v>
      </c>
      <c r="G592">
        <v>2725</v>
      </c>
      <c r="L592">
        <v>2725</v>
      </c>
      <c r="Q592">
        <v>2725</v>
      </c>
    </row>
    <row r="593" spans="1:17" x14ac:dyDescent="0.25">
      <c r="A593">
        <v>82</v>
      </c>
      <c r="B593">
        <v>2225</v>
      </c>
      <c r="C593">
        <v>100.47447919591218</v>
      </c>
      <c r="G593">
        <v>2225</v>
      </c>
      <c r="L593">
        <v>2225</v>
      </c>
      <c r="Q593">
        <v>2225</v>
      </c>
    </row>
    <row r="594" spans="1:17" x14ac:dyDescent="0.25">
      <c r="A594">
        <v>400.01</v>
      </c>
      <c r="B594">
        <v>4155</v>
      </c>
      <c r="C594">
        <v>100.51378516480432</v>
      </c>
      <c r="G594">
        <v>4155</v>
      </c>
      <c r="L594">
        <v>4155</v>
      </c>
      <c r="Q594">
        <v>4155</v>
      </c>
    </row>
    <row r="595" spans="1:17" x14ac:dyDescent="0.25">
      <c r="A595">
        <v>607</v>
      </c>
      <c r="B595">
        <v>2415</v>
      </c>
      <c r="C595">
        <v>100.55589870290302</v>
      </c>
      <c r="G595">
        <v>2415</v>
      </c>
      <c r="L595">
        <v>2415</v>
      </c>
      <c r="Q595">
        <v>2415</v>
      </c>
    </row>
    <row r="596" spans="1:17" x14ac:dyDescent="0.25">
      <c r="A596">
        <v>412.11</v>
      </c>
      <c r="B596">
        <v>2320</v>
      </c>
      <c r="C596">
        <v>100.72435285529788</v>
      </c>
      <c r="G596">
        <v>2320</v>
      </c>
      <c r="L596">
        <v>2320</v>
      </c>
      <c r="Q596">
        <v>2320</v>
      </c>
    </row>
    <row r="597" spans="1:17" x14ac:dyDescent="0.25">
      <c r="A597">
        <v>420.07</v>
      </c>
      <c r="B597">
        <v>6015</v>
      </c>
      <c r="C597">
        <v>101.09495199056657</v>
      </c>
      <c r="G597">
        <v>6015</v>
      </c>
      <c r="L597">
        <v>6015</v>
      </c>
      <c r="Q597">
        <v>6015</v>
      </c>
    </row>
    <row r="598" spans="1:17" x14ac:dyDescent="0.25">
      <c r="A598">
        <v>333</v>
      </c>
      <c r="B598">
        <v>3625</v>
      </c>
      <c r="C598">
        <v>101.15671851311134</v>
      </c>
      <c r="G598">
        <v>3625</v>
      </c>
      <c r="L598">
        <v>3625</v>
      </c>
      <c r="Q598">
        <v>3625</v>
      </c>
    </row>
    <row r="599" spans="1:17" x14ac:dyDescent="0.25">
      <c r="A599">
        <v>570.02</v>
      </c>
      <c r="B599">
        <v>2985</v>
      </c>
      <c r="C599">
        <v>101.17356392835083</v>
      </c>
      <c r="G599">
        <v>2985</v>
      </c>
      <c r="L599">
        <v>2985</v>
      </c>
      <c r="Q599">
        <v>2985</v>
      </c>
    </row>
    <row r="600" spans="1:17" x14ac:dyDescent="0.25">
      <c r="A600">
        <v>585.03</v>
      </c>
      <c r="B600">
        <v>3355</v>
      </c>
      <c r="C600">
        <v>101.21006232803639</v>
      </c>
      <c r="G600">
        <v>3355</v>
      </c>
      <c r="L600">
        <v>3355</v>
      </c>
      <c r="Q600">
        <v>3355</v>
      </c>
    </row>
    <row r="601" spans="1:17" x14ac:dyDescent="0.25">
      <c r="A601">
        <v>516.26</v>
      </c>
      <c r="B601">
        <v>5115</v>
      </c>
      <c r="C601">
        <v>101.24375315851536</v>
      </c>
      <c r="G601">
        <v>5115</v>
      </c>
      <c r="L601">
        <v>5115</v>
      </c>
      <c r="Q601">
        <v>5115</v>
      </c>
    </row>
    <row r="602" spans="1:17" x14ac:dyDescent="0.25">
      <c r="A602">
        <v>452.03</v>
      </c>
      <c r="B602">
        <v>4450</v>
      </c>
      <c r="C602">
        <v>101.35605592677859</v>
      </c>
      <c r="G602">
        <v>4450</v>
      </c>
      <c r="L602">
        <v>4450</v>
      </c>
      <c r="Q602">
        <v>4450</v>
      </c>
    </row>
    <row r="603" spans="1:17" x14ac:dyDescent="0.25">
      <c r="A603">
        <v>592.02</v>
      </c>
      <c r="B603">
        <v>3990</v>
      </c>
      <c r="C603">
        <v>101.53854792520636</v>
      </c>
      <c r="G603">
        <v>3990</v>
      </c>
      <c r="L603">
        <v>3990</v>
      </c>
      <c r="Q603">
        <v>3990</v>
      </c>
    </row>
    <row r="604" spans="1:17" x14ac:dyDescent="0.25">
      <c r="A604">
        <v>305.02</v>
      </c>
      <c r="B604">
        <v>3645</v>
      </c>
      <c r="C604">
        <v>101.5778538940985</v>
      </c>
      <c r="G604">
        <v>3645</v>
      </c>
      <c r="L604">
        <v>3645</v>
      </c>
      <c r="Q604">
        <v>3645</v>
      </c>
    </row>
    <row r="605" spans="1:17" x14ac:dyDescent="0.25">
      <c r="A605">
        <v>456.03</v>
      </c>
      <c r="B605">
        <v>3290</v>
      </c>
      <c r="C605">
        <v>101.6199674321972</v>
      </c>
      <c r="G605">
        <v>3290</v>
      </c>
      <c r="L605">
        <v>3290</v>
      </c>
      <c r="Q605">
        <v>3290</v>
      </c>
    </row>
    <row r="606" spans="1:17" x14ac:dyDescent="0.25">
      <c r="A606">
        <v>306.02</v>
      </c>
      <c r="B606">
        <v>2920</v>
      </c>
      <c r="C606">
        <v>101.82772755348419</v>
      </c>
      <c r="G606">
        <v>2920</v>
      </c>
      <c r="L606">
        <v>2920</v>
      </c>
      <c r="Q606">
        <v>2920</v>
      </c>
    </row>
    <row r="607" spans="1:17" x14ac:dyDescent="0.25">
      <c r="A607">
        <v>441.02</v>
      </c>
      <c r="B607">
        <v>3545</v>
      </c>
      <c r="C607">
        <v>101.83334269189736</v>
      </c>
      <c r="G607">
        <v>3545</v>
      </c>
      <c r="L607">
        <v>3545</v>
      </c>
      <c r="Q607">
        <v>3545</v>
      </c>
    </row>
    <row r="608" spans="1:17" x14ac:dyDescent="0.25">
      <c r="A608">
        <v>296</v>
      </c>
      <c r="B608">
        <v>315</v>
      </c>
      <c r="C608">
        <v>101.88387893761582</v>
      </c>
      <c r="G608">
        <v>315</v>
      </c>
      <c r="L608">
        <v>315</v>
      </c>
      <c r="Q608">
        <v>315</v>
      </c>
    </row>
    <row r="609" spans="1:17" x14ac:dyDescent="0.25">
      <c r="A609">
        <v>338</v>
      </c>
      <c r="B609">
        <v>4730</v>
      </c>
      <c r="C609">
        <v>101.89510921444213</v>
      </c>
      <c r="G609">
        <v>4730</v>
      </c>
      <c r="L609">
        <v>4730</v>
      </c>
      <c r="Q609">
        <v>4730</v>
      </c>
    </row>
    <row r="610" spans="1:17" x14ac:dyDescent="0.25">
      <c r="A610">
        <v>60</v>
      </c>
      <c r="B610">
        <v>1870</v>
      </c>
      <c r="C610">
        <v>101.97933629063957</v>
      </c>
      <c r="G610">
        <v>1870</v>
      </c>
      <c r="L610">
        <v>1870</v>
      </c>
      <c r="Q610">
        <v>1870</v>
      </c>
    </row>
    <row r="611" spans="1:17" x14ac:dyDescent="0.25">
      <c r="A611">
        <v>634</v>
      </c>
      <c r="B611">
        <v>4775</v>
      </c>
      <c r="C611">
        <v>102.05233309001066</v>
      </c>
      <c r="G611">
        <v>4775</v>
      </c>
      <c r="L611">
        <v>4775</v>
      </c>
      <c r="Q611">
        <v>4775</v>
      </c>
    </row>
    <row r="612" spans="1:17" x14ac:dyDescent="0.25">
      <c r="A612">
        <v>420.03</v>
      </c>
      <c r="B612">
        <v>4960</v>
      </c>
      <c r="C612">
        <v>102.10006176652254</v>
      </c>
      <c r="G612">
        <v>4960</v>
      </c>
      <c r="L612">
        <v>4960</v>
      </c>
      <c r="Q612">
        <v>4960</v>
      </c>
    </row>
    <row r="613" spans="1:17" x14ac:dyDescent="0.25">
      <c r="A613">
        <v>331.01</v>
      </c>
      <c r="B613">
        <v>4510</v>
      </c>
      <c r="C613">
        <v>102.35835813352799</v>
      </c>
      <c r="G613">
        <v>4510</v>
      </c>
      <c r="L613">
        <v>4510</v>
      </c>
      <c r="Q613">
        <v>4510</v>
      </c>
    </row>
    <row r="614" spans="1:17" x14ac:dyDescent="0.25">
      <c r="A614">
        <v>484</v>
      </c>
      <c r="B614">
        <v>6455</v>
      </c>
      <c r="C614">
        <v>102.45943062496491</v>
      </c>
      <c r="G614">
        <v>6455</v>
      </c>
      <c r="L614">
        <v>6455</v>
      </c>
      <c r="Q614">
        <v>6455</v>
      </c>
    </row>
    <row r="615" spans="1:17" x14ac:dyDescent="0.25">
      <c r="A615">
        <v>410.12</v>
      </c>
      <c r="B615">
        <v>2025</v>
      </c>
      <c r="C615">
        <v>102.54085013195575</v>
      </c>
      <c r="G615">
        <v>2025</v>
      </c>
      <c r="L615">
        <v>2025</v>
      </c>
      <c r="Q615">
        <v>2025</v>
      </c>
    </row>
    <row r="616" spans="1:17" x14ac:dyDescent="0.25">
      <c r="A616">
        <v>632</v>
      </c>
      <c r="B616">
        <v>3410</v>
      </c>
      <c r="C616">
        <v>102.6082317929137</v>
      </c>
      <c r="G616">
        <v>3410</v>
      </c>
      <c r="L616">
        <v>3410</v>
      </c>
      <c r="Q616">
        <v>3410</v>
      </c>
    </row>
    <row r="617" spans="1:17" x14ac:dyDescent="0.25">
      <c r="A617">
        <v>515.02</v>
      </c>
      <c r="B617">
        <v>2890</v>
      </c>
      <c r="C617">
        <v>102.63069234656635</v>
      </c>
      <c r="G617">
        <v>2890</v>
      </c>
      <c r="L617">
        <v>2890</v>
      </c>
      <c r="Q617">
        <v>2890</v>
      </c>
    </row>
    <row r="618" spans="1:17" x14ac:dyDescent="0.25">
      <c r="A618">
        <v>400.03</v>
      </c>
      <c r="B618">
        <v>2570</v>
      </c>
      <c r="C618">
        <v>102.66438317704531</v>
      </c>
      <c r="G618">
        <v>2570</v>
      </c>
      <c r="L618">
        <v>2570</v>
      </c>
      <c r="Q618">
        <v>2570</v>
      </c>
    </row>
    <row r="619" spans="1:17" x14ac:dyDescent="0.25">
      <c r="A619">
        <v>402.06</v>
      </c>
      <c r="B619">
        <v>4950</v>
      </c>
      <c r="C619">
        <v>102.70368914593745</v>
      </c>
      <c r="G619">
        <v>4950</v>
      </c>
      <c r="L619">
        <v>4950</v>
      </c>
      <c r="Q619">
        <v>4950</v>
      </c>
    </row>
    <row r="620" spans="1:17" x14ac:dyDescent="0.25">
      <c r="A620">
        <v>527.09</v>
      </c>
      <c r="B620">
        <v>2785</v>
      </c>
      <c r="C620">
        <v>102.96760065135605</v>
      </c>
      <c r="G620">
        <v>2785</v>
      </c>
      <c r="L620">
        <v>2785</v>
      </c>
      <c r="Q620">
        <v>2785</v>
      </c>
    </row>
    <row r="621" spans="1:17" x14ac:dyDescent="0.25">
      <c r="A621">
        <v>576.01</v>
      </c>
      <c r="B621">
        <v>4385</v>
      </c>
      <c r="C621">
        <v>103.11640181930484</v>
      </c>
      <c r="G621">
        <v>4385</v>
      </c>
      <c r="L621">
        <v>4385</v>
      </c>
      <c r="Q621">
        <v>4385</v>
      </c>
    </row>
    <row r="622" spans="1:17" x14ac:dyDescent="0.25">
      <c r="A622">
        <v>635</v>
      </c>
      <c r="B622">
        <v>4045</v>
      </c>
      <c r="C622">
        <v>103.14166994216407</v>
      </c>
      <c r="G622">
        <v>4045</v>
      </c>
      <c r="L622">
        <v>4045</v>
      </c>
      <c r="Q622">
        <v>4045</v>
      </c>
    </row>
    <row r="623" spans="1:17" x14ac:dyDescent="0.25">
      <c r="A623">
        <v>562.05999999999995</v>
      </c>
      <c r="B623">
        <v>2510</v>
      </c>
      <c r="C623">
        <v>103.18939861867595</v>
      </c>
      <c r="G623">
        <v>2510</v>
      </c>
      <c r="L623">
        <v>2510</v>
      </c>
      <c r="Q623">
        <v>2510</v>
      </c>
    </row>
    <row r="624" spans="1:17" x14ac:dyDescent="0.25">
      <c r="A624">
        <v>636</v>
      </c>
      <c r="B624">
        <v>2155</v>
      </c>
      <c r="C624">
        <v>103.26239541804705</v>
      </c>
      <c r="G624">
        <v>2155</v>
      </c>
      <c r="L624">
        <v>2155</v>
      </c>
      <c r="Q624">
        <v>2155</v>
      </c>
    </row>
    <row r="625" spans="1:17" x14ac:dyDescent="0.25">
      <c r="A625">
        <v>401.06</v>
      </c>
      <c r="B625">
        <v>4060</v>
      </c>
      <c r="C625">
        <v>103.31854680217867</v>
      </c>
      <c r="G625">
        <v>4060</v>
      </c>
      <c r="L625">
        <v>4060</v>
      </c>
      <c r="Q625">
        <v>4060</v>
      </c>
    </row>
    <row r="626" spans="1:17" x14ac:dyDescent="0.25">
      <c r="A626">
        <v>401.1</v>
      </c>
      <c r="B626">
        <v>3665</v>
      </c>
      <c r="C626">
        <v>103.41119658599584</v>
      </c>
      <c r="G626">
        <v>3665</v>
      </c>
      <c r="L626">
        <v>3665</v>
      </c>
      <c r="Q626">
        <v>3665</v>
      </c>
    </row>
    <row r="627" spans="1:17" x14ac:dyDescent="0.25">
      <c r="A627">
        <v>375.02</v>
      </c>
      <c r="B627">
        <v>1390</v>
      </c>
      <c r="C627">
        <v>103.4617328317143</v>
      </c>
      <c r="G627">
        <v>1390</v>
      </c>
      <c r="L627">
        <v>1390</v>
      </c>
      <c r="Q627">
        <v>1390</v>
      </c>
    </row>
    <row r="628" spans="1:17" x14ac:dyDescent="0.25">
      <c r="A628">
        <v>59</v>
      </c>
      <c r="B628">
        <v>2955</v>
      </c>
      <c r="C628">
        <v>103.46454040092088</v>
      </c>
      <c r="G628">
        <v>2955</v>
      </c>
      <c r="L628">
        <v>2955</v>
      </c>
      <c r="Q628">
        <v>2955</v>
      </c>
    </row>
    <row r="629" spans="1:17" x14ac:dyDescent="0.25">
      <c r="A629">
        <v>323.01</v>
      </c>
      <c r="B629">
        <v>3075</v>
      </c>
      <c r="C629">
        <v>103.53472963108541</v>
      </c>
      <c r="G629">
        <v>3075</v>
      </c>
      <c r="L629">
        <v>3075</v>
      </c>
      <c r="Q629">
        <v>3075</v>
      </c>
    </row>
    <row r="630" spans="1:17" x14ac:dyDescent="0.25">
      <c r="A630">
        <v>200</v>
      </c>
      <c r="B630">
        <v>5900</v>
      </c>
      <c r="C630">
        <v>103.98394070413836</v>
      </c>
      <c r="G630">
        <v>5900</v>
      </c>
      <c r="L630">
        <v>5900</v>
      </c>
      <c r="Q630">
        <v>5900</v>
      </c>
    </row>
    <row r="631" spans="1:17" x14ac:dyDescent="0.25">
      <c r="A631">
        <v>317.02999999999997</v>
      </c>
      <c r="B631">
        <v>2790</v>
      </c>
      <c r="C631">
        <v>104.38542310067943</v>
      </c>
      <c r="G631">
        <v>2790</v>
      </c>
      <c r="L631">
        <v>2790</v>
      </c>
      <c r="Q631">
        <v>2790</v>
      </c>
    </row>
    <row r="632" spans="1:17" x14ac:dyDescent="0.25">
      <c r="A632">
        <v>330</v>
      </c>
      <c r="B632">
        <v>3615</v>
      </c>
      <c r="C632">
        <v>104.43034420798473</v>
      </c>
      <c r="G632">
        <v>3615</v>
      </c>
      <c r="L632">
        <v>3615</v>
      </c>
      <c r="Q632">
        <v>3615</v>
      </c>
    </row>
    <row r="633" spans="1:17" x14ac:dyDescent="0.25">
      <c r="A633">
        <v>500.02</v>
      </c>
      <c r="B633">
        <v>4115</v>
      </c>
      <c r="C633">
        <v>104.79252063563366</v>
      </c>
      <c r="G633">
        <v>4115</v>
      </c>
      <c r="L633">
        <v>4115</v>
      </c>
      <c r="Q633">
        <v>4115</v>
      </c>
    </row>
    <row r="634" spans="1:17" x14ac:dyDescent="0.25">
      <c r="A634">
        <v>527.04</v>
      </c>
      <c r="B634">
        <v>4880</v>
      </c>
      <c r="C634">
        <v>104.81498118928631</v>
      </c>
      <c r="G634">
        <v>4880</v>
      </c>
      <c r="L634">
        <v>4880</v>
      </c>
      <c r="Q634">
        <v>4880</v>
      </c>
    </row>
    <row r="635" spans="1:17" x14ac:dyDescent="0.25">
      <c r="A635">
        <v>193</v>
      </c>
      <c r="B635">
        <v>2200</v>
      </c>
      <c r="C635">
        <v>104.86551743500478</v>
      </c>
      <c r="G635">
        <v>2200</v>
      </c>
      <c r="L635">
        <v>2200</v>
      </c>
      <c r="Q635">
        <v>2200</v>
      </c>
    </row>
    <row r="636" spans="1:17" x14ac:dyDescent="0.25">
      <c r="A636">
        <v>805.07</v>
      </c>
      <c r="B636">
        <v>3805</v>
      </c>
      <c r="C636">
        <v>104.91605368072322</v>
      </c>
      <c r="G636">
        <v>3805</v>
      </c>
      <c r="L636">
        <v>3805</v>
      </c>
      <c r="Q636">
        <v>3805</v>
      </c>
    </row>
    <row r="637" spans="1:17" x14ac:dyDescent="0.25">
      <c r="A637">
        <v>79</v>
      </c>
      <c r="B637">
        <v>4430</v>
      </c>
      <c r="C637">
        <v>104.99185804930092</v>
      </c>
      <c r="G637">
        <v>4430</v>
      </c>
      <c r="L637">
        <v>4430</v>
      </c>
      <c r="Q637">
        <v>4430</v>
      </c>
    </row>
    <row r="638" spans="1:17" x14ac:dyDescent="0.25">
      <c r="A638">
        <v>613.04</v>
      </c>
      <c r="B638">
        <v>3830</v>
      </c>
      <c r="C638">
        <v>105.08450783311808</v>
      </c>
      <c r="G638">
        <v>3830</v>
      </c>
      <c r="L638">
        <v>3830</v>
      </c>
      <c r="Q638">
        <v>3830</v>
      </c>
    </row>
    <row r="639" spans="1:17" x14ac:dyDescent="0.25">
      <c r="A639">
        <v>220</v>
      </c>
      <c r="B639">
        <v>3180</v>
      </c>
      <c r="C639">
        <v>105.09854567915099</v>
      </c>
      <c r="G639">
        <v>3180</v>
      </c>
      <c r="L639">
        <v>3180</v>
      </c>
      <c r="Q639">
        <v>3180</v>
      </c>
    </row>
    <row r="640" spans="1:17" x14ac:dyDescent="0.25">
      <c r="A640">
        <v>804.06</v>
      </c>
      <c r="B640">
        <v>2620</v>
      </c>
      <c r="C640">
        <v>105.22207872424055</v>
      </c>
      <c r="G640">
        <v>2620</v>
      </c>
      <c r="L640">
        <v>2620</v>
      </c>
      <c r="Q640">
        <v>2620</v>
      </c>
    </row>
    <row r="641" spans="1:17" x14ac:dyDescent="0.25">
      <c r="A641">
        <v>801.01</v>
      </c>
      <c r="B641">
        <v>3115</v>
      </c>
      <c r="C641">
        <v>105.25576955471952</v>
      </c>
      <c r="G641">
        <v>3115</v>
      </c>
      <c r="L641">
        <v>3115</v>
      </c>
      <c r="Q641">
        <v>3115</v>
      </c>
    </row>
    <row r="642" spans="1:17" x14ac:dyDescent="0.25">
      <c r="A642">
        <v>114</v>
      </c>
      <c r="B642">
        <v>4510</v>
      </c>
      <c r="C642">
        <v>105.30630580043798</v>
      </c>
      <c r="G642">
        <v>4510</v>
      </c>
      <c r="L642">
        <v>4510</v>
      </c>
      <c r="Q642">
        <v>4510</v>
      </c>
    </row>
    <row r="643" spans="1:17" x14ac:dyDescent="0.25">
      <c r="A643">
        <v>576.05999999999995</v>
      </c>
      <c r="B643">
        <v>4470</v>
      </c>
      <c r="C643">
        <v>105.35403447694986</v>
      </c>
      <c r="G643">
        <v>4470</v>
      </c>
      <c r="L643">
        <v>4470</v>
      </c>
      <c r="Q643">
        <v>4470</v>
      </c>
    </row>
    <row r="644" spans="1:17" x14ac:dyDescent="0.25">
      <c r="A644">
        <v>613.01</v>
      </c>
      <c r="B644">
        <v>3495</v>
      </c>
      <c r="C644">
        <v>105.38491773822224</v>
      </c>
      <c r="G644">
        <v>3495</v>
      </c>
      <c r="L644">
        <v>3495</v>
      </c>
      <c r="Q644">
        <v>3495</v>
      </c>
    </row>
    <row r="645" spans="1:17" x14ac:dyDescent="0.25">
      <c r="A645">
        <v>550.01</v>
      </c>
      <c r="B645">
        <v>3495</v>
      </c>
      <c r="C645">
        <v>105.51406592172496</v>
      </c>
      <c r="G645">
        <v>3495</v>
      </c>
      <c r="L645">
        <v>3495</v>
      </c>
      <c r="Q645">
        <v>3495</v>
      </c>
    </row>
    <row r="646" spans="1:17" x14ac:dyDescent="0.25">
      <c r="A646">
        <v>585.05999999999995</v>
      </c>
      <c r="B646">
        <v>6565</v>
      </c>
      <c r="C646">
        <v>105.56740973665001</v>
      </c>
      <c r="G646">
        <v>6565</v>
      </c>
      <c r="L646">
        <v>6565</v>
      </c>
      <c r="Q646">
        <v>6565</v>
      </c>
    </row>
    <row r="647" spans="1:17" x14ac:dyDescent="0.25">
      <c r="A647">
        <v>516.17999999999995</v>
      </c>
      <c r="B647">
        <v>2875</v>
      </c>
      <c r="C647">
        <v>105.59548542871582</v>
      </c>
      <c r="G647">
        <v>2875</v>
      </c>
      <c r="L647">
        <v>2875</v>
      </c>
      <c r="Q647">
        <v>2875</v>
      </c>
    </row>
    <row r="648" spans="1:17" x14ac:dyDescent="0.25">
      <c r="A648">
        <v>123</v>
      </c>
      <c r="B648">
        <v>2035</v>
      </c>
      <c r="C648">
        <v>105.82009096524229</v>
      </c>
      <c r="G648">
        <v>2035</v>
      </c>
      <c r="L648">
        <v>2035</v>
      </c>
      <c r="Q648">
        <v>2035</v>
      </c>
    </row>
    <row r="649" spans="1:17" x14ac:dyDescent="0.25">
      <c r="A649">
        <v>562.11</v>
      </c>
      <c r="B649">
        <v>2515</v>
      </c>
      <c r="C649">
        <v>106.27210960750182</v>
      </c>
      <c r="G649">
        <v>2515</v>
      </c>
      <c r="L649">
        <v>2515</v>
      </c>
      <c r="Q649">
        <v>2515</v>
      </c>
    </row>
    <row r="650" spans="1:17" x14ac:dyDescent="0.25">
      <c r="A650">
        <v>270.02</v>
      </c>
      <c r="B650">
        <v>3150</v>
      </c>
      <c r="C650">
        <v>106.36195182211242</v>
      </c>
      <c r="G650">
        <v>3150</v>
      </c>
      <c r="L650">
        <v>3150</v>
      </c>
      <c r="Q650">
        <v>3150</v>
      </c>
    </row>
    <row r="651" spans="1:17" x14ac:dyDescent="0.25">
      <c r="A651">
        <v>304.02</v>
      </c>
      <c r="B651">
        <v>3055</v>
      </c>
      <c r="C651">
        <v>106.47706215958223</v>
      </c>
      <c r="G651">
        <v>3055</v>
      </c>
      <c r="L651">
        <v>3055</v>
      </c>
      <c r="Q651">
        <v>3055</v>
      </c>
    </row>
    <row r="652" spans="1:17" x14ac:dyDescent="0.25">
      <c r="A652">
        <v>263.02</v>
      </c>
      <c r="B652">
        <v>1895</v>
      </c>
      <c r="C652">
        <v>106.5416362513336</v>
      </c>
      <c r="G652">
        <v>1895</v>
      </c>
      <c r="L652">
        <v>1895</v>
      </c>
      <c r="Q652">
        <v>1895</v>
      </c>
    </row>
    <row r="653" spans="1:17" x14ac:dyDescent="0.25">
      <c r="A653">
        <v>402.09</v>
      </c>
      <c r="B653">
        <v>3050</v>
      </c>
      <c r="C653">
        <v>106.5416362513336</v>
      </c>
      <c r="G653">
        <v>3050</v>
      </c>
      <c r="L653">
        <v>3050</v>
      </c>
      <c r="Q653">
        <v>3050</v>
      </c>
    </row>
    <row r="654" spans="1:17" x14ac:dyDescent="0.25">
      <c r="A654">
        <v>528.28</v>
      </c>
      <c r="B654">
        <v>3740</v>
      </c>
      <c r="C654">
        <v>106.58655735863888</v>
      </c>
      <c r="G654">
        <v>3740</v>
      </c>
      <c r="L654">
        <v>3740</v>
      </c>
      <c r="Q654">
        <v>3740</v>
      </c>
    </row>
    <row r="655" spans="1:17" x14ac:dyDescent="0.25">
      <c r="A655">
        <v>540.02</v>
      </c>
      <c r="B655">
        <v>3575</v>
      </c>
      <c r="C655">
        <v>106.60059520467179</v>
      </c>
      <c r="G655">
        <v>3575</v>
      </c>
      <c r="L655">
        <v>3575</v>
      </c>
      <c r="Q655">
        <v>3575</v>
      </c>
    </row>
    <row r="656" spans="1:17" x14ac:dyDescent="0.25">
      <c r="A656">
        <v>516.01</v>
      </c>
      <c r="B656">
        <v>4340</v>
      </c>
      <c r="C656">
        <v>106.90662024818911</v>
      </c>
      <c r="G656">
        <v>4340</v>
      </c>
      <c r="L656">
        <v>4340</v>
      </c>
      <c r="Q656">
        <v>4340</v>
      </c>
    </row>
    <row r="657" spans="1:17" x14ac:dyDescent="0.25">
      <c r="A657">
        <v>615</v>
      </c>
      <c r="B657">
        <v>410</v>
      </c>
      <c r="C657">
        <v>106.96277163232074</v>
      </c>
      <c r="G657">
        <v>410</v>
      </c>
      <c r="L657">
        <v>410</v>
      </c>
      <c r="Q657">
        <v>410</v>
      </c>
    </row>
    <row r="658" spans="1:17" x14ac:dyDescent="0.25">
      <c r="A658">
        <v>820.02</v>
      </c>
      <c r="B658">
        <v>4265</v>
      </c>
      <c r="C658">
        <v>107.3502161828289</v>
      </c>
      <c r="G658">
        <v>4265</v>
      </c>
      <c r="L658">
        <v>4265</v>
      </c>
      <c r="Q658">
        <v>4265</v>
      </c>
    </row>
    <row r="659" spans="1:17" x14ac:dyDescent="0.25">
      <c r="A659">
        <v>402.08</v>
      </c>
      <c r="B659">
        <v>5700</v>
      </c>
      <c r="C659">
        <v>107.38952215172104</v>
      </c>
      <c r="G659">
        <v>5700</v>
      </c>
      <c r="L659">
        <v>5700</v>
      </c>
      <c r="Q659">
        <v>5700</v>
      </c>
    </row>
    <row r="660" spans="1:17" x14ac:dyDescent="0.25">
      <c r="A660">
        <v>831.01</v>
      </c>
      <c r="B660">
        <v>3145</v>
      </c>
      <c r="C660">
        <v>107.54113088887641</v>
      </c>
      <c r="G660">
        <v>3145</v>
      </c>
      <c r="L660">
        <v>3145</v>
      </c>
      <c r="Q660">
        <v>3145</v>
      </c>
    </row>
    <row r="661" spans="1:17" x14ac:dyDescent="0.25">
      <c r="A661">
        <v>456.02</v>
      </c>
      <c r="B661">
        <v>3835</v>
      </c>
      <c r="C661">
        <v>107.70396990285811</v>
      </c>
      <c r="G661">
        <v>3835</v>
      </c>
      <c r="L661">
        <v>3835</v>
      </c>
      <c r="Q661">
        <v>3835</v>
      </c>
    </row>
    <row r="662" spans="1:17" x14ac:dyDescent="0.25">
      <c r="A662">
        <v>516.29</v>
      </c>
      <c r="B662">
        <v>3235</v>
      </c>
      <c r="C662">
        <v>107.70677747206469</v>
      </c>
      <c r="G662">
        <v>3235</v>
      </c>
      <c r="L662">
        <v>3235</v>
      </c>
      <c r="Q662">
        <v>3235</v>
      </c>
    </row>
    <row r="663" spans="1:17" x14ac:dyDescent="0.25">
      <c r="A663">
        <v>321.01</v>
      </c>
      <c r="B663">
        <v>3120</v>
      </c>
      <c r="C663">
        <v>107.71520017968443</v>
      </c>
      <c r="G663">
        <v>3120</v>
      </c>
      <c r="L663">
        <v>3120</v>
      </c>
      <c r="Q663">
        <v>3120</v>
      </c>
    </row>
    <row r="664" spans="1:17" x14ac:dyDescent="0.25">
      <c r="A664">
        <v>301.01</v>
      </c>
      <c r="B664">
        <v>2270</v>
      </c>
      <c r="C664">
        <v>107.76012128698973</v>
      </c>
      <c r="G664">
        <v>2270</v>
      </c>
      <c r="L664">
        <v>2270</v>
      </c>
      <c r="Q664">
        <v>2270</v>
      </c>
    </row>
    <row r="665" spans="1:17" x14ac:dyDescent="0.25">
      <c r="A665">
        <v>830</v>
      </c>
      <c r="B665">
        <v>3235</v>
      </c>
      <c r="C665">
        <v>107.95103599303722</v>
      </c>
      <c r="G665">
        <v>3235</v>
      </c>
      <c r="L665">
        <v>3235</v>
      </c>
      <c r="Q665">
        <v>3235</v>
      </c>
    </row>
    <row r="666" spans="1:17" x14ac:dyDescent="0.25">
      <c r="A666">
        <v>516.02</v>
      </c>
      <c r="B666">
        <v>3700</v>
      </c>
      <c r="C666">
        <v>107.98753439272278</v>
      </c>
      <c r="G666">
        <v>3700</v>
      </c>
      <c r="L666">
        <v>3700</v>
      </c>
      <c r="Q666">
        <v>3700</v>
      </c>
    </row>
    <row r="667" spans="1:17" x14ac:dyDescent="0.25">
      <c r="A667">
        <v>501.01</v>
      </c>
      <c r="B667">
        <v>4460</v>
      </c>
      <c r="C667">
        <v>108.18406423718345</v>
      </c>
      <c r="G667">
        <v>4460</v>
      </c>
      <c r="L667">
        <v>4460</v>
      </c>
      <c r="Q667">
        <v>4460</v>
      </c>
    </row>
    <row r="668" spans="1:17" x14ac:dyDescent="0.25">
      <c r="A668">
        <v>424.04</v>
      </c>
      <c r="B668">
        <v>1765</v>
      </c>
      <c r="C668">
        <v>108.35251838957831</v>
      </c>
      <c r="G668">
        <v>1765</v>
      </c>
      <c r="L668">
        <v>1765</v>
      </c>
      <c r="Q668">
        <v>1765</v>
      </c>
    </row>
    <row r="669" spans="1:17" x14ac:dyDescent="0.25">
      <c r="A669">
        <v>576.08000000000004</v>
      </c>
      <c r="B669">
        <v>7285</v>
      </c>
      <c r="C669">
        <v>108.38059408164412</v>
      </c>
      <c r="G669">
        <v>7285</v>
      </c>
      <c r="L669">
        <v>7285</v>
      </c>
      <c r="Q669">
        <v>7285</v>
      </c>
    </row>
    <row r="670" spans="1:17" x14ac:dyDescent="0.25">
      <c r="A670">
        <v>516.16999999999996</v>
      </c>
      <c r="B670">
        <v>2825</v>
      </c>
      <c r="C670">
        <v>108.50693469594026</v>
      </c>
      <c r="G670">
        <v>2825</v>
      </c>
      <c r="L670">
        <v>2825</v>
      </c>
      <c r="Q670">
        <v>2825</v>
      </c>
    </row>
    <row r="671" spans="1:17" x14ac:dyDescent="0.25">
      <c r="A671">
        <v>116</v>
      </c>
      <c r="B671">
        <v>3060</v>
      </c>
      <c r="C671">
        <v>108.68661912516143</v>
      </c>
      <c r="G671">
        <v>3060</v>
      </c>
      <c r="L671">
        <v>3060</v>
      </c>
      <c r="Q671">
        <v>3060</v>
      </c>
    </row>
    <row r="672" spans="1:17" x14ac:dyDescent="0.25">
      <c r="A672">
        <v>515.01</v>
      </c>
      <c r="B672">
        <v>3605</v>
      </c>
      <c r="C672">
        <v>108.78207647818519</v>
      </c>
      <c r="G672">
        <v>3605</v>
      </c>
      <c r="L672">
        <v>3605</v>
      </c>
      <c r="Q672">
        <v>3605</v>
      </c>
    </row>
    <row r="673" spans="1:17" x14ac:dyDescent="0.25">
      <c r="A673">
        <v>424.03</v>
      </c>
      <c r="B673">
        <v>6455</v>
      </c>
      <c r="C673">
        <v>108.89437924644842</v>
      </c>
      <c r="G673">
        <v>6455</v>
      </c>
      <c r="L673">
        <v>6455</v>
      </c>
      <c r="Q673">
        <v>6455</v>
      </c>
    </row>
    <row r="674" spans="1:17" x14ac:dyDescent="0.25">
      <c r="A674">
        <v>452.04</v>
      </c>
      <c r="B674">
        <v>4495</v>
      </c>
      <c r="C674">
        <v>108.92245493851424</v>
      </c>
      <c r="G674">
        <v>4495</v>
      </c>
      <c r="L674">
        <v>4495</v>
      </c>
      <c r="Q674">
        <v>4495</v>
      </c>
    </row>
    <row r="675" spans="1:17" x14ac:dyDescent="0.25">
      <c r="A675">
        <v>234</v>
      </c>
      <c r="B675">
        <v>3335</v>
      </c>
      <c r="C675">
        <v>109.13583019821439</v>
      </c>
      <c r="G675">
        <v>3335</v>
      </c>
      <c r="L675">
        <v>3335</v>
      </c>
      <c r="Q675">
        <v>3335</v>
      </c>
    </row>
    <row r="676" spans="1:17" x14ac:dyDescent="0.25">
      <c r="A676">
        <v>361.02</v>
      </c>
      <c r="B676">
        <v>4985</v>
      </c>
      <c r="C676">
        <v>109.21163456679207</v>
      </c>
      <c r="G676">
        <v>4985</v>
      </c>
      <c r="L676">
        <v>4985</v>
      </c>
      <c r="Q676">
        <v>4985</v>
      </c>
    </row>
    <row r="677" spans="1:17" x14ac:dyDescent="0.25">
      <c r="A677">
        <v>528.01</v>
      </c>
      <c r="B677">
        <v>3870</v>
      </c>
      <c r="C677">
        <v>109.32112976584872</v>
      </c>
      <c r="G677">
        <v>3870</v>
      </c>
      <c r="L677">
        <v>3870</v>
      </c>
      <c r="Q677">
        <v>3870</v>
      </c>
    </row>
    <row r="678" spans="1:17" x14ac:dyDescent="0.25">
      <c r="A678">
        <v>610.03</v>
      </c>
      <c r="B678">
        <v>2685</v>
      </c>
      <c r="C678">
        <v>109.45027794935145</v>
      </c>
      <c r="G678">
        <v>2685</v>
      </c>
      <c r="L678">
        <v>2685</v>
      </c>
      <c r="Q678">
        <v>2685</v>
      </c>
    </row>
    <row r="679" spans="1:17" x14ac:dyDescent="0.25">
      <c r="A679">
        <v>410.04</v>
      </c>
      <c r="B679">
        <v>3030</v>
      </c>
      <c r="C679">
        <v>109.6187321017463</v>
      </c>
      <c r="G679">
        <v>3030</v>
      </c>
      <c r="L679">
        <v>3030</v>
      </c>
      <c r="Q679">
        <v>3030</v>
      </c>
    </row>
    <row r="680" spans="1:17" x14ac:dyDescent="0.25">
      <c r="A680">
        <v>400.05</v>
      </c>
      <c r="B680">
        <v>6800</v>
      </c>
      <c r="C680">
        <v>109.63838508619237</v>
      </c>
      <c r="G680">
        <v>6800</v>
      </c>
      <c r="L680">
        <v>6800</v>
      </c>
      <c r="Q680">
        <v>6800</v>
      </c>
    </row>
    <row r="681" spans="1:17" x14ac:dyDescent="0.25">
      <c r="A681">
        <v>450.03</v>
      </c>
      <c r="B681">
        <v>5550</v>
      </c>
      <c r="C681">
        <v>109.63838508619237</v>
      </c>
      <c r="G681">
        <v>5550</v>
      </c>
      <c r="L681">
        <v>5550</v>
      </c>
      <c r="Q681">
        <v>5550</v>
      </c>
    </row>
    <row r="682" spans="1:17" x14ac:dyDescent="0.25">
      <c r="A682">
        <v>586</v>
      </c>
      <c r="B682">
        <v>6100</v>
      </c>
      <c r="C682">
        <v>109.69172890111741</v>
      </c>
      <c r="G682">
        <v>6100</v>
      </c>
      <c r="L682">
        <v>6100</v>
      </c>
      <c r="Q682">
        <v>6100</v>
      </c>
    </row>
    <row r="683" spans="1:17" x14ac:dyDescent="0.25">
      <c r="A683">
        <v>136.01</v>
      </c>
      <c r="B683">
        <v>4625</v>
      </c>
      <c r="C683">
        <v>109.84895277668595</v>
      </c>
      <c r="G683">
        <v>4625</v>
      </c>
      <c r="L683">
        <v>4625</v>
      </c>
      <c r="Q683">
        <v>4625</v>
      </c>
    </row>
    <row r="684" spans="1:17" x14ac:dyDescent="0.25">
      <c r="A684">
        <v>403.01</v>
      </c>
      <c r="B684">
        <v>5340</v>
      </c>
      <c r="C684">
        <v>109.92475714526363</v>
      </c>
      <c r="G684">
        <v>5340</v>
      </c>
      <c r="L684">
        <v>5340</v>
      </c>
      <c r="Q684">
        <v>5340</v>
      </c>
    </row>
    <row r="685" spans="1:17" x14ac:dyDescent="0.25">
      <c r="A685">
        <v>219</v>
      </c>
      <c r="B685">
        <v>3285</v>
      </c>
      <c r="C685">
        <v>110.31500926497839</v>
      </c>
      <c r="G685">
        <v>3285</v>
      </c>
      <c r="L685">
        <v>3285</v>
      </c>
      <c r="Q685">
        <v>3285</v>
      </c>
    </row>
    <row r="686" spans="1:17" x14ac:dyDescent="0.25">
      <c r="A686">
        <v>576.09</v>
      </c>
      <c r="B686">
        <v>3175</v>
      </c>
      <c r="C686">
        <v>110.37116064911</v>
      </c>
      <c r="G686">
        <v>3175</v>
      </c>
      <c r="L686">
        <v>3175</v>
      </c>
      <c r="Q686">
        <v>3175</v>
      </c>
    </row>
    <row r="687" spans="1:17" x14ac:dyDescent="0.25">
      <c r="A687">
        <v>528.23</v>
      </c>
      <c r="B687">
        <v>6195</v>
      </c>
      <c r="C687">
        <v>110.49750126340615</v>
      </c>
      <c r="G687">
        <v>6195</v>
      </c>
      <c r="L687">
        <v>6195</v>
      </c>
      <c r="Q687">
        <v>6195</v>
      </c>
    </row>
    <row r="688" spans="1:17" x14ac:dyDescent="0.25">
      <c r="A688">
        <v>69</v>
      </c>
      <c r="B688">
        <v>4210</v>
      </c>
      <c r="C688">
        <v>110.55926778595092</v>
      </c>
      <c r="G688">
        <v>4210</v>
      </c>
      <c r="L688">
        <v>4210</v>
      </c>
      <c r="Q688">
        <v>4210</v>
      </c>
    </row>
    <row r="689" spans="1:17" x14ac:dyDescent="0.25">
      <c r="A689">
        <v>78</v>
      </c>
      <c r="B689">
        <v>4975</v>
      </c>
      <c r="C689">
        <v>110.66314784659441</v>
      </c>
      <c r="G689">
        <v>4975</v>
      </c>
      <c r="L689">
        <v>4975</v>
      </c>
      <c r="Q689">
        <v>4975</v>
      </c>
    </row>
    <row r="690" spans="1:17" x14ac:dyDescent="0.25">
      <c r="A690">
        <v>516.22</v>
      </c>
      <c r="B690">
        <v>4145</v>
      </c>
      <c r="C690">
        <v>110.79791116851031</v>
      </c>
      <c r="G690">
        <v>4145</v>
      </c>
      <c r="L690">
        <v>4145</v>
      </c>
      <c r="Q690">
        <v>4145</v>
      </c>
    </row>
    <row r="691" spans="1:17" x14ac:dyDescent="0.25">
      <c r="A691">
        <v>128.01</v>
      </c>
      <c r="B691">
        <v>7020</v>
      </c>
      <c r="C691">
        <v>110.83440956819585</v>
      </c>
      <c r="G691">
        <v>7020</v>
      </c>
      <c r="L691">
        <v>7020</v>
      </c>
      <c r="Q691">
        <v>7020</v>
      </c>
    </row>
    <row r="692" spans="1:17" x14ac:dyDescent="0.25">
      <c r="A692">
        <v>516.23</v>
      </c>
      <c r="B692">
        <v>3560</v>
      </c>
      <c r="C692">
        <v>111.01690156662362</v>
      </c>
      <c r="G692">
        <v>3560</v>
      </c>
      <c r="L692">
        <v>3560</v>
      </c>
      <c r="Q692">
        <v>3560</v>
      </c>
    </row>
    <row r="693" spans="1:17" x14ac:dyDescent="0.25">
      <c r="A693">
        <v>420.1</v>
      </c>
      <c r="B693">
        <v>2235</v>
      </c>
      <c r="C693">
        <v>111.02532427424336</v>
      </c>
      <c r="G693">
        <v>2235</v>
      </c>
      <c r="L693">
        <v>2235</v>
      </c>
      <c r="Q693">
        <v>2235</v>
      </c>
    </row>
    <row r="694" spans="1:17" x14ac:dyDescent="0.25">
      <c r="A694">
        <v>92</v>
      </c>
      <c r="B694">
        <v>6140</v>
      </c>
      <c r="C694">
        <v>111.03936212027627</v>
      </c>
      <c r="G694">
        <v>6140</v>
      </c>
      <c r="L694">
        <v>6140</v>
      </c>
      <c r="Q694">
        <v>6140</v>
      </c>
    </row>
    <row r="695" spans="1:17" x14ac:dyDescent="0.25">
      <c r="A695">
        <v>136.02000000000001</v>
      </c>
      <c r="B695">
        <v>3570</v>
      </c>
      <c r="C695">
        <v>111.36223257903308</v>
      </c>
      <c r="G695">
        <v>3570</v>
      </c>
      <c r="L695">
        <v>3570</v>
      </c>
      <c r="Q695">
        <v>3570</v>
      </c>
    </row>
    <row r="696" spans="1:17" x14ac:dyDescent="0.25">
      <c r="A696">
        <v>430.01</v>
      </c>
      <c r="B696">
        <v>5585</v>
      </c>
      <c r="C696">
        <v>111.67387276096356</v>
      </c>
      <c r="G696">
        <v>5585</v>
      </c>
      <c r="L696">
        <v>5585</v>
      </c>
      <c r="Q696">
        <v>5585</v>
      </c>
    </row>
    <row r="697" spans="1:17" x14ac:dyDescent="0.25">
      <c r="A697">
        <v>401.15</v>
      </c>
      <c r="B697">
        <v>2300</v>
      </c>
      <c r="C697">
        <v>111.95743725082824</v>
      </c>
      <c r="G697">
        <v>2300</v>
      </c>
      <c r="L697">
        <v>2300</v>
      </c>
      <c r="Q697">
        <v>2300</v>
      </c>
    </row>
    <row r="698" spans="1:17" x14ac:dyDescent="0.25">
      <c r="A698">
        <v>241</v>
      </c>
      <c r="B698">
        <v>2170</v>
      </c>
      <c r="C698">
        <v>111.9630523892414</v>
      </c>
      <c r="G698">
        <v>2170</v>
      </c>
      <c r="L698">
        <v>2170</v>
      </c>
      <c r="Q698">
        <v>2170</v>
      </c>
    </row>
    <row r="699" spans="1:17" x14ac:dyDescent="0.25">
      <c r="A699">
        <v>510</v>
      </c>
      <c r="B699">
        <v>4620</v>
      </c>
      <c r="C699">
        <v>111.99955078892695</v>
      </c>
      <c r="G699">
        <v>4620</v>
      </c>
      <c r="L699">
        <v>4620</v>
      </c>
      <c r="Q699">
        <v>4620</v>
      </c>
    </row>
    <row r="700" spans="1:17" x14ac:dyDescent="0.25">
      <c r="A700">
        <v>402.07</v>
      </c>
      <c r="B700">
        <v>1790</v>
      </c>
      <c r="C700">
        <v>112.19888820259419</v>
      </c>
      <c r="G700">
        <v>1790</v>
      </c>
      <c r="L700">
        <v>1790</v>
      </c>
      <c r="Q700">
        <v>1790</v>
      </c>
    </row>
    <row r="701" spans="1:17" x14ac:dyDescent="0.25">
      <c r="A701">
        <v>516.25</v>
      </c>
      <c r="B701">
        <v>3035</v>
      </c>
      <c r="C701">
        <v>112.38138020102195</v>
      </c>
      <c r="G701">
        <v>3035</v>
      </c>
      <c r="L701">
        <v>3035</v>
      </c>
      <c r="Q701">
        <v>3035</v>
      </c>
    </row>
    <row r="702" spans="1:17" x14ac:dyDescent="0.25">
      <c r="A702">
        <v>504</v>
      </c>
      <c r="B702">
        <v>2635</v>
      </c>
      <c r="C702">
        <v>112.48526026166545</v>
      </c>
      <c r="G702">
        <v>2635</v>
      </c>
      <c r="L702">
        <v>2635</v>
      </c>
      <c r="Q702">
        <v>2635</v>
      </c>
    </row>
    <row r="703" spans="1:17" x14ac:dyDescent="0.25">
      <c r="A703">
        <v>806</v>
      </c>
      <c r="B703">
        <v>1280</v>
      </c>
      <c r="C703">
        <v>112.71828850581167</v>
      </c>
      <c r="G703">
        <v>1280</v>
      </c>
      <c r="L703">
        <v>1280</v>
      </c>
      <c r="Q703">
        <v>1280</v>
      </c>
    </row>
    <row r="704" spans="1:17" x14ac:dyDescent="0.25">
      <c r="A704">
        <v>516.24</v>
      </c>
      <c r="B704">
        <v>3225</v>
      </c>
      <c r="C704">
        <v>112.91762591947891</v>
      </c>
      <c r="G704">
        <v>3225</v>
      </c>
      <c r="L704">
        <v>3225</v>
      </c>
      <c r="Q704">
        <v>3225</v>
      </c>
    </row>
    <row r="705" spans="1:17" x14ac:dyDescent="0.25">
      <c r="A705">
        <v>621</v>
      </c>
      <c r="B705">
        <v>4280</v>
      </c>
      <c r="C705">
        <v>112.93727890392498</v>
      </c>
      <c r="G705">
        <v>4280</v>
      </c>
      <c r="L705">
        <v>4280</v>
      </c>
      <c r="Q705">
        <v>4280</v>
      </c>
    </row>
    <row r="706" spans="1:17" x14ac:dyDescent="0.25">
      <c r="A706">
        <v>10</v>
      </c>
      <c r="B706">
        <v>8160</v>
      </c>
      <c r="C706">
        <v>113.00466056488293</v>
      </c>
      <c r="G706">
        <v>8160</v>
      </c>
      <c r="L706">
        <v>8160</v>
      </c>
      <c r="Q706">
        <v>8160</v>
      </c>
    </row>
    <row r="707" spans="1:17" x14ac:dyDescent="0.25">
      <c r="A707">
        <v>412.07</v>
      </c>
      <c r="B707">
        <v>14450</v>
      </c>
      <c r="C707">
        <v>113.02992868774216</v>
      </c>
      <c r="G707">
        <v>14450</v>
      </c>
      <c r="L707">
        <v>14450</v>
      </c>
      <c r="Q707">
        <v>14450</v>
      </c>
    </row>
    <row r="708" spans="1:17" x14ac:dyDescent="0.25">
      <c r="A708">
        <v>802.02</v>
      </c>
      <c r="B708">
        <v>4020</v>
      </c>
      <c r="C708">
        <v>113.09450277949351</v>
      </c>
      <c r="G708">
        <v>4020</v>
      </c>
      <c r="L708">
        <v>4020</v>
      </c>
      <c r="Q708">
        <v>4020</v>
      </c>
    </row>
    <row r="709" spans="1:17" x14ac:dyDescent="0.25">
      <c r="A709">
        <v>300</v>
      </c>
      <c r="B709">
        <v>2390</v>
      </c>
      <c r="C709">
        <v>113.16749957886462</v>
      </c>
      <c r="G709">
        <v>2390</v>
      </c>
      <c r="L709">
        <v>2390</v>
      </c>
      <c r="Q709">
        <v>2390</v>
      </c>
    </row>
    <row r="710" spans="1:17" x14ac:dyDescent="0.25">
      <c r="A710">
        <v>576.13</v>
      </c>
      <c r="B710">
        <v>4190</v>
      </c>
      <c r="C710">
        <v>113.32472345443315</v>
      </c>
      <c r="G710">
        <v>4190</v>
      </c>
      <c r="L710">
        <v>4190</v>
      </c>
      <c r="Q710">
        <v>4190</v>
      </c>
    </row>
    <row r="711" spans="1:17" x14ac:dyDescent="0.25">
      <c r="A711">
        <v>516.27</v>
      </c>
      <c r="B711">
        <v>8575</v>
      </c>
      <c r="C711">
        <v>113.33876130046606</v>
      </c>
      <c r="G711">
        <v>8575</v>
      </c>
      <c r="L711">
        <v>8575</v>
      </c>
      <c r="Q711">
        <v>8575</v>
      </c>
    </row>
    <row r="712" spans="1:17" x14ac:dyDescent="0.25">
      <c r="A712">
        <v>403.02</v>
      </c>
      <c r="B712">
        <v>8760</v>
      </c>
      <c r="C712">
        <v>113.36683699253187</v>
      </c>
      <c r="G712">
        <v>8760</v>
      </c>
      <c r="L712">
        <v>8760</v>
      </c>
      <c r="Q712">
        <v>8760</v>
      </c>
    </row>
    <row r="713" spans="1:17" x14ac:dyDescent="0.25">
      <c r="A713">
        <v>807</v>
      </c>
      <c r="B713">
        <v>2100</v>
      </c>
      <c r="C713">
        <v>113.406142961424</v>
      </c>
      <c r="G713">
        <v>2100</v>
      </c>
      <c r="L713">
        <v>2100</v>
      </c>
      <c r="Q713">
        <v>2100</v>
      </c>
    </row>
    <row r="714" spans="1:17" x14ac:dyDescent="0.25">
      <c r="A714">
        <v>804.08</v>
      </c>
      <c r="B714">
        <v>3090</v>
      </c>
      <c r="C714">
        <v>113.5521365601662</v>
      </c>
      <c r="G714">
        <v>3090</v>
      </c>
      <c r="L714">
        <v>3090</v>
      </c>
      <c r="Q714">
        <v>3090</v>
      </c>
    </row>
    <row r="715" spans="1:17" x14ac:dyDescent="0.25">
      <c r="A715">
        <v>102.01</v>
      </c>
      <c r="B715">
        <v>1235</v>
      </c>
      <c r="C715">
        <v>113.63636363636364</v>
      </c>
      <c r="G715">
        <v>1235</v>
      </c>
      <c r="L715">
        <v>1235</v>
      </c>
      <c r="Q715">
        <v>1235</v>
      </c>
    </row>
    <row r="716" spans="1:17" x14ac:dyDescent="0.25">
      <c r="A716">
        <v>230.02</v>
      </c>
      <c r="B716">
        <v>4580</v>
      </c>
      <c r="C716">
        <v>113.80762535796508</v>
      </c>
      <c r="G716">
        <v>4580</v>
      </c>
      <c r="L716">
        <v>4580</v>
      </c>
      <c r="Q716">
        <v>4580</v>
      </c>
    </row>
    <row r="717" spans="1:17" x14ac:dyDescent="0.25">
      <c r="A717">
        <v>310.01</v>
      </c>
      <c r="B717">
        <v>2480</v>
      </c>
      <c r="C717">
        <v>113.84412375765062</v>
      </c>
      <c r="G717">
        <v>2480</v>
      </c>
      <c r="L717">
        <v>2480</v>
      </c>
      <c r="Q717">
        <v>2480</v>
      </c>
    </row>
    <row r="718" spans="1:17" x14ac:dyDescent="0.25">
      <c r="A718">
        <v>334</v>
      </c>
      <c r="B718">
        <v>2795</v>
      </c>
      <c r="C718">
        <v>113.90589028019541</v>
      </c>
      <c r="G718">
        <v>2795</v>
      </c>
      <c r="L718">
        <v>2795</v>
      </c>
      <c r="Q718">
        <v>2795</v>
      </c>
    </row>
    <row r="719" spans="1:17" x14ac:dyDescent="0.25">
      <c r="A719">
        <v>238.01</v>
      </c>
      <c r="B719">
        <v>2670</v>
      </c>
      <c r="C719">
        <v>114.11084283227582</v>
      </c>
      <c r="G719">
        <v>2670</v>
      </c>
      <c r="L719">
        <v>2670</v>
      </c>
      <c r="Q719">
        <v>2670</v>
      </c>
    </row>
    <row r="720" spans="1:17" x14ac:dyDescent="0.25">
      <c r="A720">
        <v>455</v>
      </c>
      <c r="B720">
        <v>4310</v>
      </c>
      <c r="C720">
        <v>114.26806670784435</v>
      </c>
      <c r="G720">
        <v>4310</v>
      </c>
      <c r="L720">
        <v>4310</v>
      </c>
      <c r="Q720">
        <v>4310</v>
      </c>
    </row>
    <row r="721" spans="1:17" x14ac:dyDescent="0.25">
      <c r="A721">
        <v>514.02</v>
      </c>
      <c r="B721">
        <v>4235</v>
      </c>
      <c r="C721">
        <v>114.29052726149699</v>
      </c>
      <c r="G721">
        <v>4235</v>
      </c>
      <c r="L721">
        <v>4235</v>
      </c>
      <c r="Q721">
        <v>4235</v>
      </c>
    </row>
    <row r="722" spans="1:17" x14ac:dyDescent="0.25">
      <c r="A722">
        <v>509.02</v>
      </c>
      <c r="B722">
        <v>2565</v>
      </c>
      <c r="C722">
        <v>114.39721489134708</v>
      </c>
      <c r="G722">
        <v>2565</v>
      </c>
      <c r="L722">
        <v>2565</v>
      </c>
      <c r="Q722">
        <v>2565</v>
      </c>
    </row>
    <row r="723" spans="1:17" x14ac:dyDescent="0.25">
      <c r="A723">
        <v>516.19000000000005</v>
      </c>
      <c r="B723">
        <v>6435</v>
      </c>
      <c r="C723">
        <v>114.48986467516424</v>
      </c>
      <c r="G723">
        <v>6435</v>
      </c>
      <c r="L723">
        <v>6435</v>
      </c>
      <c r="Q723">
        <v>6435</v>
      </c>
    </row>
    <row r="724" spans="1:17" x14ac:dyDescent="0.25">
      <c r="A724">
        <v>421.07</v>
      </c>
      <c r="B724">
        <v>3335</v>
      </c>
      <c r="C724">
        <v>114.49267224437082</v>
      </c>
      <c r="G724">
        <v>3335</v>
      </c>
      <c r="L724">
        <v>3335</v>
      </c>
      <c r="Q724">
        <v>3335</v>
      </c>
    </row>
    <row r="725" spans="1:17" x14ac:dyDescent="0.25">
      <c r="A725">
        <v>804.05</v>
      </c>
      <c r="B725">
        <v>4765</v>
      </c>
      <c r="C725">
        <v>114.63585827390645</v>
      </c>
      <c r="G725">
        <v>4765</v>
      </c>
      <c r="L725">
        <v>4765</v>
      </c>
      <c r="Q725">
        <v>4765</v>
      </c>
    </row>
    <row r="726" spans="1:17" x14ac:dyDescent="0.25">
      <c r="A726">
        <v>51</v>
      </c>
      <c r="B726">
        <v>4775</v>
      </c>
      <c r="C726">
        <v>114.8211578415408</v>
      </c>
      <c r="G726">
        <v>4775</v>
      </c>
      <c r="L726">
        <v>4775</v>
      </c>
      <c r="Q726">
        <v>4775</v>
      </c>
    </row>
    <row r="727" spans="1:17" x14ac:dyDescent="0.25">
      <c r="A727">
        <v>528.29999999999995</v>
      </c>
      <c r="B727">
        <v>5350</v>
      </c>
      <c r="C727">
        <v>115.06822393171991</v>
      </c>
      <c r="H727">
        <v>5350</v>
      </c>
      <c r="L727">
        <v>5350</v>
      </c>
      <c r="Q727">
        <v>5350</v>
      </c>
    </row>
    <row r="728" spans="1:17" x14ac:dyDescent="0.25">
      <c r="A728">
        <v>49</v>
      </c>
      <c r="B728">
        <v>2640</v>
      </c>
      <c r="C728">
        <v>115.08226177775282</v>
      </c>
      <c r="H728">
        <v>2640</v>
      </c>
      <c r="L728">
        <v>2640</v>
      </c>
      <c r="Q728">
        <v>2640</v>
      </c>
    </row>
    <row r="729" spans="1:17" x14ac:dyDescent="0.25">
      <c r="A729">
        <v>528.11</v>
      </c>
      <c r="B729">
        <v>3755</v>
      </c>
      <c r="C729">
        <v>115.23948565332135</v>
      </c>
      <c r="H729">
        <v>3755</v>
      </c>
      <c r="L729">
        <v>3755</v>
      </c>
      <c r="Q729">
        <v>3755</v>
      </c>
    </row>
    <row r="730" spans="1:17" x14ac:dyDescent="0.25">
      <c r="A730">
        <v>268</v>
      </c>
      <c r="B730">
        <v>4940</v>
      </c>
      <c r="C730">
        <v>115.643775619069</v>
      </c>
      <c r="H730">
        <v>4940</v>
      </c>
      <c r="L730">
        <v>4940</v>
      </c>
      <c r="Q730">
        <v>4940</v>
      </c>
    </row>
    <row r="731" spans="1:17" x14ac:dyDescent="0.25">
      <c r="A731">
        <v>611</v>
      </c>
      <c r="B731">
        <v>3970</v>
      </c>
      <c r="C731">
        <v>115.77292380257174</v>
      </c>
      <c r="H731">
        <v>3970</v>
      </c>
      <c r="L731">
        <v>3970</v>
      </c>
      <c r="Q731">
        <v>3970</v>
      </c>
    </row>
    <row r="732" spans="1:17" x14ac:dyDescent="0.25">
      <c r="A732">
        <v>614.02</v>
      </c>
      <c r="B732">
        <v>3305</v>
      </c>
      <c r="C732">
        <v>115.9694536470324</v>
      </c>
      <c r="H732">
        <v>3305</v>
      </c>
      <c r="L732">
        <v>3305</v>
      </c>
      <c r="Q732">
        <v>3305</v>
      </c>
    </row>
    <row r="733" spans="1:17" x14ac:dyDescent="0.25">
      <c r="A733">
        <v>424.02</v>
      </c>
      <c r="B733">
        <v>3025</v>
      </c>
      <c r="C733">
        <v>116.12667752260093</v>
      </c>
      <c r="H733">
        <v>3025</v>
      </c>
      <c r="L733">
        <v>3025</v>
      </c>
      <c r="Q733">
        <v>3025</v>
      </c>
    </row>
    <row r="734" spans="1:17" x14ac:dyDescent="0.25">
      <c r="A734">
        <v>820.01</v>
      </c>
      <c r="B734">
        <v>2545</v>
      </c>
      <c r="C734">
        <v>116.26144084451681</v>
      </c>
      <c r="H734">
        <v>2545</v>
      </c>
      <c r="L734">
        <v>2545</v>
      </c>
      <c r="Q734">
        <v>2545</v>
      </c>
    </row>
    <row r="735" spans="1:17" x14ac:dyDescent="0.25">
      <c r="A735">
        <v>803.03</v>
      </c>
      <c r="B735">
        <v>3835</v>
      </c>
      <c r="C735">
        <v>116.29793924420237</v>
      </c>
      <c r="H735">
        <v>3835</v>
      </c>
      <c r="L735">
        <v>3835</v>
      </c>
      <c r="Q735">
        <v>3835</v>
      </c>
    </row>
    <row r="736" spans="1:17" x14ac:dyDescent="0.25">
      <c r="A736">
        <v>400.02</v>
      </c>
      <c r="B736">
        <v>4965</v>
      </c>
      <c r="C736">
        <v>116.49166151945646</v>
      </c>
      <c r="H736">
        <v>4965</v>
      </c>
      <c r="L736">
        <v>4965</v>
      </c>
      <c r="Q736">
        <v>4965</v>
      </c>
    </row>
    <row r="737" spans="1:17" x14ac:dyDescent="0.25">
      <c r="A737">
        <v>528.13</v>
      </c>
      <c r="B737">
        <v>2275</v>
      </c>
      <c r="C737">
        <v>116.51131450390253</v>
      </c>
      <c r="H737">
        <v>2275</v>
      </c>
      <c r="L737">
        <v>2275</v>
      </c>
      <c r="Q737">
        <v>2275</v>
      </c>
    </row>
    <row r="738" spans="1:17" x14ac:dyDescent="0.25">
      <c r="A738">
        <v>401.14</v>
      </c>
      <c r="B738">
        <v>6000</v>
      </c>
      <c r="C738">
        <v>116.62361727216576</v>
      </c>
      <c r="H738">
        <v>6000</v>
      </c>
      <c r="L738">
        <v>6000</v>
      </c>
      <c r="Q738">
        <v>6000</v>
      </c>
    </row>
    <row r="739" spans="1:17" x14ac:dyDescent="0.25">
      <c r="A739">
        <v>516.20000000000005</v>
      </c>
      <c r="B739">
        <v>4170</v>
      </c>
      <c r="C739">
        <v>117.09809646807794</v>
      </c>
      <c r="H739">
        <v>4170</v>
      </c>
      <c r="L739">
        <v>4170</v>
      </c>
      <c r="Q739">
        <v>4170</v>
      </c>
    </row>
    <row r="740" spans="1:17" x14ac:dyDescent="0.25">
      <c r="A740">
        <v>411.02</v>
      </c>
      <c r="B740">
        <v>6345</v>
      </c>
      <c r="C740">
        <v>117.41535178842159</v>
      </c>
      <c r="H740">
        <v>6345</v>
      </c>
      <c r="L740">
        <v>6345</v>
      </c>
      <c r="Q740">
        <v>6345</v>
      </c>
    </row>
    <row r="741" spans="1:17" x14ac:dyDescent="0.25">
      <c r="A741">
        <v>614.01</v>
      </c>
      <c r="B741">
        <v>2595</v>
      </c>
      <c r="C741">
        <v>117.47431074175978</v>
      </c>
      <c r="H741">
        <v>2595</v>
      </c>
      <c r="L741">
        <v>2595</v>
      </c>
      <c r="Q741">
        <v>2595</v>
      </c>
    </row>
    <row r="742" spans="1:17" x14ac:dyDescent="0.25">
      <c r="A742">
        <v>451.04</v>
      </c>
      <c r="B742">
        <v>6670</v>
      </c>
      <c r="C742">
        <v>117.57257566399012</v>
      </c>
      <c r="H742">
        <v>6670</v>
      </c>
      <c r="L742">
        <v>6670</v>
      </c>
      <c r="Q742">
        <v>6670</v>
      </c>
    </row>
    <row r="743" spans="1:17" x14ac:dyDescent="0.25">
      <c r="A743">
        <v>612.08000000000004</v>
      </c>
      <c r="B743">
        <v>3095</v>
      </c>
      <c r="C743">
        <v>117.67364815542703</v>
      </c>
      <c r="H743">
        <v>3095</v>
      </c>
      <c r="L743">
        <v>3095</v>
      </c>
      <c r="Q743">
        <v>3095</v>
      </c>
    </row>
    <row r="744" spans="1:17" x14ac:dyDescent="0.25">
      <c r="A744">
        <v>400.06</v>
      </c>
      <c r="B744">
        <v>2570</v>
      </c>
      <c r="C744">
        <v>117.81964175416924</v>
      </c>
      <c r="H744">
        <v>2570</v>
      </c>
      <c r="L744">
        <v>2570</v>
      </c>
      <c r="Q744">
        <v>2570</v>
      </c>
    </row>
    <row r="745" spans="1:17" x14ac:dyDescent="0.25">
      <c r="A745">
        <v>400.04</v>
      </c>
      <c r="B745">
        <v>1590</v>
      </c>
      <c r="C745">
        <v>117.97125049132461</v>
      </c>
      <c r="H745">
        <v>1590</v>
      </c>
      <c r="L745">
        <v>1590</v>
      </c>
      <c r="Q745">
        <v>1590</v>
      </c>
    </row>
    <row r="746" spans="1:17" x14ac:dyDescent="0.25">
      <c r="A746">
        <v>630</v>
      </c>
      <c r="B746">
        <v>2820</v>
      </c>
      <c r="C746">
        <v>118.70121848503565</v>
      </c>
      <c r="H746">
        <v>2820</v>
      </c>
      <c r="L746">
        <v>2820</v>
      </c>
      <c r="Q746">
        <v>2820</v>
      </c>
    </row>
    <row r="747" spans="1:17" x14ac:dyDescent="0.25">
      <c r="A747">
        <v>803.05</v>
      </c>
      <c r="B747">
        <v>4020</v>
      </c>
      <c r="C747">
        <v>118.76017743837386</v>
      </c>
      <c r="H747">
        <v>4020</v>
      </c>
      <c r="L747">
        <v>4020</v>
      </c>
      <c r="Q747">
        <v>4020</v>
      </c>
    </row>
    <row r="748" spans="1:17" x14ac:dyDescent="0.25">
      <c r="A748">
        <v>233</v>
      </c>
      <c r="B748">
        <v>4220</v>
      </c>
      <c r="C748">
        <v>119.00724352855298</v>
      </c>
      <c r="H748">
        <v>4220</v>
      </c>
      <c r="L748">
        <v>4220</v>
      </c>
      <c r="Q748">
        <v>4220</v>
      </c>
    </row>
    <row r="749" spans="1:17" x14ac:dyDescent="0.25">
      <c r="A749">
        <v>421.01</v>
      </c>
      <c r="B749">
        <v>5335</v>
      </c>
      <c r="C749">
        <v>119.20938851142681</v>
      </c>
      <c r="H749">
        <v>5335</v>
      </c>
      <c r="L749">
        <v>5335</v>
      </c>
      <c r="Q749">
        <v>5335</v>
      </c>
    </row>
    <row r="750" spans="1:17" x14ac:dyDescent="0.25">
      <c r="A750">
        <v>410.1</v>
      </c>
      <c r="B750">
        <v>3390</v>
      </c>
      <c r="C750">
        <v>119.22061878825313</v>
      </c>
      <c r="H750">
        <v>3390</v>
      </c>
      <c r="L750">
        <v>3390</v>
      </c>
      <c r="Q750">
        <v>3390</v>
      </c>
    </row>
    <row r="751" spans="1:17" x14ac:dyDescent="0.25">
      <c r="A751">
        <v>420.11</v>
      </c>
      <c r="B751">
        <v>5195</v>
      </c>
      <c r="C751">
        <v>119.22904149587288</v>
      </c>
      <c r="H751">
        <v>5195</v>
      </c>
      <c r="L751">
        <v>5195</v>
      </c>
      <c r="Q751">
        <v>5195</v>
      </c>
    </row>
    <row r="752" spans="1:17" x14ac:dyDescent="0.25">
      <c r="A752">
        <v>810.05</v>
      </c>
      <c r="B752">
        <v>2965</v>
      </c>
      <c r="C752">
        <v>119.25430961873211</v>
      </c>
      <c r="H752">
        <v>2965</v>
      </c>
      <c r="L752">
        <v>2965</v>
      </c>
      <c r="Q752">
        <v>2965</v>
      </c>
    </row>
    <row r="753" spans="1:17" x14ac:dyDescent="0.25">
      <c r="A753">
        <v>424.06</v>
      </c>
      <c r="B753">
        <v>6255</v>
      </c>
      <c r="C753">
        <v>119.4901454320849</v>
      </c>
      <c r="H753">
        <v>6255</v>
      </c>
      <c r="L753">
        <v>6255</v>
      </c>
      <c r="Q753">
        <v>6255</v>
      </c>
    </row>
    <row r="754" spans="1:17" x14ac:dyDescent="0.25">
      <c r="A754">
        <v>620</v>
      </c>
      <c r="B754">
        <v>2585</v>
      </c>
      <c r="C754">
        <v>119.50418327811781</v>
      </c>
      <c r="H754">
        <v>2585</v>
      </c>
      <c r="L754">
        <v>2585</v>
      </c>
      <c r="Q754">
        <v>2585</v>
      </c>
    </row>
    <row r="755" spans="1:17" x14ac:dyDescent="0.25">
      <c r="A755">
        <v>91.02</v>
      </c>
      <c r="B755">
        <v>2900</v>
      </c>
      <c r="C755">
        <v>119.58841035431523</v>
      </c>
      <c r="H755">
        <v>2900</v>
      </c>
      <c r="L755">
        <v>2900</v>
      </c>
      <c r="Q755">
        <v>2900</v>
      </c>
    </row>
    <row r="756" spans="1:17" x14ac:dyDescent="0.25">
      <c r="A756">
        <v>35</v>
      </c>
      <c r="B756">
        <v>3675</v>
      </c>
      <c r="C756">
        <v>119.68106013813241</v>
      </c>
      <c r="H756">
        <v>3675</v>
      </c>
      <c r="L756">
        <v>3675</v>
      </c>
      <c r="Q756">
        <v>3675</v>
      </c>
    </row>
    <row r="757" spans="1:17" x14ac:dyDescent="0.25">
      <c r="A757">
        <v>610.04</v>
      </c>
      <c r="B757">
        <v>3260</v>
      </c>
      <c r="C757">
        <v>119.68106013813241</v>
      </c>
      <c r="H757">
        <v>3260</v>
      </c>
      <c r="L757">
        <v>3260</v>
      </c>
      <c r="Q757">
        <v>3260</v>
      </c>
    </row>
    <row r="758" spans="1:17" x14ac:dyDescent="0.25">
      <c r="A758">
        <v>278</v>
      </c>
      <c r="B758">
        <v>5170</v>
      </c>
      <c r="C758">
        <v>120.07692739626032</v>
      </c>
      <c r="H758">
        <v>5170</v>
      </c>
      <c r="M758">
        <v>5170</v>
      </c>
      <c r="Q758">
        <v>5170</v>
      </c>
    </row>
    <row r="759" spans="1:17" x14ac:dyDescent="0.25">
      <c r="A759">
        <v>271.01</v>
      </c>
      <c r="B759">
        <v>1960</v>
      </c>
      <c r="C759">
        <v>120.16957718007748</v>
      </c>
      <c r="H759">
        <v>1960</v>
      </c>
      <c r="M759">
        <v>1960</v>
      </c>
      <c r="Q759">
        <v>1960</v>
      </c>
    </row>
    <row r="760" spans="1:17" x14ac:dyDescent="0.25">
      <c r="A760">
        <v>516.21</v>
      </c>
      <c r="B760">
        <v>2240</v>
      </c>
      <c r="C760">
        <v>120.21730585658936</v>
      </c>
      <c r="H760">
        <v>2240</v>
      </c>
      <c r="M760">
        <v>2240</v>
      </c>
      <c r="Q760">
        <v>2240</v>
      </c>
    </row>
    <row r="761" spans="1:17" x14ac:dyDescent="0.25">
      <c r="A761">
        <v>637</v>
      </c>
      <c r="B761">
        <v>5135</v>
      </c>
      <c r="C761">
        <v>120.40260542422371</v>
      </c>
      <c r="H761">
        <v>5135</v>
      </c>
      <c r="M761">
        <v>5135</v>
      </c>
      <c r="Q761">
        <v>5135</v>
      </c>
    </row>
    <row r="762" spans="1:17" x14ac:dyDescent="0.25">
      <c r="A762">
        <v>803.06</v>
      </c>
      <c r="B762">
        <v>3825</v>
      </c>
      <c r="C762">
        <v>120.47560222359481</v>
      </c>
      <c r="H762">
        <v>3825</v>
      </c>
      <c r="M762">
        <v>3825</v>
      </c>
      <c r="Q762">
        <v>3825</v>
      </c>
    </row>
    <row r="763" spans="1:17" x14ac:dyDescent="0.25">
      <c r="A763">
        <v>263.04000000000002</v>
      </c>
      <c r="B763">
        <v>4450</v>
      </c>
      <c r="C763">
        <v>120.5064854848672</v>
      </c>
      <c r="H763">
        <v>4450</v>
      </c>
      <c r="M763">
        <v>4450</v>
      </c>
      <c r="Q763">
        <v>4450</v>
      </c>
    </row>
    <row r="764" spans="1:17" x14ac:dyDescent="0.25">
      <c r="A764">
        <v>507</v>
      </c>
      <c r="B764">
        <v>2925</v>
      </c>
      <c r="C764">
        <v>120.9781571115728</v>
      </c>
      <c r="H764">
        <v>2925</v>
      </c>
      <c r="M764">
        <v>2925</v>
      </c>
      <c r="Q764">
        <v>2925</v>
      </c>
    </row>
    <row r="765" spans="1:17" x14ac:dyDescent="0.25">
      <c r="A765">
        <v>24</v>
      </c>
      <c r="B765">
        <v>5375</v>
      </c>
      <c r="C765">
        <v>121.25891403223089</v>
      </c>
      <c r="H765">
        <v>5375</v>
      </c>
      <c r="M765">
        <v>5375</v>
      </c>
      <c r="Q765">
        <v>5375</v>
      </c>
    </row>
    <row r="766" spans="1:17" x14ac:dyDescent="0.25">
      <c r="A766">
        <v>84</v>
      </c>
      <c r="B766">
        <v>2995</v>
      </c>
      <c r="C766">
        <v>121.39086978494019</v>
      </c>
      <c r="H766">
        <v>2995</v>
      </c>
      <c r="M766">
        <v>2995</v>
      </c>
      <c r="Q766">
        <v>2995</v>
      </c>
    </row>
    <row r="767" spans="1:17" x14ac:dyDescent="0.25">
      <c r="A767">
        <v>412.03</v>
      </c>
      <c r="B767">
        <v>6430</v>
      </c>
      <c r="C767">
        <v>121.47790443034421</v>
      </c>
      <c r="H767">
        <v>6430</v>
      </c>
      <c r="M767">
        <v>6430</v>
      </c>
      <c r="Q767">
        <v>6430</v>
      </c>
    </row>
    <row r="768" spans="1:17" x14ac:dyDescent="0.25">
      <c r="A768">
        <v>442.01</v>
      </c>
      <c r="B768">
        <v>5580</v>
      </c>
      <c r="C768">
        <v>121.57616935257454</v>
      </c>
      <c r="H768">
        <v>5580</v>
      </c>
      <c r="M768">
        <v>5580</v>
      </c>
      <c r="Q768">
        <v>5580</v>
      </c>
    </row>
    <row r="769" spans="1:18" x14ac:dyDescent="0.25">
      <c r="A769">
        <v>50.02</v>
      </c>
      <c r="B769">
        <v>4110</v>
      </c>
      <c r="C769">
        <v>121.73058565893649</v>
      </c>
      <c r="H769">
        <v>4110</v>
      </c>
      <c r="M769">
        <v>4110</v>
      </c>
      <c r="Q769">
        <v>4110</v>
      </c>
    </row>
    <row r="770" spans="1:18" x14ac:dyDescent="0.25">
      <c r="A770">
        <v>593</v>
      </c>
      <c r="B770">
        <v>5250</v>
      </c>
      <c r="C770">
        <v>121.9355382110169</v>
      </c>
      <c r="H770">
        <v>5250</v>
      </c>
      <c r="M770">
        <v>5250</v>
      </c>
      <c r="Q770">
        <v>5250</v>
      </c>
    </row>
    <row r="771" spans="1:18" x14ac:dyDescent="0.25">
      <c r="A771">
        <v>805.04</v>
      </c>
      <c r="B771">
        <v>1840</v>
      </c>
      <c r="C771">
        <v>123.05575832444269</v>
      </c>
      <c r="H771">
        <v>1840</v>
      </c>
      <c r="M771">
        <v>1840</v>
      </c>
      <c r="Q771">
        <v>1840</v>
      </c>
    </row>
    <row r="772" spans="1:18" x14ac:dyDescent="0.25">
      <c r="A772">
        <v>402.11</v>
      </c>
      <c r="B772">
        <v>5965</v>
      </c>
      <c r="C772">
        <v>123.92329720927621</v>
      </c>
      <c r="H772">
        <v>5965</v>
      </c>
      <c r="M772">
        <v>5965</v>
      </c>
      <c r="Q772">
        <v>5965</v>
      </c>
    </row>
    <row r="773" spans="1:18" x14ac:dyDescent="0.25">
      <c r="A773">
        <v>104</v>
      </c>
      <c r="B773">
        <v>4170</v>
      </c>
      <c r="C773">
        <v>124.59149868044247</v>
      </c>
      <c r="H773">
        <v>4170</v>
      </c>
      <c r="M773">
        <v>4170</v>
      </c>
      <c r="Q773">
        <v>4170</v>
      </c>
    </row>
    <row r="774" spans="1:18" x14ac:dyDescent="0.25">
      <c r="A774">
        <v>431.01</v>
      </c>
      <c r="B774">
        <v>3200</v>
      </c>
      <c r="C774">
        <v>124.63361221854119</v>
      </c>
      <c r="H774">
        <v>3200</v>
      </c>
      <c r="M774">
        <v>3200</v>
      </c>
      <c r="Q774">
        <v>3200</v>
      </c>
    </row>
    <row r="775" spans="1:18" x14ac:dyDescent="0.25">
      <c r="A775">
        <v>225.01</v>
      </c>
      <c r="B775">
        <v>4040</v>
      </c>
      <c r="C775">
        <v>124.81048907855579</v>
      </c>
      <c r="H775">
        <v>4040</v>
      </c>
      <c r="M775">
        <v>4040</v>
      </c>
      <c r="Q775">
        <v>4040</v>
      </c>
    </row>
    <row r="776" spans="1:18" x14ac:dyDescent="0.25">
      <c r="A776">
        <v>71</v>
      </c>
      <c r="B776">
        <v>2550</v>
      </c>
      <c r="C776">
        <v>124.83014206300186</v>
      </c>
      <c r="H776">
        <v>2550</v>
      </c>
      <c r="M776">
        <v>2550</v>
      </c>
      <c r="Q776">
        <v>2550</v>
      </c>
    </row>
    <row r="777" spans="1:18" x14ac:dyDescent="0.25">
      <c r="A777">
        <v>513.01</v>
      </c>
      <c r="B777">
        <v>5470</v>
      </c>
      <c r="C777">
        <v>124.83294963220844</v>
      </c>
      <c r="H777">
        <v>5470</v>
      </c>
      <c r="M777">
        <v>5470</v>
      </c>
      <c r="Q777">
        <v>5470</v>
      </c>
    </row>
    <row r="778" spans="1:18" x14ac:dyDescent="0.25">
      <c r="A778">
        <v>167.01</v>
      </c>
      <c r="B778">
        <v>2410</v>
      </c>
      <c r="C778">
        <v>125.27373799764165</v>
      </c>
      <c r="H778">
        <v>2410</v>
      </c>
      <c r="M778">
        <v>2410</v>
      </c>
      <c r="R778">
        <v>2410</v>
      </c>
    </row>
    <row r="779" spans="1:18" x14ac:dyDescent="0.25">
      <c r="A779">
        <v>460.02</v>
      </c>
      <c r="B779">
        <v>2725</v>
      </c>
      <c r="C779">
        <v>125.36638778145881</v>
      </c>
      <c r="H779">
        <v>2725</v>
      </c>
      <c r="M779">
        <v>2725</v>
      </c>
      <c r="R779">
        <v>2725</v>
      </c>
    </row>
    <row r="780" spans="1:18" x14ac:dyDescent="0.25">
      <c r="A780">
        <v>323.02</v>
      </c>
      <c r="B780">
        <v>4415</v>
      </c>
      <c r="C780">
        <v>125.74821719355383</v>
      </c>
      <c r="H780">
        <v>4415</v>
      </c>
      <c r="M780">
        <v>4415</v>
      </c>
      <c r="R780">
        <v>4415</v>
      </c>
    </row>
    <row r="781" spans="1:18" x14ac:dyDescent="0.25">
      <c r="A781">
        <v>804.01</v>
      </c>
      <c r="B781">
        <v>5125</v>
      </c>
      <c r="C781">
        <v>125.80156100847886</v>
      </c>
      <c r="H781">
        <v>5125</v>
      </c>
      <c r="M781">
        <v>5125</v>
      </c>
      <c r="R781">
        <v>5125</v>
      </c>
    </row>
    <row r="782" spans="1:18" x14ac:dyDescent="0.25">
      <c r="A782">
        <v>361.01</v>
      </c>
      <c r="B782">
        <v>4655</v>
      </c>
      <c r="C782">
        <v>126.04020439103824</v>
      </c>
      <c r="H782">
        <v>4655</v>
      </c>
      <c r="M782">
        <v>4655</v>
      </c>
      <c r="R782">
        <v>4655</v>
      </c>
    </row>
    <row r="783" spans="1:18" x14ac:dyDescent="0.25">
      <c r="A783">
        <v>423.01</v>
      </c>
      <c r="B783">
        <v>2985</v>
      </c>
      <c r="C783">
        <v>126.25357965073839</v>
      </c>
      <c r="H783">
        <v>2985</v>
      </c>
      <c r="M783">
        <v>2985</v>
      </c>
      <c r="R783">
        <v>2985</v>
      </c>
    </row>
    <row r="784" spans="1:18" x14ac:dyDescent="0.25">
      <c r="A784">
        <v>456.01</v>
      </c>
      <c r="B784">
        <v>3645</v>
      </c>
      <c r="C784">
        <v>126.38834297265427</v>
      </c>
      <c r="H784">
        <v>3645</v>
      </c>
      <c r="M784">
        <v>3645</v>
      </c>
      <c r="R784">
        <v>3645</v>
      </c>
    </row>
    <row r="785" spans="1:18" x14ac:dyDescent="0.25">
      <c r="A785">
        <v>400.07</v>
      </c>
      <c r="B785">
        <v>2795</v>
      </c>
      <c r="C785">
        <v>126.76736481554271</v>
      </c>
      <c r="H785">
        <v>2795</v>
      </c>
      <c r="M785">
        <v>2795</v>
      </c>
      <c r="R785">
        <v>2795</v>
      </c>
    </row>
    <row r="786" spans="1:18" x14ac:dyDescent="0.25">
      <c r="A786">
        <v>85</v>
      </c>
      <c r="B786">
        <v>3410</v>
      </c>
      <c r="C786">
        <v>127.93250603627379</v>
      </c>
      <c r="H786">
        <v>3410</v>
      </c>
      <c r="M786">
        <v>3410</v>
      </c>
      <c r="R786">
        <v>3410</v>
      </c>
    </row>
    <row r="787" spans="1:18" x14ac:dyDescent="0.25">
      <c r="A787">
        <v>402.02</v>
      </c>
      <c r="B787">
        <v>2585</v>
      </c>
      <c r="C787">
        <v>127.93531360548037</v>
      </c>
      <c r="H787">
        <v>2585</v>
      </c>
      <c r="M787">
        <v>2585</v>
      </c>
      <c r="R787">
        <v>2585</v>
      </c>
    </row>
    <row r="788" spans="1:18" x14ac:dyDescent="0.25">
      <c r="A788">
        <v>585.04999999999995</v>
      </c>
      <c r="B788">
        <v>3505</v>
      </c>
      <c r="C788">
        <v>127.95496658992644</v>
      </c>
      <c r="H788">
        <v>3505</v>
      </c>
      <c r="M788">
        <v>3505</v>
      </c>
      <c r="R788">
        <v>3505</v>
      </c>
    </row>
    <row r="789" spans="1:18" x14ac:dyDescent="0.25">
      <c r="A789">
        <v>70</v>
      </c>
      <c r="B789">
        <v>2770</v>
      </c>
      <c r="C789">
        <v>128.72424055252961</v>
      </c>
      <c r="H789">
        <v>2770</v>
      </c>
      <c r="M789">
        <v>2770</v>
      </c>
      <c r="R789">
        <v>2770</v>
      </c>
    </row>
    <row r="790" spans="1:18" x14ac:dyDescent="0.25">
      <c r="A790">
        <v>299</v>
      </c>
      <c r="B790">
        <v>5910</v>
      </c>
      <c r="C790">
        <v>128.9488460890561</v>
      </c>
      <c r="H790">
        <v>5910</v>
      </c>
      <c r="M790">
        <v>5910</v>
      </c>
      <c r="R790">
        <v>5910</v>
      </c>
    </row>
    <row r="791" spans="1:18" x14ac:dyDescent="0.25">
      <c r="A791">
        <v>461.01</v>
      </c>
      <c r="B791">
        <v>2500</v>
      </c>
      <c r="C791">
        <v>129.14818350272336</v>
      </c>
      <c r="H791">
        <v>2500</v>
      </c>
      <c r="M791">
        <v>2500</v>
      </c>
      <c r="R791">
        <v>2500</v>
      </c>
    </row>
    <row r="792" spans="1:18" x14ac:dyDescent="0.25">
      <c r="A792">
        <v>516.28</v>
      </c>
      <c r="B792">
        <v>3135</v>
      </c>
      <c r="C792">
        <v>129.55247346847099</v>
      </c>
      <c r="H792">
        <v>3135</v>
      </c>
      <c r="M792">
        <v>3135</v>
      </c>
      <c r="R792">
        <v>3135</v>
      </c>
    </row>
    <row r="793" spans="1:18" x14ac:dyDescent="0.25">
      <c r="A793">
        <v>133</v>
      </c>
      <c r="B793">
        <v>5475</v>
      </c>
      <c r="C793">
        <v>130.22067493963726</v>
      </c>
      <c r="H793">
        <v>5475</v>
      </c>
      <c r="M793">
        <v>5475</v>
      </c>
      <c r="R793">
        <v>5475</v>
      </c>
    </row>
    <row r="794" spans="1:18" x14ac:dyDescent="0.25">
      <c r="A794">
        <v>576.04</v>
      </c>
      <c r="B794">
        <v>3715</v>
      </c>
      <c r="C794">
        <v>130.35543826155316</v>
      </c>
      <c r="H794">
        <v>3715</v>
      </c>
      <c r="M794">
        <v>3715</v>
      </c>
      <c r="R794">
        <v>3715</v>
      </c>
    </row>
    <row r="795" spans="1:18" x14ac:dyDescent="0.25">
      <c r="A795">
        <v>517</v>
      </c>
      <c r="B795">
        <v>1405</v>
      </c>
      <c r="C795">
        <v>130.59688921331912</v>
      </c>
      <c r="H795">
        <v>1405</v>
      </c>
      <c r="M795">
        <v>1405</v>
      </c>
      <c r="R795">
        <v>1405</v>
      </c>
    </row>
    <row r="796" spans="1:18" x14ac:dyDescent="0.25">
      <c r="A796">
        <v>587.02</v>
      </c>
      <c r="B796">
        <v>4040</v>
      </c>
      <c r="C796">
        <v>130.94222022572856</v>
      </c>
      <c r="H796">
        <v>4040</v>
      </c>
      <c r="M796">
        <v>4040</v>
      </c>
      <c r="R796">
        <v>4040</v>
      </c>
    </row>
    <row r="797" spans="1:18" x14ac:dyDescent="0.25">
      <c r="A797">
        <v>223</v>
      </c>
      <c r="B797">
        <v>2845</v>
      </c>
      <c r="C797">
        <v>131.23139985400641</v>
      </c>
      <c r="H797">
        <v>2845</v>
      </c>
      <c r="M797">
        <v>2845</v>
      </c>
      <c r="R797">
        <v>2845</v>
      </c>
    </row>
    <row r="798" spans="1:18" x14ac:dyDescent="0.25">
      <c r="A798">
        <v>801.02</v>
      </c>
      <c r="B798">
        <v>4495</v>
      </c>
      <c r="C798">
        <v>131.75360772643046</v>
      </c>
      <c r="H798">
        <v>4495</v>
      </c>
      <c r="M798">
        <v>4495</v>
      </c>
      <c r="R798">
        <v>4495</v>
      </c>
    </row>
    <row r="799" spans="1:18" x14ac:dyDescent="0.25">
      <c r="A799">
        <v>820.03</v>
      </c>
      <c r="B799">
        <v>2850</v>
      </c>
      <c r="C799">
        <v>132.53972710427311</v>
      </c>
      <c r="H799">
        <v>2850</v>
      </c>
      <c r="M799">
        <v>2850</v>
      </c>
      <c r="R799">
        <v>2850</v>
      </c>
    </row>
    <row r="800" spans="1:18" x14ac:dyDescent="0.25">
      <c r="A800">
        <v>402.03</v>
      </c>
      <c r="B800">
        <v>2445</v>
      </c>
      <c r="C800">
        <v>132.68572070301533</v>
      </c>
      <c r="H800">
        <v>2445</v>
      </c>
      <c r="M800">
        <v>2445</v>
      </c>
      <c r="R800">
        <v>2445</v>
      </c>
    </row>
    <row r="801" spans="1:18" x14ac:dyDescent="0.25">
      <c r="A801">
        <v>626</v>
      </c>
      <c r="B801">
        <v>4515</v>
      </c>
      <c r="C801">
        <v>132.86259756302994</v>
      </c>
      <c r="H801">
        <v>4515</v>
      </c>
      <c r="M801">
        <v>4515</v>
      </c>
      <c r="R801">
        <v>4515</v>
      </c>
    </row>
    <row r="802" spans="1:18" x14ac:dyDescent="0.25">
      <c r="A802">
        <v>103</v>
      </c>
      <c r="B802">
        <v>4595</v>
      </c>
      <c r="C802">
        <v>133.00859116177213</v>
      </c>
      <c r="H802">
        <v>4595</v>
      </c>
      <c r="M802">
        <v>4595</v>
      </c>
      <c r="R802">
        <v>4595</v>
      </c>
    </row>
    <row r="803" spans="1:18" x14ac:dyDescent="0.25">
      <c r="A803">
        <v>587.01</v>
      </c>
      <c r="B803">
        <v>3945</v>
      </c>
      <c r="C803">
        <v>133.39322814307371</v>
      </c>
      <c r="H803">
        <v>3945</v>
      </c>
      <c r="M803">
        <v>3945</v>
      </c>
      <c r="R803">
        <v>3945</v>
      </c>
    </row>
    <row r="804" spans="1:18" x14ac:dyDescent="0.25">
      <c r="A804">
        <v>423.02</v>
      </c>
      <c r="B804">
        <v>5180</v>
      </c>
      <c r="C804">
        <v>133.68802290976473</v>
      </c>
      <c r="H804">
        <v>5180</v>
      </c>
      <c r="M804">
        <v>5180</v>
      </c>
      <c r="R804">
        <v>5180</v>
      </c>
    </row>
    <row r="805" spans="1:18" x14ac:dyDescent="0.25">
      <c r="A805">
        <v>221.01</v>
      </c>
      <c r="B805">
        <v>5215</v>
      </c>
      <c r="C805">
        <v>134.88404739176821</v>
      </c>
      <c r="H805">
        <v>5215</v>
      </c>
      <c r="M805">
        <v>5215</v>
      </c>
      <c r="R805">
        <v>5215</v>
      </c>
    </row>
    <row r="806" spans="1:18" x14ac:dyDescent="0.25">
      <c r="A806">
        <v>339</v>
      </c>
      <c r="B806">
        <v>5480</v>
      </c>
      <c r="C806">
        <v>134.8868549609748</v>
      </c>
      <c r="H806">
        <v>5480</v>
      </c>
      <c r="M806">
        <v>5480</v>
      </c>
      <c r="R806">
        <v>5480</v>
      </c>
    </row>
    <row r="807" spans="1:18" x14ac:dyDescent="0.25">
      <c r="A807">
        <v>402.04</v>
      </c>
      <c r="B807">
        <v>4375</v>
      </c>
      <c r="C807">
        <v>135.19288000449211</v>
      </c>
      <c r="H807">
        <v>4375</v>
      </c>
      <c r="M807">
        <v>4375</v>
      </c>
      <c r="R807">
        <v>4375</v>
      </c>
    </row>
    <row r="808" spans="1:18" x14ac:dyDescent="0.25">
      <c r="A808">
        <v>612.02</v>
      </c>
      <c r="B808">
        <v>8165</v>
      </c>
      <c r="C808">
        <v>135.82177550676624</v>
      </c>
      <c r="H808">
        <v>8165</v>
      </c>
      <c r="M808">
        <v>8165</v>
      </c>
      <c r="R808">
        <v>8165</v>
      </c>
    </row>
    <row r="809" spans="1:18" x14ac:dyDescent="0.25">
      <c r="A809">
        <v>269.02</v>
      </c>
      <c r="B809">
        <v>2110</v>
      </c>
      <c r="C809">
        <v>136.35521365601662</v>
      </c>
      <c r="H809">
        <v>2110</v>
      </c>
      <c r="M809">
        <v>2110</v>
      </c>
      <c r="R809">
        <v>2110</v>
      </c>
    </row>
    <row r="810" spans="1:18" x14ac:dyDescent="0.25">
      <c r="A810">
        <v>516.16</v>
      </c>
      <c r="B810">
        <v>4320</v>
      </c>
      <c r="C810">
        <v>136.43663316300746</v>
      </c>
      <c r="H810">
        <v>4320</v>
      </c>
      <c r="M810">
        <v>4320</v>
      </c>
      <c r="R810">
        <v>4320</v>
      </c>
    </row>
    <row r="811" spans="1:18" x14ac:dyDescent="0.25">
      <c r="A811">
        <v>516.1</v>
      </c>
      <c r="B811">
        <v>6350</v>
      </c>
      <c r="C811">
        <v>137.20029198719749</v>
      </c>
      <c r="H811">
        <v>6350</v>
      </c>
      <c r="M811">
        <v>6350</v>
      </c>
      <c r="R811">
        <v>6350</v>
      </c>
    </row>
    <row r="812" spans="1:18" x14ac:dyDescent="0.25">
      <c r="A812">
        <v>600.02</v>
      </c>
      <c r="B812">
        <v>5155</v>
      </c>
      <c r="C812">
        <v>137.27609635577517</v>
      </c>
      <c r="H812">
        <v>5155</v>
      </c>
      <c r="M812">
        <v>5155</v>
      </c>
      <c r="R812">
        <v>5155</v>
      </c>
    </row>
    <row r="813" spans="1:18" x14ac:dyDescent="0.25">
      <c r="A813">
        <v>216</v>
      </c>
      <c r="B813">
        <v>4115</v>
      </c>
      <c r="C813">
        <v>137.56246841484642</v>
      </c>
      <c r="H813">
        <v>4115</v>
      </c>
      <c r="M813">
        <v>4115</v>
      </c>
      <c r="R813">
        <v>4115</v>
      </c>
    </row>
    <row r="814" spans="1:18" x14ac:dyDescent="0.25">
      <c r="A814">
        <v>128.02000000000001</v>
      </c>
      <c r="B814">
        <v>4920</v>
      </c>
      <c r="C814">
        <v>138.14644280981526</v>
      </c>
      <c r="H814">
        <v>4920</v>
      </c>
      <c r="M814">
        <v>4920</v>
      </c>
      <c r="R814">
        <v>4920</v>
      </c>
    </row>
    <row r="815" spans="1:18" x14ac:dyDescent="0.25">
      <c r="A815">
        <v>516.11</v>
      </c>
      <c r="B815">
        <v>3765</v>
      </c>
      <c r="C815">
        <v>138.96625301813691</v>
      </c>
      <c r="H815">
        <v>3765</v>
      </c>
      <c r="M815">
        <v>3765</v>
      </c>
      <c r="R815">
        <v>3765</v>
      </c>
    </row>
    <row r="816" spans="1:18" x14ac:dyDescent="0.25">
      <c r="A816">
        <v>450.04</v>
      </c>
      <c r="B816">
        <v>5745</v>
      </c>
      <c r="C816">
        <v>139.29473861530687</v>
      </c>
      <c r="H816">
        <v>5745</v>
      </c>
      <c r="M816">
        <v>5745</v>
      </c>
      <c r="R816">
        <v>5745</v>
      </c>
    </row>
    <row r="817" spans="1:18" x14ac:dyDescent="0.25">
      <c r="A817">
        <v>612.12</v>
      </c>
      <c r="B817">
        <v>4595</v>
      </c>
      <c r="C817">
        <v>139.79448593407827</v>
      </c>
      <c r="H817">
        <v>4595</v>
      </c>
      <c r="M817">
        <v>4595</v>
      </c>
      <c r="R817">
        <v>4595</v>
      </c>
    </row>
    <row r="818" spans="1:18" x14ac:dyDescent="0.25">
      <c r="A818">
        <v>631</v>
      </c>
      <c r="B818">
        <v>5385</v>
      </c>
      <c r="C818">
        <v>141.15334943006346</v>
      </c>
      <c r="H818">
        <v>5385</v>
      </c>
      <c r="M818">
        <v>5385</v>
      </c>
      <c r="R818">
        <v>5385</v>
      </c>
    </row>
    <row r="819" spans="1:18" x14ac:dyDescent="0.25">
      <c r="A819">
        <v>441.03</v>
      </c>
      <c r="B819">
        <v>5195</v>
      </c>
      <c r="C819">
        <v>141.4088382278623</v>
      </c>
      <c r="H819">
        <v>5195</v>
      </c>
      <c r="M819">
        <v>5195</v>
      </c>
      <c r="R819">
        <v>5195</v>
      </c>
    </row>
    <row r="820" spans="1:18" x14ac:dyDescent="0.25">
      <c r="A820">
        <v>410.13</v>
      </c>
      <c r="B820">
        <v>4830</v>
      </c>
      <c r="C820">
        <v>142.55994160256051</v>
      </c>
      <c r="H820">
        <v>4830</v>
      </c>
      <c r="M820">
        <v>4830</v>
      </c>
      <c r="R820">
        <v>4830</v>
      </c>
    </row>
    <row r="821" spans="1:18" x14ac:dyDescent="0.25">
      <c r="A821">
        <v>585.07000000000005</v>
      </c>
      <c r="B821">
        <v>3805</v>
      </c>
      <c r="C821">
        <v>142.83227581559885</v>
      </c>
      <c r="H821">
        <v>3805</v>
      </c>
      <c r="M821">
        <v>3805</v>
      </c>
      <c r="R821">
        <v>3805</v>
      </c>
    </row>
    <row r="822" spans="1:18" x14ac:dyDescent="0.25">
      <c r="A822">
        <v>612.14</v>
      </c>
      <c r="B822">
        <v>3260</v>
      </c>
      <c r="C822">
        <v>142.95861642989499</v>
      </c>
      <c r="H822">
        <v>3260</v>
      </c>
      <c r="M822">
        <v>3260</v>
      </c>
      <c r="R822">
        <v>3260</v>
      </c>
    </row>
    <row r="823" spans="1:18" x14ac:dyDescent="0.25">
      <c r="A823">
        <v>62.02</v>
      </c>
      <c r="B823">
        <v>4120</v>
      </c>
      <c r="C823">
        <v>144.25009826492223</v>
      </c>
      <c r="H823">
        <v>4120</v>
      </c>
      <c r="M823">
        <v>4120</v>
      </c>
      <c r="R823">
        <v>4120</v>
      </c>
    </row>
    <row r="824" spans="1:18" x14ac:dyDescent="0.25">
      <c r="A824">
        <v>585.08000000000004</v>
      </c>
      <c r="B824">
        <v>2315</v>
      </c>
      <c r="C824">
        <v>145.69880397551799</v>
      </c>
      <c r="H824">
        <v>2315</v>
      </c>
      <c r="M824">
        <v>2315</v>
      </c>
      <c r="R824">
        <v>2315</v>
      </c>
    </row>
    <row r="825" spans="1:18" x14ac:dyDescent="0.25">
      <c r="A825">
        <v>11</v>
      </c>
      <c r="B825">
        <v>1820</v>
      </c>
      <c r="C825">
        <v>145.80549160536808</v>
      </c>
      <c r="H825">
        <v>1820</v>
      </c>
      <c r="M825">
        <v>1820</v>
      </c>
      <c r="R825">
        <v>1820</v>
      </c>
    </row>
    <row r="826" spans="1:18" x14ac:dyDescent="0.25">
      <c r="A826">
        <v>22</v>
      </c>
      <c r="B826">
        <v>3035</v>
      </c>
      <c r="C826">
        <v>146.8920208883149</v>
      </c>
      <c r="H826">
        <v>3035</v>
      </c>
      <c r="M826">
        <v>3035</v>
      </c>
      <c r="R826">
        <v>3035</v>
      </c>
    </row>
    <row r="827" spans="1:18" x14ac:dyDescent="0.25">
      <c r="A827">
        <v>501.02</v>
      </c>
      <c r="B827">
        <v>5435</v>
      </c>
      <c r="C827">
        <v>146.96782525689258</v>
      </c>
      <c r="H827">
        <v>5435</v>
      </c>
      <c r="M827">
        <v>5435</v>
      </c>
      <c r="R827">
        <v>5435</v>
      </c>
    </row>
    <row r="828" spans="1:18" x14ac:dyDescent="0.25">
      <c r="A828">
        <v>612.07000000000005</v>
      </c>
      <c r="B828">
        <v>4495</v>
      </c>
      <c r="C828">
        <v>147.23735190072435</v>
      </c>
      <c r="H828">
        <v>4495</v>
      </c>
      <c r="M828">
        <v>4495</v>
      </c>
      <c r="R828">
        <v>4495</v>
      </c>
    </row>
    <row r="829" spans="1:18" x14ac:dyDescent="0.25">
      <c r="A829">
        <v>610.02</v>
      </c>
      <c r="B829">
        <v>3360</v>
      </c>
      <c r="C829">
        <v>147.33280925374811</v>
      </c>
      <c r="H829">
        <v>3360</v>
      </c>
      <c r="M829">
        <v>3360</v>
      </c>
      <c r="R829">
        <v>3360</v>
      </c>
    </row>
    <row r="830" spans="1:18" x14ac:dyDescent="0.25">
      <c r="A830">
        <v>612.03</v>
      </c>
      <c r="B830">
        <v>3950</v>
      </c>
      <c r="C830">
        <v>148.52321859733843</v>
      </c>
      <c r="H830">
        <v>3950</v>
      </c>
      <c r="M830">
        <v>3950</v>
      </c>
      <c r="R830">
        <v>3950</v>
      </c>
    </row>
    <row r="831" spans="1:18" x14ac:dyDescent="0.25">
      <c r="A831">
        <v>195</v>
      </c>
      <c r="B831">
        <v>4625</v>
      </c>
      <c r="C831">
        <v>149.15772923802572</v>
      </c>
      <c r="H831">
        <v>4625</v>
      </c>
      <c r="M831">
        <v>4625</v>
      </c>
      <c r="R831">
        <v>4625</v>
      </c>
    </row>
    <row r="832" spans="1:18" x14ac:dyDescent="0.25">
      <c r="A832">
        <v>410.05</v>
      </c>
      <c r="B832">
        <v>4270</v>
      </c>
      <c r="C832">
        <v>149.72485821775507</v>
      </c>
      <c r="H832">
        <v>4270</v>
      </c>
      <c r="M832">
        <v>4270</v>
      </c>
      <c r="R832">
        <v>4270</v>
      </c>
    </row>
    <row r="833" spans="1:18" x14ac:dyDescent="0.25">
      <c r="A833">
        <v>803.04</v>
      </c>
      <c r="B833">
        <v>3525</v>
      </c>
      <c r="C833">
        <v>150.15722387556852</v>
      </c>
      <c r="H833">
        <v>3525</v>
      </c>
      <c r="M833">
        <v>3525</v>
      </c>
      <c r="R833">
        <v>3525</v>
      </c>
    </row>
    <row r="834" spans="1:18" x14ac:dyDescent="0.25">
      <c r="A834">
        <v>431.02</v>
      </c>
      <c r="B834">
        <v>4780</v>
      </c>
      <c r="C834">
        <v>150.65416362513335</v>
      </c>
      <c r="H834">
        <v>4780</v>
      </c>
      <c r="M834">
        <v>4780</v>
      </c>
      <c r="R834">
        <v>4780</v>
      </c>
    </row>
    <row r="835" spans="1:18" x14ac:dyDescent="0.25">
      <c r="A835">
        <v>50.01</v>
      </c>
      <c r="B835">
        <v>5055</v>
      </c>
      <c r="C835">
        <v>150.81419506990846</v>
      </c>
      <c r="H835">
        <v>5055</v>
      </c>
      <c r="M835">
        <v>5055</v>
      </c>
      <c r="R835">
        <v>5055</v>
      </c>
    </row>
    <row r="836" spans="1:18" x14ac:dyDescent="0.25">
      <c r="A836">
        <v>401.07</v>
      </c>
      <c r="B836">
        <v>3140</v>
      </c>
      <c r="C836">
        <v>151.01914762198888</v>
      </c>
      <c r="H836">
        <v>3140</v>
      </c>
      <c r="M836">
        <v>3140</v>
      </c>
      <c r="R836">
        <v>3140</v>
      </c>
    </row>
    <row r="837" spans="1:18" x14ac:dyDescent="0.25">
      <c r="A837">
        <v>441.04</v>
      </c>
      <c r="B837">
        <v>3445</v>
      </c>
      <c r="C837">
        <v>151.13987309787186</v>
      </c>
      <c r="H837">
        <v>3445</v>
      </c>
      <c r="M837">
        <v>3445</v>
      </c>
      <c r="R837">
        <v>3445</v>
      </c>
    </row>
    <row r="838" spans="1:18" x14ac:dyDescent="0.25">
      <c r="A838">
        <v>612.11</v>
      </c>
      <c r="B838">
        <v>3330</v>
      </c>
      <c r="C838">
        <v>152.46223819417148</v>
      </c>
      <c r="H838">
        <v>3330</v>
      </c>
      <c r="M838">
        <v>3330</v>
      </c>
      <c r="R838">
        <v>3330</v>
      </c>
    </row>
    <row r="839" spans="1:18" x14ac:dyDescent="0.25">
      <c r="A839">
        <v>137</v>
      </c>
      <c r="B839">
        <v>5430</v>
      </c>
      <c r="C839">
        <v>153.55438261553147</v>
      </c>
      <c r="H839">
        <v>5430</v>
      </c>
      <c r="M839">
        <v>5430</v>
      </c>
      <c r="R839">
        <v>5430</v>
      </c>
    </row>
    <row r="840" spans="1:18" x14ac:dyDescent="0.25">
      <c r="A840">
        <v>135</v>
      </c>
      <c r="B840">
        <v>4675</v>
      </c>
      <c r="C840">
        <v>153.85760008984221</v>
      </c>
      <c r="H840">
        <v>4675</v>
      </c>
      <c r="M840">
        <v>4675</v>
      </c>
      <c r="R840">
        <v>4675</v>
      </c>
    </row>
    <row r="841" spans="1:18" x14ac:dyDescent="0.25">
      <c r="A841">
        <v>413</v>
      </c>
      <c r="B841">
        <v>2860</v>
      </c>
      <c r="C841">
        <v>154.39103823909258</v>
      </c>
      <c r="H841">
        <v>2860</v>
      </c>
      <c r="M841">
        <v>2860</v>
      </c>
      <c r="R841">
        <v>2860</v>
      </c>
    </row>
    <row r="842" spans="1:18" x14ac:dyDescent="0.25">
      <c r="A842">
        <v>126</v>
      </c>
      <c r="B842">
        <v>3135</v>
      </c>
      <c r="C842">
        <v>154.49772586894267</v>
      </c>
      <c r="H842">
        <v>3135</v>
      </c>
      <c r="M842">
        <v>3135</v>
      </c>
      <c r="R842">
        <v>3135</v>
      </c>
    </row>
    <row r="843" spans="1:18" x14ac:dyDescent="0.25">
      <c r="A843">
        <v>276.01</v>
      </c>
      <c r="B843">
        <v>4780</v>
      </c>
      <c r="C843">
        <v>154.73075411308889</v>
      </c>
      <c r="H843">
        <v>4780</v>
      </c>
      <c r="M843">
        <v>4780</v>
      </c>
      <c r="R843">
        <v>4780</v>
      </c>
    </row>
    <row r="844" spans="1:18" x14ac:dyDescent="0.25">
      <c r="A844">
        <v>612.04999999999995</v>
      </c>
      <c r="B844">
        <v>4130</v>
      </c>
      <c r="C844">
        <v>156.05873434780167</v>
      </c>
      <c r="H844">
        <v>4130</v>
      </c>
      <c r="M844">
        <v>4130</v>
      </c>
      <c r="R844">
        <v>4130</v>
      </c>
    </row>
    <row r="845" spans="1:18" x14ac:dyDescent="0.25">
      <c r="A845">
        <v>612.09</v>
      </c>
      <c r="B845">
        <v>3755</v>
      </c>
      <c r="C845">
        <v>157.62255039586725</v>
      </c>
      <c r="H845">
        <v>3755</v>
      </c>
      <c r="M845">
        <v>3755</v>
      </c>
      <c r="R845">
        <v>3755</v>
      </c>
    </row>
    <row r="846" spans="1:18" x14ac:dyDescent="0.25">
      <c r="A846">
        <v>609</v>
      </c>
      <c r="B846">
        <v>2105</v>
      </c>
      <c r="C846">
        <v>157.85277107080691</v>
      </c>
      <c r="H846">
        <v>2105</v>
      </c>
      <c r="M846">
        <v>2105</v>
      </c>
      <c r="R846">
        <v>2105</v>
      </c>
    </row>
    <row r="847" spans="1:18" x14ac:dyDescent="0.25">
      <c r="A847">
        <v>460.01</v>
      </c>
      <c r="B847">
        <v>3725</v>
      </c>
      <c r="C847">
        <v>159.63276994777922</v>
      </c>
      <c r="H847">
        <v>3725</v>
      </c>
      <c r="M847">
        <v>3725</v>
      </c>
      <c r="R847">
        <v>3725</v>
      </c>
    </row>
    <row r="848" spans="1:18" x14ac:dyDescent="0.25">
      <c r="A848">
        <v>21</v>
      </c>
      <c r="B848">
        <v>4415</v>
      </c>
      <c r="C848">
        <v>160.66876298500759</v>
      </c>
      <c r="H848">
        <v>4415</v>
      </c>
      <c r="M848">
        <v>4415</v>
      </c>
      <c r="R848">
        <v>4415</v>
      </c>
    </row>
    <row r="849" spans="1:18" x14ac:dyDescent="0.25">
      <c r="A849">
        <v>305.01</v>
      </c>
      <c r="B849">
        <v>3685</v>
      </c>
      <c r="C849">
        <v>161.8310966365321</v>
      </c>
      <c r="H849">
        <v>3685</v>
      </c>
      <c r="M849">
        <v>3685</v>
      </c>
      <c r="R849">
        <v>3685</v>
      </c>
    </row>
    <row r="850" spans="1:18" x14ac:dyDescent="0.25">
      <c r="A850">
        <v>562.02</v>
      </c>
      <c r="B850">
        <v>5565</v>
      </c>
      <c r="C850">
        <v>163.0383513953619</v>
      </c>
      <c r="H850">
        <v>5565</v>
      </c>
      <c r="M850">
        <v>5565</v>
      </c>
      <c r="R850">
        <v>5565</v>
      </c>
    </row>
    <row r="851" spans="1:18" x14ac:dyDescent="0.25">
      <c r="A851">
        <v>440</v>
      </c>
      <c r="B851">
        <v>3750</v>
      </c>
      <c r="C851">
        <v>163.39491268459767</v>
      </c>
      <c r="H851">
        <v>3750</v>
      </c>
      <c r="M851">
        <v>3750</v>
      </c>
      <c r="R851">
        <v>3750</v>
      </c>
    </row>
    <row r="852" spans="1:18" x14ac:dyDescent="0.25">
      <c r="A852">
        <v>127</v>
      </c>
      <c r="B852">
        <v>4040</v>
      </c>
      <c r="C852">
        <v>164.85765624122635</v>
      </c>
      <c r="H852">
        <v>4040</v>
      </c>
      <c r="M852">
        <v>4040</v>
      </c>
      <c r="R852">
        <v>4040</v>
      </c>
    </row>
    <row r="853" spans="1:18" x14ac:dyDescent="0.25">
      <c r="A853">
        <v>166</v>
      </c>
      <c r="B853">
        <v>3050</v>
      </c>
      <c r="C853">
        <v>164.91380762535798</v>
      </c>
      <c r="H853">
        <v>3050</v>
      </c>
      <c r="M853">
        <v>3050</v>
      </c>
      <c r="R853">
        <v>3050</v>
      </c>
    </row>
    <row r="854" spans="1:18" x14ac:dyDescent="0.25">
      <c r="A854">
        <v>210</v>
      </c>
      <c r="B854">
        <v>3865</v>
      </c>
      <c r="C854">
        <v>165.35740355999775</v>
      </c>
      <c r="H854">
        <v>3865</v>
      </c>
      <c r="M854">
        <v>3865</v>
      </c>
      <c r="R854">
        <v>3865</v>
      </c>
    </row>
    <row r="855" spans="1:18" x14ac:dyDescent="0.25">
      <c r="A855">
        <v>68</v>
      </c>
      <c r="B855">
        <v>1900</v>
      </c>
      <c r="C855">
        <v>165.80380706384412</v>
      </c>
      <c r="H855">
        <v>1900</v>
      </c>
      <c r="M855">
        <v>1900</v>
      </c>
      <c r="R855">
        <v>1900</v>
      </c>
    </row>
    <row r="856" spans="1:18" x14ac:dyDescent="0.25">
      <c r="A856">
        <v>442.03</v>
      </c>
      <c r="B856">
        <v>3805</v>
      </c>
      <c r="C856">
        <v>166.02841260037059</v>
      </c>
      <c r="H856">
        <v>3805</v>
      </c>
      <c r="M856">
        <v>3805</v>
      </c>
      <c r="R856">
        <v>3805</v>
      </c>
    </row>
    <row r="857" spans="1:18" x14ac:dyDescent="0.25">
      <c r="A857">
        <v>91.01</v>
      </c>
      <c r="B857">
        <v>5170</v>
      </c>
      <c r="C857">
        <v>166.53377505755518</v>
      </c>
      <c r="H857">
        <v>5170</v>
      </c>
      <c r="M857">
        <v>5170</v>
      </c>
      <c r="R857">
        <v>5170</v>
      </c>
    </row>
    <row r="858" spans="1:18" x14ac:dyDescent="0.25">
      <c r="A858">
        <v>141.01</v>
      </c>
      <c r="B858">
        <v>3045</v>
      </c>
      <c r="C858">
        <v>171.2280307709585</v>
      </c>
      <c r="H858">
        <v>3045</v>
      </c>
      <c r="M858">
        <v>3045</v>
      </c>
      <c r="R858">
        <v>3045</v>
      </c>
    </row>
    <row r="859" spans="1:18" x14ac:dyDescent="0.25">
      <c r="A859">
        <v>461.02</v>
      </c>
      <c r="B859">
        <v>4945</v>
      </c>
      <c r="C859">
        <v>171.57055421416138</v>
      </c>
      <c r="H859">
        <v>4945</v>
      </c>
      <c r="M859">
        <v>4945</v>
      </c>
      <c r="R859">
        <v>4945</v>
      </c>
    </row>
    <row r="860" spans="1:18" x14ac:dyDescent="0.25">
      <c r="A860">
        <v>401.08</v>
      </c>
      <c r="B860">
        <v>2755</v>
      </c>
      <c r="C860">
        <v>172.19383457802235</v>
      </c>
      <c r="H860">
        <v>2755</v>
      </c>
      <c r="M860">
        <v>2755</v>
      </c>
      <c r="R860">
        <v>2755</v>
      </c>
    </row>
    <row r="861" spans="1:18" x14ac:dyDescent="0.25">
      <c r="A861">
        <v>410.03</v>
      </c>
      <c r="B861">
        <v>5540</v>
      </c>
      <c r="C861">
        <v>174.13948003818294</v>
      </c>
      <c r="H861">
        <v>5540</v>
      </c>
      <c r="M861">
        <v>5540</v>
      </c>
      <c r="R861">
        <v>5540</v>
      </c>
    </row>
    <row r="862" spans="1:18" x14ac:dyDescent="0.25">
      <c r="A862">
        <v>612.13</v>
      </c>
      <c r="B862">
        <v>2660</v>
      </c>
      <c r="C862">
        <v>175.47588298051548</v>
      </c>
      <c r="H862">
        <v>2660</v>
      </c>
      <c r="M862">
        <v>2660</v>
      </c>
      <c r="R862">
        <v>2660</v>
      </c>
    </row>
    <row r="863" spans="1:18" x14ac:dyDescent="0.25">
      <c r="A863">
        <v>274.01</v>
      </c>
      <c r="B863">
        <v>3855</v>
      </c>
      <c r="C863">
        <v>177.34010893368523</v>
      </c>
      <c r="H863">
        <v>3855</v>
      </c>
      <c r="M863">
        <v>3855</v>
      </c>
      <c r="R863">
        <v>3855</v>
      </c>
    </row>
    <row r="864" spans="1:18" x14ac:dyDescent="0.25">
      <c r="A864">
        <v>134</v>
      </c>
      <c r="B864">
        <v>2125</v>
      </c>
      <c r="C864">
        <v>179.86972878881465</v>
      </c>
      <c r="H864">
        <v>2125</v>
      </c>
      <c r="M864">
        <v>2125</v>
      </c>
      <c r="R864">
        <v>2125</v>
      </c>
    </row>
    <row r="865" spans="1:18" x14ac:dyDescent="0.25">
      <c r="A865">
        <v>23</v>
      </c>
      <c r="B865">
        <v>2525</v>
      </c>
      <c r="C865">
        <v>179.8921893424673</v>
      </c>
      <c r="H865">
        <v>2525</v>
      </c>
      <c r="M865">
        <v>2525</v>
      </c>
      <c r="R865">
        <v>2525</v>
      </c>
    </row>
    <row r="866" spans="1:18" x14ac:dyDescent="0.25">
      <c r="A866">
        <v>276.02</v>
      </c>
      <c r="B866">
        <v>4440</v>
      </c>
      <c r="C866">
        <v>180.02976023358977</v>
      </c>
      <c r="H866">
        <v>4440</v>
      </c>
      <c r="M866">
        <v>4440</v>
      </c>
      <c r="R866">
        <v>4440</v>
      </c>
    </row>
    <row r="867" spans="1:18" x14ac:dyDescent="0.25">
      <c r="A867">
        <v>231</v>
      </c>
      <c r="B867">
        <v>5385</v>
      </c>
      <c r="C867">
        <v>181.12751979336289</v>
      </c>
      <c r="H867">
        <v>5385</v>
      </c>
      <c r="M867">
        <v>5385</v>
      </c>
      <c r="R867">
        <v>5385</v>
      </c>
    </row>
    <row r="868" spans="1:18" x14ac:dyDescent="0.25">
      <c r="A868">
        <v>218</v>
      </c>
      <c r="B868">
        <v>1930</v>
      </c>
      <c r="C868">
        <v>181.63568981975405</v>
      </c>
      <c r="H868">
        <v>1930</v>
      </c>
      <c r="M868">
        <v>1930</v>
      </c>
      <c r="R868">
        <v>1930</v>
      </c>
    </row>
    <row r="869" spans="1:18" x14ac:dyDescent="0.25">
      <c r="A869">
        <v>150</v>
      </c>
      <c r="B869">
        <v>3100</v>
      </c>
      <c r="C869">
        <v>181.66376551181986</v>
      </c>
      <c r="H869">
        <v>3100</v>
      </c>
      <c r="M869">
        <v>3100</v>
      </c>
      <c r="R869">
        <v>3100</v>
      </c>
    </row>
    <row r="870" spans="1:18" x14ac:dyDescent="0.25">
      <c r="A870">
        <v>605</v>
      </c>
      <c r="B870">
        <v>1630</v>
      </c>
      <c r="C870">
        <v>182.02874950867539</v>
      </c>
      <c r="H870">
        <v>1630</v>
      </c>
      <c r="M870">
        <v>1630</v>
      </c>
      <c r="R870">
        <v>1630</v>
      </c>
    </row>
    <row r="871" spans="1:18" x14ac:dyDescent="0.25">
      <c r="A871">
        <v>604</v>
      </c>
      <c r="B871">
        <v>1990</v>
      </c>
      <c r="C871">
        <v>182.25335504520186</v>
      </c>
      <c r="H871">
        <v>1990</v>
      </c>
      <c r="M871">
        <v>1990</v>
      </c>
      <c r="R871">
        <v>1990</v>
      </c>
    </row>
    <row r="872" spans="1:18" x14ac:dyDescent="0.25">
      <c r="A872">
        <v>117</v>
      </c>
      <c r="B872">
        <v>1630</v>
      </c>
      <c r="C872">
        <v>185.77123926104778</v>
      </c>
      <c r="H872">
        <v>1630</v>
      </c>
      <c r="M872">
        <v>1630</v>
      </c>
      <c r="R872">
        <v>1630</v>
      </c>
    </row>
    <row r="873" spans="1:18" x14ac:dyDescent="0.25">
      <c r="A873">
        <v>90</v>
      </c>
      <c r="B873">
        <v>3065</v>
      </c>
      <c r="C873">
        <v>186.04918861249931</v>
      </c>
      <c r="H873">
        <v>3065</v>
      </c>
      <c r="M873">
        <v>3065</v>
      </c>
      <c r="R873">
        <v>3065</v>
      </c>
    </row>
    <row r="874" spans="1:18" x14ac:dyDescent="0.25">
      <c r="A874">
        <v>298</v>
      </c>
      <c r="B874">
        <v>3105</v>
      </c>
      <c r="C874">
        <v>186.72862036049187</v>
      </c>
      <c r="H874">
        <v>3105</v>
      </c>
      <c r="M874">
        <v>3105</v>
      </c>
      <c r="R874">
        <v>3105</v>
      </c>
    </row>
    <row r="875" spans="1:18" x14ac:dyDescent="0.25">
      <c r="A875">
        <v>122</v>
      </c>
      <c r="B875">
        <v>4535</v>
      </c>
      <c r="C875">
        <v>187.78988152057948</v>
      </c>
      <c r="H875">
        <v>4535</v>
      </c>
      <c r="M875">
        <v>4535</v>
      </c>
      <c r="R875">
        <v>4535</v>
      </c>
    </row>
    <row r="876" spans="1:18" x14ac:dyDescent="0.25">
      <c r="A876">
        <v>141.02000000000001</v>
      </c>
      <c r="B876">
        <v>3315</v>
      </c>
      <c r="C876">
        <v>190.81644112527374</v>
      </c>
      <c r="H876">
        <v>3315</v>
      </c>
      <c r="M876">
        <v>3315</v>
      </c>
      <c r="R876">
        <v>3315</v>
      </c>
    </row>
    <row r="877" spans="1:18" x14ac:dyDescent="0.25">
      <c r="A877">
        <v>273.01</v>
      </c>
      <c r="B877">
        <v>3200</v>
      </c>
      <c r="C877">
        <v>191.01016340052783</v>
      </c>
      <c r="H877">
        <v>3200</v>
      </c>
      <c r="M877">
        <v>3200</v>
      </c>
      <c r="R877">
        <v>3200</v>
      </c>
    </row>
    <row r="878" spans="1:18" x14ac:dyDescent="0.25">
      <c r="A878">
        <v>226</v>
      </c>
      <c r="B878">
        <v>2160</v>
      </c>
      <c r="C878">
        <v>191.4565669043742</v>
      </c>
      <c r="H878">
        <v>2160</v>
      </c>
      <c r="M878">
        <v>2160</v>
      </c>
      <c r="R878">
        <v>2160</v>
      </c>
    </row>
    <row r="879" spans="1:18" x14ac:dyDescent="0.25">
      <c r="A879">
        <v>277</v>
      </c>
      <c r="B879">
        <v>2755</v>
      </c>
      <c r="C879">
        <v>192.01527317648379</v>
      </c>
      <c r="H879">
        <v>2755</v>
      </c>
      <c r="M879">
        <v>2755</v>
      </c>
      <c r="R879">
        <v>2755</v>
      </c>
    </row>
    <row r="880" spans="1:18" x14ac:dyDescent="0.25">
      <c r="A880">
        <v>67</v>
      </c>
      <c r="B880">
        <v>1250</v>
      </c>
      <c r="C880">
        <v>192.30445280476164</v>
      </c>
      <c r="H880">
        <v>1250</v>
      </c>
      <c r="M880">
        <v>1250</v>
      </c>
      <c r="R880">
        <v>1250</v>
      </c>
    </row>
    <row r="881" spans="1:18" x14ac:dyDescent="0.25">
      <c r="A881">
        <v>88</v>
      </c>
      <c r="B881">
        <v>1700</v>
      </c>
      <c r="C881">
        <v>194.3427480487394</v>
      </c>
      <c r="H881">
        <v>1700</v>
      </c>
      <c r="M881">
        <v>1700</v>
      </c>
      <c r="R881">
        <v>1700</v>
      </c>
    </row>
    <row r="882" spans="1:18" x14ac:dyDescent="0.25">
      <c r="A882">
        <v>196</v>
      </c>
      <c r="B882">
        <v>5670</v>
      </c>
      <c r="C882">
        <v>197.99258801729462</v>
      </c>
      <c r="H882">
        <v>5670</v>
      </c>
      <c r="M882">
        <v>5670</v>
      </c>
      <c r="R882">
        <v>5670</v>
      </c>
    </row>
    <row r="883" spans="1:18" x14ac:dyDescent="0.25">
      <c r="A883">
        <v>132</v>
      </c>
      <c r="B883">
        <v>4080</v>
      </c>
      <c r="C883">
        <v>198.82082093323601</v>
      </c>
      <c r="H883">
        <v>4080</v>
      </c>
      <c r="M883">
        <v>4080</v>
      </c>
      <c r="R883">
        <v>4080</v>
      </c>
    </row>
    <row r="884" spans="1:18" x14ac:dyDescent="0.25">
      <c r="A884">
        <v>273.02</v>
      </c>
      <c r="B884">
        <v>3490</v>
      </c>
      <c r="C884">
        <v>200.85069346959403</v>
      </c>
      <c r="H884">
        <v>3490</v>
      </c>
      <c r="M884">
        <v>3490</v>
      </c>
      <c r="R884">
        <v>3490</v>
      </c>
    </row>
    <row r="885" spans="1:18" x14ac:dyDescent="0.25">
      <c r="A885">
        <v>505.02</v>
      </c>
      <c r="B885">
        <v>3230</v>
      </c>
      <c r="C885">
        <v>201.02195519119547</v>
      </c>
      <c r="H885">
        <v>3230</v>
      </c>
      <c r="M885">
        <v>3230</v>
      </c>
      <c r="R885">
        <v>3230</v>
      </c>
    </row>
    <row r="886" spans="1:18" x14ac:dyDescent="0.25">
      <c r="A886">
        <v>124</v>
      </c>
      <c r="B886">
        <v>4765</v>
      </c>
      <c r="C886">
        <v>201.71542478522096</v>
      </c>
      <c r="H886">
        <v>4765</v>
      </c>
      <c r="M886">
        <v>4765</v>
      </c>
      <c r="R886">
        <v>4765</v>
      </c>
    </row>
    <row r="887" spans="1:18" x14ac:dyDescent="0.25">
      <c r="A887">
        <v>224</v>
      </c>
      <c r="B887">
        <v>1255</v>
      </c>
      <c r="C887">
        <v>201.87545622999608</v>
      </c>
      <c r="H887">
        <v>1255</v>
      </c>
      <c r="M887">
        <v>1255</v>
      </c>
      <c r="R887">
        <v>1255</v>
      </c>
    </row>
    <row r="888" spans="1:18" x14ac:dyDescent="0.25">
      <c r="A888">
        <v>601</v>
      </c>
      <c r="B888">
        <v>2870</v>
      </c>
      <c r="C888">
        <v>203.76495030602504</v>
      </c>
      <c r="H888">
        <v>2870</v>
      </c>
      <c r="M888">
        <v>2870</v>
      </c>
      <c r="R888">
        <v>2870</v>
      </c>
    </row>
    <row r="889" spans="1:18" x14ac:dyDescent="0.25">
      <c r="A889">
        <v>12</v>
      </c>
      <c r="B889">
        <v>2715</v>
      </c>
      <c r="C889">
        <v>205.00308832612723</v>
      </c>
      <c r="H889">
        <v>2715</v>
      </c>
      <c r="M889">
        <v>2715</v>
      </c>
      <c r="R889">
        <v>2715</v>
      </c>
    </row>
    <row r="890" spans="1:18" x14ac:dyDescent="0.25">
      <c r="A890">
        <v>505.01</v>
      </c>
      <c r="B890">
        <v>3575</v>
      </c>
      <c r="C890">
        <v>205.04239429501936</v>
      </c>
      <c r="H890">
        <v>3575</v>
      </c>
      <c r="M890">
        <v>3575</v>
      </c>
      <c r="R890">
        <v>3575</v>
      </c>
    </row>
    <row r="891" spans="1:18" x14ac:dyDescent="0.25">
      <c r="A891">
        <v>118</v>
      </c>
      <c r="B891">
        <v>2440</v>
      </c>
      <c r="C891">
        <v>206.68201471166265</v>
      </c>
      <c r="H891">
        <v>2440</v>
      </c>
      <c r="M891">
        <v>2440</v>
      </c>
      <c r="R891">
        <v>2440</v>
      </c>
    </row>
    <row r="892" spans="1:18" x14ac:dyDescent="0.25">
      <c r="A892">
        <v>274.02</v>
      </c>
      <c r="B892">
        <v>2895</v>
      </c>
      <c r="C892">
        <v>207.9987646695491</v>
      </c>
      <c r="H892">
        <v>2895</v>
      </c>
      <c r="M892">
        <v>2895</v>
      </c>
      <c r="R892">
        <v>2895</v>
      </c>
    </row>
    <row r="893" spans="1:18" x14ac:dyDescent="0.25">
      <c r="A893">
        <v>142</v>
      </c>
      <c r="B893">
        <v>4200</v>
      </c>
      <c r="C893">
        <v>209.23409512044472</v>
      </c>
      <c r="H893">
        <v>4200</v>
      </c>
      <c r="M893">
        <v>4200</v>
      </c>
      <c r="R893">
        <v>4200</v>
      </c>
    </row>
    <row r="894" spans="1:18" x14ac:dyDescent="0.25">
      <c r="A894">
        <v>13</v>
      </c>
      <c r="B894">
        <v>5540</v>
      </c>
      <c r="C894">
        <v>209.37447358077375</v>
      </c>
      <c r="H894">
        <v>5540</v>
      </c>
      <c r="M894">
        <v>5540</v>
      </c>
      <c r="R894">
        <v>5540</v>
      </c>
    </row>
    <row r="895" spans="1:18" x14ac:dyDescent="0.25">
      <c r="A895">
        <v>602</v>
      </c>
      <c r="B895">
        <v>3280</v>
      </c>
      <c r="C895">
        <v>211.35661744061991</v>
      </c>
      <c r="H895">
        <v>3280</v>
      </c>
      <c r="M895">
        <v>3280</v>
      </c>
      <c r="R895">
        <v>3280</v>
      </c>
    </row>
    <row r="896" spans="1:18" x14ac:dyDescent="0.25">
      <c r="A896">
        <v>14</v>
      </c>
      <c r="B896">
        <v>450</v>
      </c>
      <c r="C896">
        <v>212.10904598798359</v>
      </c>
      <c r="H896">
        <v>450</v>
      </c>
      <c r="M896">
        <v>450</v>
      </c>
      <c r="R896">
        <v>450</v>
      </c>
    </row>
    <row r="897" spans="1:18" x14ac:dyDescent="0.25">
      <c r="A897">
        <v>15</v>
      </c>
      <c r="B897">
        <v>2285</v>
      </c>
      <c r="C897">
        <v>216.81733954741983</v>
      </c>
      <c r="H897">
        <v>2285</v>
      </c>
      <c r="M897">
        <v>2285</v>
      </c>
      <c r="R897">
        <v>2285</v>
      </c>
    </row>
    <row r="898" spans="1:18" x14ac:dyDescent="0.25">
      <c r="A898">
        <v>275</v>
      </c>
      <c r="B898">
        <v>4360</v>
      </c>
      <c r="C898">
        <v>218.44011454882363</v>
      </c>
      <c r="H898">
        <v>4360</v>
      </c>
      <c r="M898">
        <v>4360</v>
      </c>
      <c r="R898">
        <v>4360</v>
      </c>
    </row>
    <row r="899" spans="1:18" x14ac:dyDescent="0.25">
      <c r="A899">
        <v>402.05</v>
      </c>
      <c r="B899">
        <v>1725</v>
      </c>
      <c r="C899">
        <v>220.43348868549609</v>
      </c>
      <c r="H899">
        <v>1725</v>
      </c>
      <c r="M899">
        <v>1725</v>
      </c>
      <c r="R899">
        <v>1725</v>
      </c>
    </row>
    <row r="900" spans="1:18" x14ac:dyDescent="0.25">
      <c r="A900">
        <v>267</v>
      </c>
      <c r="B900">
        <v>4870</v>
      </c>
      <c r="C900">
        <v>222.13768319389072</v>
      </c>
      <c r="H900">
        <v>4870</v>
      </c>
      <c r="M900">
        <v>4870</v>
      </c>
      <c r="R900">
        <v>4870</v>
      </c>
    </row>
    <row r="901" spans="1:18" x14ac:dyDescent="0.25">
      <c r="A901">
        <v>20</v>
      </c>
      <c r="B901">
        <v>775</v>
      </c>
      <c r="C901">
        <v>222.59250940535685</v>
      </c>
      <c r="H901">
        <v>775</v>
      </c>
      <c r="M901">
        <v>775</v>
      </c>
      <c r="R901">
        <v>775</v>
      </c>
    </row>
    <row r="902" spans="1:18" x14ac:dyDescent="0.25">
      <c r="A902">
        <v>600.01</v>
      </c>
      <c r="B902">
        <v>4835</v>
      </c>
      <c r="C902">
        <v>226.19181312819362</v>
      </c>
      <c r="H902">
        <v>4835</v>
      </c>
      <c r="M902">
        <v>4835</v>
      </c>
      <c r="R902">
        <v>4835</v>
      </c>
    </row>
    <row r="903" spans="1:18" x14ac:dyDescent="0.25">
      <c r="A903">
        <v>228</v>
      </c>
      <c r="B903">
        <v>1900</v>
      </c>
      <c r="C903">
        <v>226.75613453871637</v>
      </c>
      <c r="H903">
        <v>1900</v>
      </c>
      <c r="M903">
        <v>1900</v>
      </c>
      <c r="R903">
        <v>1900</v>
      </c>
    </row>
    <row r="904" spans="1:18" x14ac:dyDescent="0.25">
      <c r="A904">
        <v>139</v>
      </c>
      <c r="B904">
        <v>4735</v>
      </c>
      <c r="C904">
        <v>229.69285192880005</v>
      </c>
      <c r="H904">
        <v>4735</v>
      </c>
      <c r="M904">
        <v>4735</v>
      </c>
      <c r="R904">
        <v>4735</v>
      </c>
    </row>
    <row r="905" spans="1:18" x14ac:dyDescent="0.25">
      <c r="A905">
        <v>514.01</v>
      </c>
      <c r="B905">
        <v>1950</v>
      </c>
      <c r="C905">
        <v>231.98663597057669</v>
      </c>
      <c r="H905">
        <v>1950</v>
      </c>
      <c r="M905">
        <v>1950</v>
      </c>
      <c r="R905">
        <v>1950</v>
      </c>
    </row>
    <row r="906" spans="1:18" x14ac:dyDescent="0.25">
      <c r="A906">
        <v>227</v>
      </c>
      <c r="B906">
        <v>1335</v>
      </c>
      <c r="C906">
        <v>236.21483519568758</v>
      </c>
      <c r="H906">
        <v>1335</v>
      </c>
      <c r="M906">
        <v>1335</v>
      </c>
      <c r="R906">
        <v>1335</v>
      </c>
    </row>
    <row r="907" spans="1:18" x14ac:dyDescent="0.25">
      <c r="A907">
        <v>186</v>
      </c>
      <c r="B907">
        <v>1535</v>
      </c>
      <c r="C907">
        <v>237.16379358751192</v>
      </c>
      <c r="H907">
        <v>1535</v>
      </c>
      <c r="M907">
        <v>1535</v>
      </c>
      <c r="R907">
        <v>1535</v>
      </c>
    </row>
    <row r="908" spans="1:18" x14ac:dyDescent="0.25">
      <c r="A908">
        <v>121</v>
      </c>
      <c r="B908">
        <v>1740</v>
      </c>
      <c r="C908">
        <v>241.46218204278736</v>
      </c>
      <c r="H908">
        <v>1740</v>
      </c>
      <c r="M908">
        <v>1740</v>
      </c>
      <c r="R908">
        <v>1740</v>
      </c>
    </row>
    <row r="909" spans="1:18" x14ac:dyDescent="0.25">
      <c r="A909">
        <v>230.01</v>
      </c>
      <c r="B909">
        <v>1590</v>
      </c>
      <c r="C909">
        <v>247.50968611376271</v>
      </c>
      <c r="H909">
        <v>1590</v>
      </c>
      <c r="M909">
        <v>1590</v>
      </c>
      <c r="R909">
        <v>1590</v>
      </c>
    </row>
    <row r="910" spans="1:18" x14ac:dyDescent="0.25">
      <c r="A910">
        <v>119</v>
      </c>
      <c r="B910">
        <v>3900</v>
      </c>
      <c r="C910">
        <v>248.26492223033299</v>
      </c>
      <c r="H910">
        <v>3900</v>
      </c>
      <c r="M910">
        <v>3900</v>
      </c>
      <c r="R910">
        <v>3900</v>
      </c>
    </row>
    <row r="911" spans="1:18" x14ac:dyDescent="0.25">
      <c r="A911">
        <v>129</v>
      </c>
      <c r="B911">
        <v>3990</v>
      </c>
      <c r="C911">
        <v>251.63962041664328</v>
      </c>
      <c r="H911">
        <v>3990</v>
      </c>
      <c r="M911">
        <v>3990</v>
      </c>
      <c r="R911">
        <v>3990</v>
      </c>
    </row>
    <row r="912" spans="1:18" x14ac:dyDescent="0.25">
      <c r="A912">
        <v>131</v>
      </c>
      <c r="B912">
        <v>4310</v>
      </c>
      <c r="C912">
        <v>256.91785052501547</v>
      </c>
      <c r="H912">
        <v>4310</v>
      </c>
      <c r="M912">
        <v>4310</v>
      </c>
      <c r="R912">
        <v>4310</v>
      </c>
    </row>
    <row r="913" spans="1:19" x14ac:dyDescent="0.25">
      <c r="A913">
        <v>506</v>
      </c>
      <c r="B913">
        <v>1930</v>
      </c>
      <c r="C913">
        <v>257.90611488573194</v>
      </c>
      <c r="H913">
        <v>1930</v>
      </c>
      <c r="M913">
        <v>1930</v>
      </c>
      <c r="R913">
        <v>1930</v>
      </c>
    </row>
    <row r="914" spans="1:19" x14ac:dyDescent="0.25">
      <c r="A914">
        <v>232</v>
      </c>
      <c r="B914">
        <v>3075</v>
      </c>
      <c r="C914">
        <v>259.48677634903703</v>
      </c>
      <c r="H914">
        <v>3075</v>
      </c>
      <c r="M914">
        <v>3075</v>
      </c>
      <c r="R914">
        <v>3075</v>
      </c>
    </row>
    <row r="915" spans="1:19" x14ac:dyDescent="0.25">
      <c r="A915">
        <v>89</v>
      </c>
      <c r="B915">
        <v>1500</v>
      </c>
      <c r="C915">
        <v>263.09731034870009</v>
      </c>
      <c r="H915">
        <v>1500</v>
      </c>
      <c r="M915">
        <v>1500</v>
      </c>
      <c r="R915">
        <v>1500</v>
      </c>
    </row>
    <row r="916" spans="1:19" x14ac:dyDescent="0.25">
      <c r="A916">
        <v>229</v>
      </c>
      <c r="B916">
        <v>820</v>
      </c>
      <c r="C916">
        <v>267.82806446178898</v>
      </c>
      <c r="H916">
        <v>820</v>
      </c>
      <c r="M916">
        <v>820</v>
      </c>
      <c r="R916">
        <v>820</v>
      </c>
    </row>
    <row r="917" spans="1:19" x14ac:dyDescent="0.25">
      <c r="A917">
        <v>2</v>
      </c>
      <c r="B917">
        <v>500</v>
      </c>
      <c r="C917">
        <v>270.89673760458197</v>
      </c>
      <c r="H917">
        <v>500</v>
      </c>
      <c r="M917">
        <v>500</v>
      </c>
      <c r="R917">
        <v>500</v>
      </c>
    </row>
    <row r="918" spans="1:19" x14ac:dyDescent="0.25">
      <c r="A918">
        <v>140</v>
      </c>
      <c r="B918">
        <v>1815</v>
      </c>
      <c r="C918">
        <v>274.57184569599639</v>
      </c>
      <c r="H918">
        <v>1815</v>
      </c>
      <c r="M918">
        <v>1815</v>
      </c>
      <c r="R918">
        <v>1815</v>
      </c>
    </row>
    <row r="919" spans="1:19" x14ac:dyDescent="0.25">
      <c r="A919">
        <v>120</v>
      </c>
      <c r="B919">
        <v>1240</v>
      </c>
      <c r="C919">
        <v>283.66275478690551</v>
      </c>
      <c r="H919">
        <v>1240</v>
      </c>
      <c r="M919">
        <v>1240</v>
      </c>
      <c r="R919">
        <v>1240</v>
      </c>
    </row>
    <row r="920" spans="1:19" x14ac:dyDescent="0.25">
      <c r="A920">
        <v>138</v>
      </c>
      <c r="B920">
        <v>2425</v>
      </c>
      <c r="C920">
        <v>350.33129316637655</v>
      </c>
      <c r="H920">
        <v>2425</v>
      </c>
      <c r="M920">
        <v>2425</v>
      </c>
      <c r="R920">
        <v>2425</v>
      </c>
    </row>
    <row r="921" spans="1:19" x14ac:dyDescent="0.25">
      <c r="A921">
        <v>125</v>
      </c>
      <c r="B921">
        <v>3335</v>
      </c>
      <c r="C921">
        <v>382.82890673255093</v>
      </c>
      <c r="H921">
        <v>3335</v>
      </c>
      <c r="M921">
        <v>3335</v>
      </c>
      <c r="R921">
        <v>3335</v>
      </c>
    </row>
    <row r="922" spans="1:19" x14ac:dyDescent="0.25">
      <c r="A922">
        <v>264</v>
      </c>
      <c r="B922">
        <v>1005</v>
      </c>
      <c r="C922">
        <v>398.62990622718848</v>
      </c>
      <c r="H922">
        <v>1005</v>
      </c>
      <c r="M922">
        <v>1005</v>
      </c>
      <c r="R922">
        <v>1005</v>
      </c>
    </row>
    <row r="923" spans="1:19" x14ac:dyDescent="0.25">
      <c r="A923">
        <v>86</v>
      </c>
      <c r="B923">
        <v>2135</v>
      </c>
      <c r="C923">
        <v>423.07260373968217</v>
      </c>
      <c r="H923">
        <v>2135</v>
      </c>
      <c r="M923">
        <v>2135</v>
      </c>
      <c r="R923">
        <v>2135</v>
      </c>
    </row>
    <row r="924" spans="1:19" x14ac:dyDescent="0.25">
      <c r="A924">
        <v>130</v>
      </c>
      <c r="B924">
        <v>2870</v>
      </c>
      <c r="C924">
        <v>425.27373799764166</v>
      </c>
      <c r="H924">
        <v>2870</v>
      </c>
      <c r="M924">
        <v>2870</v>
      </c>
      <c r="R924">
        <v>2870</v>
      </c>
    </row>
    <row r="925" spans="1:19" x14ac:dyDescent="0.25">
      <c r="A925">
        <v>266</v>
      </c>
      <c r="B925">
        <v>2310</v>
      </c>
      <c r="C925">
        <v>449.32618339042057</v>
      </c>
      <c r="H925">
        <v>2310</v>
      </c>
      <c r="M925">
        <v>2310</v>
      </c>
      <c r="R925">
        <v>2310</v>
      </c>
    </row>
    <row r="926" spans="1:19" x14ac:dyDescent="0.25">
      <c r="A926">
        <v>265</v>
      </c>
      <c r="B926">
        <v>2255</v>
      </c>
      <c r="C926">
        <v>515.32090516031224</v>
      </c>
      <c r="H926">
        <v>2255</v>
      </c>
      <c r="M926">
        <v>2255</v>
      </c>
      <c r="R926">
        <v>2255</v>
      </c>
    </row>
    <row r="927" spans="1:19" x14ac:dyDescent="0.25">
      <c r="A927">
        <v>87</v>
      </c>
      <c r="B927">
        <v>3820</v>
      </c>
      <c r="C927">
        <v>701.05003088326123</v>
      </c>
      <c r="H927">
        <v>3820</v>
      </c>
      <c r="M927">
        <v>3820</v>
      </c>
      <c r="R927">
        <v>3820</v>
      </c>
    </row>
    <row r="928" spans="1:19" x14ac:dyDescent="0.25">
      <c r="A928">
        <v>0</v>
      </c>
      <c r="B928">
        <v>3514750</v>
      </c>
      <c r="F928">
        <f>SUM(F4:F927)</f>
        <v>1431050</v>
      </c>
      <c r="G928">
        <f>SUM(G4:G927)</f>
        <v>1354370</v>
      </c>
      <c r="H928">
        <f>SUM(H4:H927)</f>
        <v>722305</v>
      </c>
      <c r="I928">
        <f>SUM(F928:H928)</f>
        <v>3507725</v>
      </c>
      <c r="K928">
        <f>SUM(K4:K927)</f>
        <v>1176325</v>
      </c>
      <c r="L928">
        <f>SUM(L4:L927)</f>
        <v>1729355</v>
      </c>
      <c r="M928">
        <f>SUM(M4:M927)</f>
        <v>602045</v>
      </c>
      <c r="N928">
        <f>SUM(K928:M928)</f>
        <v>3507725</v>
      </c>
      <c r="P928">
        <f>SUM(P4:P927)</f>
        <v>916490</v>
      </c>
      <c r="Q928">
        <f>SUM(Q4:Q927)</f>
        <v>2071870</v>
      </c>
      <c r="R928">
        <f>SUM(R4:R927)</f>
        <v>519365</v>
      </c>
      <c r="S928">
        <f>SUM(P928:R928)</f>
        <v>3507725</v>
      </c>
    </row>
    <row r="929" spans="6:18" x14ac:dyDescent="0.25">
      <c r="F929">
        <f>F928/I928</f>
        <v>0.40797097834066237</v>
      </c>
      <c r="G929">
        <f>G928/I928</f>
        <v>0.38611065576691445</v>
      </c>
      <c r="H929">
        <f>H928/I928</f>
        <v>0.20591836589242316</v>
      </c>
      <c r="K929">
        <f>K928/N928</f>
        <v>0.33535268585764277</v>
      </c>
      <c r="L929">
        <f>L928/N928</f>
        <v>0.49301327783677457</v>
      </c>
      <c r="M929">
        <f>M928/N928</f>
        <v>0.17163403630558269</v>
      </c>
      <c r="P929">
        <f>P928/S928</f>
        <v>0.2612776087064978</v>
      </c>
      <c r="Q929">
        <f>Q928/S928</f>
        <v>0.59065918793520011</v>
      </c>
      <c r="R929">
        <f>R928/S928</f>
        <v>0.14806320335830203</v>
      </c>
    </row>
  </sheetData>
  <sortState xmlns:xlrd2="http://schemas.microsoft.com/office/spreadsheetml/2017/richdata2" ref="A4:C17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>
        <v>2001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0.40797097834066237</v>
      </c>
      <c r="D5">
        <v>0.38611065576691445</v>
      </c>
      <c r="E5">
        <v>0.20591836589242316</v>
      </c>
    </row>
    <row r="6" spans="1:5" x14ac:dyDescent="0.25">
      <c r="B6" t="s">
        <v>4</v>
      </c>
      <c r="C6">
        <v>0.33535268585764277</v>
      </c>
      <c r="D6">
        <v>0.49301327783677457</v>
      </c>
      <c r="E6">
        <v>0.17163403630558269</v>
      </c>
    </row>
    <row r="7" spans="1:5" x14ac:dyDescent="0.25">
      <c r="B7" t="s">
        <v>6</v>
      </c>
      <c r="C7">
        <v>0.2612776087064978</v>
      </c>
      <c r="D7">
        <v>0.59065918793520011</v>
      </c>
      <c r="E7">
        <v>0.14806320335830203</v>
      </c>
    </row>
    <row r="8" spans="1:5" x14ac:dyDescent="0.25">
      <c r="C8">
        <f>AVERAGE(C5:C7)</f>
        <v>0.33486709096826767</v>
      </c>
      <c r="D8">
        <f>AVERAGE(D5:D7)</f>
        <v>0.48992770717962975</v>
      </c>
      <c r="E8">
        <f>AVERAGE(E5:E7)</f>
        <v>0.17520520185210264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2021-01-29T14:49:01Z</dcterms:modified>
</cp:coreProperties>
</file>