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Çeviri_Sayfası" sheetId="1" r:id="rId4"/>
  </sheets>
  <definedNames/>
  <calcPr/>
</workbook>
</file>

<file path=xl/sharedStrings.xml><?xml version="1.0" encoding="utf-8"?>
<sst xmlns="http://schemas.openxmlformats.org/spreadsheetml/2006/main" count="22305" uniqueCount="17157">
  <si>
    <t>KOD</t>
  </si>
  <si>
    <t>ENG</t>
  </si>
  <si>
    <t>TR</t>
  </si>
  <si>
    <t>TR-EN</t>
  </si>
  <si>
    <t>Çeviri Durumu</t>
  </si>
  <si>
    <t>Kelime Sayısı</t>
  </si>
  <si>
    <t>Satır Sayısı</t>
  </si>
  <si>
    <t>UI_COMMON_BRICK_CARCASS</t>
  </si>
  <si>
    <t>Brick framing</t>
  </si>
  <si>
    <t>Tuğla İskelet</t>
  </si>
  <si>
    <t>UI_COMMON_FACTORY_NAME</t>
  </si>
  <si>
    <t>Factory</t>
  </si>
  <si>
    <t>Fabrika</t>
  </si>
  <si>
    <t>UI_COMMON_GARAGE_ENTRANCE_NAME</t>
  </si>
  <si>
    <t>Garage</t>
  </si>
  <si>
    <t>Garaj</t>
  </si>
  <si>
    <t>UI_COMMON_LOG_STATION_NAME</t>
  </si>
  <si>
    <t>Log Station</t>
  </si>
  <si>
    <t>Kütük İstasyonu</t>
  </si>
  <si>
    <t>UI_COMMON_METAL_CARCASS</t>
  </si>
  <si>
    <t>Metal framing</t>
  </si>
  <si>
    <t>Metal İskelet</t>
  </si>
  <si>
    <t>UI_COMMON_SAWMILL_ZONE_NAME</t>
  </si>
  <si>
    <t>Sawmill</t>
  </si>
  <si>
    <t>Kereste Fabrikası</t>
  </si>
  <si>
    <t>UI_COMMON_SERVICE_HUB_NAME</t>
  </si>
  <si>
    <t>Service Hub</t>
  </si>
  <si>
    <t>Servis Merkezi</t>
  </si>
  <si>
    <t>UI_COMMON_TRAILER_ZONE_NAME</t>
  </si>
  <si>
    <t>Trailer Store</t>
  </si>
  <si>
    <t>Römork Mağazası</t>
  </si>
  <si>
    <t>UI_COMMON_TRUCK_UPGRADE</t>
  </si>
  <si>
    <t>Upgrade</t>
  </si>
  <si>
    <t>Geliştirme</t>
  </si>
  <si>
    <t>UI_COMMON_WAREHOUSE_NAME</t>
  </si>
  <si>
    <t>Warehouse</t>
  </si>
  <si>
    <t>Ambar</t>
  </si>
  <si>
    <t>UI_COMMON_WATCHTOWER_NAME</t>
  </si>
  <si>
    <t>Watchtower</t>
  </si>
  <si>
    <t>Gözetleme Kulesi</t>
  </si>
  <si>
    <t>UI_COMMON_WOOD_CARCASS</t>
  </si>
  <si>
    <t>Wood framing</t>
  </si>
  <si>
    <t>Tahta İskelet</t>
  </si>
  <si>
    <t>US_02_03_AIRPORT</t>
  </si>
  <si>
    <t>Airdrome</t>
  </si>
  <si>
    <t>Havaalanı</t>
  </si>
  <si>
    <t>US_02_03_BLOCKED_TUNNEL_TSK</t>
  </si>
  <si>
    <t>Blocked Tunnel</t>
  </si>
  <si>
    <t>Kapalı Tünel</t>
  </si>
  <si>
    <t>US_02_03_BRICKS_A</t>
  </si>
  <si>
    <t>Bricks</t>
  </si>
  <si>
    <t>Tuğlalar</t>
  </si>
  <si>
    <t>US_02_03_BUILDING_MATERIALS_TSK</t>
  </si>
  <si>
    <t>Building Materials</t>
  </si>
  <si>
    <t>İnşaat Malzemeleri</t>
  </si>
  <si>
    <t>US_02_03_DERRY_LONGHORN_PARKING</t>
  </si>
  <si>
    <t>Parking</t>
  </si>
  <si>
    <t>Park Yeri</t>
  </si>
  <si>
    <t>US_02_03_DERRY_LONGHORN_TSK</t>
  </si>
  <si>
    <t>Pluck The Stuck Truck</t>
  </si>
  <si>
    <t>Yolda Kalan Kamyonu Çek</t>
  </si>
  <si>
    <t>US_02_03_DESC</t>
  </si>
  <si>
    <t>Far away snowy plain surrounded by water and mountains.</t>
  </si>
  <si>
    <t>Su ve dağlarla çevrili uzak karlı ova.</t>
  </si>
  <si>
    <t>US_02_03_DRILL_SITE</t>
  </si>
  <si>
    <t>Drilling Site</t>
  </si>
  <si>
    <t>Sondaj Bölgesi</t>
  </si>
  <si>
    <t>US_02_03_FAILED_FISHING_PARK</t>
  </si>
  <si>
    <t>US_02_03_FAILED_FISHING_TSK</t>
  </si>
  <si>
    <t>Search And Rescue</t>
  </si>
  <si>
    <t>Arama Kurtarma</t>
  </si>
  <si>
    <t>US_02_03_GAS_PICKUP</t>
  </si>
  <si>
    <t>Fuel Station</t>
  </si>
  <si>
    <t>Benzin İstasyonu</t>
  </si>
  <si>
    <t>US_02_03_GAS_STATION</t>
  </si>
  <si>
    <t>US_02_03_LONG_BRIDGE_RECOVERY_TSK</t>
  </si>
  <si>
    <t>Long Bridge</t>
  </si>
  <si>
    <t>Uzun Köprü</t>
  </si>
  <si>
    <t>US_02_03_METEO_ZONE_A</t>
  </si>
  <si>
    <t>Meteo Point</t>
  </si>
  <si>
    <t>Hava Noktası</t>
  </si>
  <si>
    <t>US_02_03_NAME</t>
  </si>
  <si>
    <t>White Valley</t>
  </si>
  <si>
    <t>Beyaz Vadi</t>
  </si>
  <si>
    <t>US_02_03_OIL_SERVICE</t>
  </si>
  <si>
    <t>Oil Rig Service Site</t>
  </si>
  <si>
    <t>Sondaj Kulesi Servis Bölgesi</t>
  </si>
  <si>
    <t>US_02_03_OUT_OF_FUEL_PARK</t>
  </si>
  <si>
    <t>US_02_03_OUT_OF_FUEL_TSK</t>
  </si>
  <si>
    <t>Out Of Fuel</t>
  </si>
  <si>
    <t>Benzin bitti</t>
  </si>
  <si>
    <t>US_02_03_PIPELINE</t>
  </si>
  <si>
    <t>Pipeline Facility</t>
  </si>
  <si>
    <t>Boru Hattı Tesisi</t>
  </si>
  <si>
    <t>US_02_03_POLAR_BASE</t>
  </si>
  <si>
    <t>Polar Base</t>
  </si>
  <si>
    <t>Kutup Üssü</t>
  </si>
  <si>
    <t>US_02_03_REPAIR_THE_BRIDGE_TSK</t>
  </si>
  <si>
    <t>Bridge</t>
  </si>
  <si>
    <t>Köprü</t>
  </si>
  <si>
    <t>US_02_03_SCOUT_IN_TROUBLE_TARGET</t>
  </si>
  <si>
    <t>US_02_03_SCOUT_IN_TROUBLE_TSK</t>
  </si>
  <si>
    <t>Deep River Diving</t>
  </si>
  <si>
    <t>Derin Nehir Dalışı</t>
  </si>
  <si>
    <t>US_02_03_THEFT_OF_FUEL_TARGET</t>
  </si>
  <si>
    <t>US_02_03_THEFT_OF_FUEL_TSK</t>
  </si>
  <si>
    <t>Trucks And Investigations</t>
  </si>
  <si>
    <t>Kamyonlar ve Soruşturmalar</t>
  </si>
  <si>
    <t>US_02_03_TOWN</t>
  </si>
  <si>
    <t>Town</t>
  </si>
  <si>
    <t>Kasaba</t>
  </si>
  <si>
    <t>US_02_03_TRANSIT</t>
  </si>
  <si>
    <t>Gateway</t>
  </si>
  <si>
    <t>Geçit</t>
  </si>
  <si>
    <t>US_02_03_WEATHER_FORECAST_CNT</t>
  </si>
  <si>
    <t>Weather Forecast</t>
  </si>
  <si>
    <t>Hava Durumu Tahmini</t>
  </si>
  <si>
    <t>LEVEL_RU_03_02_DESC</t>
  </si>
  <si>
    <t>null</t>
  </si>
  <si>
    <t>LEVEL_RU_03_02_NAME</t>
  </si>
  <si>
    <t>Imandra</t>
  </si>
  <si>
    <t>RU_03_02_AIRPLANE_FIRST_PART</t>
  </si>
  <si>
    <t>Fragment of a Wing</t>
  </si>
  <si>
    <t>Kanadın Parçalanması</t>
  </si>
  <si>
    <t>RU_03_02_AIRPLANE_SEARCH</t>
  </si>
  <si>
    <t>Airplane Wreck</t>
  </si>
  <si>
    <t>Uçak Kazası</t>
  </si>
  <si>
    <t>RU_03_02_AIRPLANE_SECOND_PART</t>
  </si>
  <si>
    <t>Piece of a Wing</t>
  </si>
  <si>
    <t>Kanat Parçası</t>
  </si>
  <si>
    <t>RU_03_02_AIRPLANE_THIRD_PART</t>
  </si>
  <si>
    <t>Remnants of an Aircraft Body</t>
  </si>
  <si>
    <t>Uçak Gövdesinin Kalıntıları</t>
  </si>
  <si>
    <t>RU_03_02_AIRPORT</t>
  </si>
  <si>
    <t>Airport</t>
  </si>
  <si>
    <t>Havalimanı</t>
  </si>
  <si>
    <t>RU_03_02_ANTIQUES</t>
  </si>
  <si>
    <t>Abandoned Houses</t>
  </si>
  <si>
    <t>Terk Edilmiş Evler</t>
  </si>
  <si>
    <t>RU_03_02_ANTIQUES_1</t>
  </si>
  <si>
    <t>Junkman's House</t>
  </si>
  <si>
    <t>Junkman'ın Evi</t>
  </si>
  <si>
    <t>RU_03_02_ANTIQUES_TSK</t>
  </si>
  <si>
    <t>Old Scrap Metal</t>
  </si>
  <si>
    <t>Eski Hurda Metal</t>
  </si>
  <si>
    <t>RU_03_02_ARCH_1</t>
  </si>
  <si>
    <t>Stone Labyrinth</t>
  </si>
  <si>
    <t>Taş Labirent</t>
  </si>
  <si>
    <t>RU_03_02_ARCH_2</t>
  </si>
  <si>
    <t>Megalith 1</t>
  </si>
  <si>
    <t>Taş Anıt 1</t>
  </si>
  <si>
    <t>RU_03_02_ARCH_3</t>
  </si>
  <si>
    <t>Megalith 2</t>
  </si>
  <si>
    <t>Taş Anıt 2</t>
  </si>
  <si>
    <t>RU_03_02_BUNKER_1</t>
  </si>
  <si>
    <t>Umba Battery</t>
  </si>
  <si>
    <t>Umba Bataryası</t>
  </si>
  <si>
    <t>RU_03_02_BUNKER_2</t>
  </si>
  <si>
    <t>Tuloma Battery</t>
  </si>
  <si>
    <t>Tuloma Bataryası</t>
  </si>
  <si>
    <t>RU_03_02_BUNKER_3</t>
  </si>
  <si>
    <t>Kanda Battery</t>
  </si>
  <si>
    <t>Kanda Bataryası</t>
  </si>
  <si>
    <t>RU_03_02_BUNKER_4</t>
  </si>
  <si>
    <t>Varzuga Battery</t>
  </si>
  <si>
    <t>Varzuga Bataryası</t>
  </si>
  <si>
    <t>RU_03_02_CAMPUS_1</t>
  </si>
  <si>
    <t>Crossroads</t>
  </si>
  <si>
    <t>Kavşaklar</t>
  </si>
  <si>
    <t>RU_03_02_CAMPUS_1_TSK</t>
  </si>
  <si>
    <t>The Aftermath of Hurricane</t>
  </si>
  <si>
    <t>Kasırga Sonrası</t>
  </si>
  <si>
    <t>RU_03_02_CAMPUS_2</t>
  </si>
  <si>
    <t>Village Driveway</t>
  </si>
  <si>
    <t>Köy Sürüş Yolu</t>
  </si>
  <si>
    <t>RU_03_02_CAMPUS_3</t>
  </si>
  <si>
    <t>Road by the Camp</t>
  </si>
  <si>
    <t>Kamp Yolu</t>
  </si>
  <si>
    <t>RU_03_02_CAMPUS_4</t>
  </si>
  <si>
    <t>Road</t>
  </si>
  <si>
    <t>Yol</t>
  </si>
  <si>
    <t>RU_03_02_CAMPUS_5</t>
  </si>
  <si>
    <t>Mountain Meadow</t>
  </si>
  <si>
    <t>Dağ Çayırı</t>
  </si>
  <si>
    <t>RU_03_02_CAMPUS_6</t>
  </si>
  <si>
    <t>RU_03_02_CAR_DELIVERY</t>
  </si>
  <si>
    <t>Secret Spot</t>
  </si>
  <si>
    <t>Gizli Nokta</t>
  </si>
  <si>
    <t>RU_03_02_CAR_DELIVERY_TSK</t>
  </si>
  <si>
    <t>Nighttime Delivery</t>
  </si>
  <si>
    <t>Gece Teslimatı</t>
  </si>
  <si>
    <t>RU_03_02_CHURCH</t>
  </si>
  <si>
    <t>Measurement Zone 7</t>
  </si>
  <si>
    <t>Ölçüm Bölgesi 7</t>
  </si>
  <si>
    <t>RU_03_02_FISHERCAMP_1</t>
  </si>
  <si>
    <t>Ice Camp</t>
  </si>
  <si>
    <t>Buz Kampı</t>
  </si>
  <si>
    <t>RU_03_02_FISHERCAMP_TSK</t>
  </si>
  <si>
    <t>The Floating Change House</t>
  </si>
  <si>
    <t>Yüzen Değişim Evi</t>
  </si>
  <si>
    <t>RU_03_02_GARAGE_REPAIR</t>
  </si>
  <si>
    <t>Repair Shop</t>
  </si>
  <si>
    <t>Tamirhane</t>
  </si>
  <si>
    <t>RU_03_02_GARAGE_REPAIR_TSK</t>
  </si>
  <si>
    <t>Engine Troubles</t>
  </si>
  <si>
    <t>Motor Sorunları</t>
  </si>
  <si>
    <t>RU_03_02_GARBAGE</t>
  </si>
  <si>
    <t>Recycling station</t>
  </si>
  <si>
    <t>Geri Dönüşüm İstasyonu</t>
  </si>
  <si>
    <t>RU_03_02_GARBAGE_CNT</t>
  </si>
  <si>
    <t>Dirty business</t>
  </si>
  <si>
    <t>Kirli iş</t>
  </si>
  <si>
    <t>RU_03_02_ICE_ROAD_1</t>
  </si>
  <si>
    <t>Measurement Zone 1</t>
  </si>
  <si>
    <t>Ölçüm Bölgesi 1</t>
  </si>
  <si>
    <t>RU_03_02_ICE_ROAD_2</t>
  </si>
  <si>
    <t>Measurement Zone 2</t>
  </si>
  <si>
    <t>Ölçüm Bölgesi 2</t>
  </si>
  <si>
    <t>RU_03_02_ICE_ROAD_3</t>
  </si>
  <si>
    <t>Measurement Zone 3</t>
  </si>
  <si>
    <t>Ölçüm Bölgesi 3</t>
  </si>
  <si>
    <t>RU_03_02_ICE_ROAD_4</t>
  </si>
  <si>
    <t>Measurement Zone 4</t>
  </si>
  <si>
    <t>Ölçüm Bölgesi 4</t>
  </si>
  <si>
    <t>RU_03_02_ICE_ROAD_5</t>
  </si>
  <si>
    <t>Measurement Zone 5</t>
  </si>
  <si>
    <t>Ölçüm Bölgesi 5</t>
  </si>
  <si>
    <t>RU_03_02_ICE_ROAD_6</t>
  </si>
  <si>
    <t>Measurement Zone 6</t>
  </si>
  <si>
    <t>Ölçüm Bölgesi 6</t>
  </si>
  <si>
    <t>RU_03_02_ICE_ROAD_TSK</t>
  </si>
  <si>
    <t>Everything for the Pictogram</t>
  </si>
  <si>
    <t>Piktogram için her şey</t>
  </si>
  <si>
    <t>RU_03_02_LANDSLIDE_1</t>
  </si>
  <si>
    <t>Landslide</t>
  </si>
  <si>
    <t>Heyelan</t>
  </si>
  <si>
    <t>RU_03_02_LANDSLIDE_1_TSK</t>
  </si>
  <si>
    <t>Magnitude of 5</t>
  </si>
  <si>
    <t>5 Büyüklüğünde</t>
  </si>
  <si>
    <t>RU_03_02_LANDSLIDE_2</t>
  </si>
  <si>
    <t>Mountain Landslide</t>
  </si>
  <si>
    <t>Dağ Heyelanı</t>
  </si>
  <si>
    <t>RU_03_02_LANDSLIDE_2_TSK</t>
  </si>
  <si>
    <t>Landslide in the Mountains</t>
  </si>
  <si>
    <t>Dağlardaki Heyelan</t>
  </si>
  <si>
    <t>RU_03_02_LIGHTHOUSE</t>
  </si>
  <si>
    <t>Abandoned Lighthouse</t>
  </si>
  <si>
    <t>Terk Edilmiş Deniz Feneri</t>
  </si>
  <si>
    <t>RU_03_02_LIGHTHOUSE_TSK</t>
  </si>
  <si>
    <t>Old Lighthouse</t>
  </si>
  <si>
    <t>Eski Deniz Feneri</t>
  </si>
  <si>
    <t>RU_03_02_LOST_CAR_1</t>
  </si>
  <si>
    <t>Parking Lot</t>
  </si>
  <si>
    <t>RU_03_02_LOST_CAR_TSK</t>
  </si>
  <si>
    <t>Troublesome Motor</t>
  </si>
  <si>
    <t>RU_03_02_MAP_TRANSITION</t>
  </si>
  <si>
    <t>RU_03_02_METAL_CARGO</t>
  </si>
  <si>
    <t>Metal Shipment</t>
  </si>
  <si>
    <t>Metal Sevkiyatı</t>
  </si>
  <si>
    <t>RU_03_02_METEO_1</t>
  </si>
  <si>
    <t>Weather Data Capture Zone 1</t>
  </si>
  <si>
    <t>Hava Durumu Veri Yakalama Bölgesi 1</t>
  </si>
  <si>
    <t>RU_03_02_METEO_2</t>
  </si>
  <si>
    <t>Weather Data Capture Zone 2</t>
  </si>
  <si>
    <t>Hava Durumu Veri Yakalama Bölgesi 2</t>
  </si>
  <si>
    <t>RU_03_02_METEO_3</t>
  </si>
  <si>
    <t>Weather Data Capture Zone 3</t>
  </si>
  <si>
    <t>Hava Durumu Veri Yakalama Bölgesi 3</t>
  </si>
  <si>
    <t>RU_03_02_METEO_TSK</t>
  </si>
  <si>
    <t>Forecast for Tomorrow</t>
  </si>
  <si>
    <t>Yarın için Hava Tahmini</t>
  </si>
  <si>
    <t>RU_03_02_NEW_FISHING</t>
  </si>
  <si>
    <t>Fishing Spot</t>
  </si>
  <si>
    <t>Balıkçılık Noktası</t>
  </si>
  <si>
    <t>RU_03_02_NEW_FISHING_TSK</t>
  </si>
  <si>
    <t>New Pool</t>
  </si>
  <si>
    <t>Yeni Havuz</t>
  </si>
  <si>
    <t>RU_03_02_OLD_SHIP</t>
  </si>
  <si>
    <t>Old Ship</t>
  </si>
  <si>
    <t>Eski Gemi</t>
  </si>
  <si>
    <t>RU_03_02_OLD_SHIP_TSK</t>
  </si>
  <si>
    <t>A Keepsake</t>
  </si>
  <si>
    <t>Yadigar</t>
  </si>
  <si>
    <t>RU_03_02_POWERLINES_1</t>
  </si>
  <si>
    <t>Fallen Pole</t>
  </si>
  <si>
    <t>Düşmüş Direk</t>
  </si>
  <si>
    <t>RU_03_02_POWERLINES_2</t>
  </si>
  <si>
    <t>Crashed Pole</t>
  </si>
  <si>
    <t>Düşen Direk</t>
  </si>
  <si>
    <t>RU_03_02_POWER_PLANTS_TSK</t>
  </si>
  <si>
    <t>Repairing Power Lines</t>
  </si>
  <si>
    <t>Elektrik Hatlarının Onarılması</t>
  </si>
  <si>
    <t>RU_03_02_SUPPLIES</t>
  </si>
  <si>
    <t>Supply Storage</t>
  </si>
  <si>
    <t>Erzak Deposu</t>
  </si>
  <si>
    <t>RU_03_02_SUPPLIES_TSK</t>
  </si>
  <si>
    <t>The Riddle of Geology</t>
  </si>
  <si>
    <t>Jeoloji Bilmecesi</t>
  </si>
  <si>
    <t>RU_03_02_TANK_SPAWN</t>
  </si>
  <si>
    <t>RU_03_02_TANK_SPAWN_SEARCH</t>
  </si>
  <si>
    <t>Lost BA-20s</t>
  </si>
  <si>
    <t>Kayıp BA-20'lar</t>
  </si>
  <si>
    <t>RU_03_02_TRAILER_CARGO_DELIVERY</t>
  </si>
  <si>
    <t>Beekeeper's House</t>
  </si>
  <si>
    <t>Arıcı'nın Evi</t>
  </si>
  <si>
    <t>RU_03_02_TRAILER_CARGO_DELIVERY_TSK</t>
  </si>
  <si>
    <t>Lost Trailer</t>
  </si>
  <si>
    <t>Kayıp Römork</t>
  </si>
  <si>
    <t>RU_03_02_UPG_DETECTOR</t>
  </si>
  <si>
    <t>Metal Detector Module</t>
  </si>
  <si>
    <t>Metal Dedektör Modülü</t>
  </si>
  <si>
    <t>RU_03_02_VILLAGE_1</t>
  </si>
  <si>
    <t>Zone 1</t>
  </si>
  <si>
    <t>Bölge 1</t>
  </si>
  <si>
    <t>RU_03_02_VILLAGE_2</t>
  </si>
  <si>
    <t>Zone 2</t>
  </si>
  <si>
    <t>Bölge 2</t>
  </si>
  <si>
    <t>RU_03_02_VILLAGE_3</t>
  </si>
  <si>
    <t>Zone 3</t>
  </si>
  <si>
    <t>Bölge 3</t>
  </si>
  <si>
    <t>RU_03_02_VILLAGE_TSK</t>
  </si>
  <si>
    <t>A Picture to Remember</t>
  </si>
  <si>
    <t>Hatırlanacak Bir Resim</t>
  </si>
  <si>
    <t>RU_03_02_WAREHOUSE</t>
  </si>
  <si>
    <t>Substation</t>
  </si>
  <si>
    <t>Trafo</t>
  </si>
  <si>
    <t>RU_03_02_WAREHOUSE_TSK</t>
  </si>
  <si>
    <t>Broken Power Station</t>
  </si>
  <si>
    <t>Bozuk Güç İstasyonu</t>
  </si>
  <si>
    <t>RU_03_02_WOOD_CARGO</t>
  </si>
  <si>
    <t>Timber Shipment</t>
  </si>
  <si>
    <t>Kereste Sevkiyatı</t>
  </si>
  <si>
    <t>US_01_01_GARAGE_EXIT</t>
  </si>
  <si>
    <t>Garage Exit</t>
  </si>
  <si>
    <t>Garaj'dan Çık</t>
  </si>
  <si>
    <t>LEVEL_RU_03_01_DESC</t>
  </si>
  <si>
    <t>Even though the lake on the river Kovda looks uninhabited, one can bump into desolate villages, deserted factories, even old fortifications in the area. Some even say you can even find wartime relics there.</t>
  </si>
  <si>
    <t>Kovda Nehri'ndeki göl ıssız görünse de, ıssız köylere, ıssız fabrikalara, hatta bölgedeki eski surlara rastlanabilir. Hatta bazıları orada savaş zamanı kalıntılarının bile bulunabileceğini söylüyor.</t>
  </si>
  <si>
    <t>LEVEL_RU_03_01_NAME</t>
  </si>
  <si>
    <t>Lake Kovd</t>
  </si>
  <si>
    <t>Kovd Gölü</t>
  </si>
  <si>
    <t>RU_03_01_ANTIQUE_TRUCK_HUNT_TARGET</t>
  </si>
  <si>
    <t>Dispatch Station Mechanic</t>
  </si>
  <si>
    <t>Sevk İstasyonu Tamircisi</t>
  </si>
  <si>
    <t>RU_03_01_ANTIQUE_TRUCK_HUNT_TSK</t>
  </si>
  <si>
    <t>Self Contained Antique</t>
  </si>
  <si>
    <t>Müstakil Antika</t>
  </si>
  <si>
    <t>RU_03_01_ANTIQUE_TRUCK_HUNT_TSK_ALT</t>
  </si>
  <si>
    <t>RU_03_01_BASE_SUPPLIES_TSK</t>
  </si>
  <si>
    <t>Army Reserve</t>
  </si>
  <si>
    <t>Ordu Rezervi</t>
  </si>
  <si>
    <t>RU_03_01_BRIDGE_REPAIR_B</t>
  </si>
  <si>
    <t>Old Crossing</t>
  </si>
  <si>
    <t>Eski Geçit</t>
  </si>
  <si>
    <t>RU_03_01_BRIDGE_REPAIR_B_ALT</t>
  </si>
  <si>
    <t>RU_03_01_BRIDGE_REPAIR_B_TSK</t>
  </si>
  <si>
    <t>RU_03_01_BUNKER_0</t>
  </si>
  <si>
    <t>Bunker ZB-1015</t>
  </si>
  <si>
    <t>ZB-1015 Sığınağı</t>
  </si>
  <si>
    <t>RU_03_01_BUNKER_1</t>
  </si>
  <si>
    <t>Bunker ZB-1017</t>
  </si>
  <si>
    <t>ZB-1017 Sığınağı</t>
  </si>
  <si>
    <t>RU_03_01_BUNKER_2</t>
  </si>
  <si>
    <t>Bunker ZB-1018</t>
  </si>
  <si>
    <t>ZB-1018 Sığınağı</t>
  </si>
  <si>
    <t>RU_03_01_CAMP_0</t>
  </si>
  <si>
    <t>North Camp</t>
  </si>
  <si>
    <t>Kuzey Kampı</t>
  </si>
  <si>
    <t>RU_03_01_CAMP_1</t>
  </si>
  <si>
    <t>East Camp</t>
  </si>
  <si>
    <t>Doğu Kampı</t>
  </si>
  <si>
    <t>RU_03_01_CAMP_2</t>
  </si>
  <si>
    <t>South Camp</t>
  </si>
  <si>
    <t>Güney Kampı</t>
  </si>
  <si>
    <t>RU_03_01_CAMP_GAS_DELIVERY_TSK</t>
  </si>
  <si>
    <t>Pit-stop</t>
  </si>
  <si>
    <t>Mola Yeri</t>
  </si>
  <si>
    <t>RU_03_01_CAMP_RESUPPLY_TSK</t>
  </si>
  <si>
    <t>Supplies Delivery</t>
  </si>
  <si>
    <t>İkmal Teslimatı</t>
  </si>
  <si>
    <t>RU_03_01_CAMP_RESUPPLY_TSK_ALT</t>
  </si>
  <si>
    <t>RU_03_01_CAMP_RESUPPLY_TSK_ALT_2</t>
  </si>
  <si>
    <t>RU_03_01_CAMP_ROUTE_0</t>
  </si>
  <si>
    <t>Mark 1</t>
  </si>
  <si>
    <t>İşaret 1</t>
  </si>
  <si>
    <t>RU_03_01_CAMP_ROUTE_1</t>
  </si>
  <si>
    <t>Mark 2</t>
  </si>
  <si>
    <t>İşaret 2</t>
  </si>
  <si>
    <t>RU_03_01_CAMP_ROUTE_2</t>
  </si>
  <si>
    <t>Mark 3</t>
  </si>
  <si>
    <t>İşaret 3</t>
  </si>
  <si>
    <t>RU_03_01_CAMP_ROUTE_3</t>
  </si>
  <si>
    <t>Mark 4</t>
  </si>
  <si>
    <t>İşaret 4</t>
  </si>
  <si>
    <t>RU_03_01_CAMP_ROUTE_4</t>
  </si>
  <si>
    <t>Mark 5</t>
  </si>
  <si>
    <t>İşaret 5</t>
  </si>
  <si>
    <t>RU_03_01_CAMP_ROUTE_CHECK_TSK</t>
  </si>
  <si>
    <t>Trackwalker</t>
  </si>
  <si>
    <t>Ray Denetleyicisi</t>
  </si>
  <si>
    <t>RU_03_01_FACTORY_0</t>
  </si>
  <si>
    <t>Auxiliary Storage</t>
  </si>
  <si>
    <t>Yedek Depo</t>
  </si>
  <si>
    <t>RU_03_01_FACTORY_1</t>
  </si>
  <si>
    <t>Loading Zone</t>
  </si>
  <si>
    <t>Yükleme Alanı</t>
  </si>
  <si>
    <t>RU_03_01_FACTORY_2</t>
  </si>
  <si>
    <t>Main Workshop</t>
  </si>
  <si>
    <t>Ana Atölye</t>
  </si>
  <si>
    <t>RU_03_01_FACTORY_3</t>
  </si>
  <si>
    <t>RU_03_01_FACTORY_CHECK_TSK</t>
  </si>
  <si>
    <t>Factory Skyline</t>
  </si>
  <si>
    <t>Fabrika Manzarası</t>
  </si>
  <si>
    <t>RU_03_01_FOREIGNER_TARGET</t>
  </si>
  <si>
    <t>Camp</t>
  </si>
  <si>
    <t>Kamp</t>
  </si>
  <si>
    <t>RU_03_01_FOREIGNER_TSK</t>
  </si>
  <si>
    <t>Foreigner</t>
  </si>
  <si>
    <t>Yabancı</t>
  </si>
  <si>
    <t>RU_03_01_FOREIGNER_TSK_ALT</t>
  </si>
  <si>
    <t>RU_03_01_GAS_STATION</t>
  </si>
  <si>
    <t>RU_03_01_HELI_CARGO_RECOVERY_SPAWN</t>
  </si>
  <si>
    <t>Helicopter</t>
  </si>
  <si>
    <t>Helikopter</t>
  </si>
  <si>
    <t>RU_03_01_HELI_CARGO_RECOVERY_TARGET</t>
  </si>
  <si>
    <t>Service Garage</t>
  </si>
  <si>
    <t>Servis Garajı</t>
  </si>
  <si>
    <t>RU_03_01_HELI_CARGO_RECOVERY_TSK</t>
  </si>
  <si>
    <t>Inclement Weather</t>
  </si>
  <si>
    <t>Sert hava</t>
  </si>
  <si>
    <t>RU_03_01_LOG_CABIN_REPAIR_TARGET</t>
  </si>
  <si>
    <t>Guard House</t>
  </si>
  <si>
    <t>Bekçi Evi</t>
  </si>
  <si>
    <t>RU_03_01_LOG_CABIN_REPAIR_TSK</t>
  </si>
  <si>
    <t>Shabby Guard House</t>
  </si>
  <si>
    <t>Eski Püskü Bekçi Evi</t>
  </si>
  <si>
    <t>RU_03_01_METEOSTATION</t>
  </si>
  <si>
    <t>Coastal Meteo Point</t>
  </si>
  <si>
    <t>Kıyı Hava Noktası</t>
  </si>
  <si>
    <t>RU_03_01_METEO_CHECK_TSK</t>
  </si>
  <si>
    <t>Dead Calm</t>
  </si>
  <si>
    <t>Sütliman</t>
  </si>
  <si>
    <t>RU_03_01_METEO_RESTORE_TARGET</t>
  </si>
  <si>
    <t>Old Meteo Station</t>
  </si>
  <si>
    <t>Eski Hava Noktası</t>
  </si>
  <si>
    <t>RU_03_01_METEO_RESTORE_TSK</t>
  </si>
  <si>
    <t>Forecast Unclear</t>
  </si>
  <si>
    <t>Tahmin Belirsiz</t>
  </si>
  <si>
    <t>RU_03_01_METEO_RESTORE_TSK_ALT</t>
  </si>
  <si>
    <t>RU_03_01_MILITARY_SUPPLY_SPAWN</t>
  </si>
  <si>
    <t>Trailer Train</t>
  </si>
  <si>
    <t>Tren Römorku</t>
  </si>
  <si>
    <t>RU_03_01_MILITARY_SUPPLY_TARGET</t>
  </si>
  <si>
    <t>POL Depot</t>
  </si>
  <si>
    <t>Petrol Türevleri Deposu</t>
  </si>
  <si>
    <t>RU_03_01_MILITARY_SUPPLY_TSK</t>
  </si>
  <si>
    <t>Abandoned Convoy</t>
  </si>
  <si>
    <t>Terk Edilmiş Konvoy</t>
  </si>
  <si>
    <t>RU_03_01_NORTH_RIVER_RACE_0</t>
  </si>
  <si>
    <t>Start</t>
  </si>
  <si>
    <t>Başla</t>
  </si>
  <si>
    <t>RU_03_01_NORTH_RIVER_RACE_1</t>
  </si>
  <si>
    <t>Marker 1</t>
  </si>
  <si>
    <t>RU_03_01_NORTH_RIVER_RACE_2</t>
  </si>
  <si>
    <t>Marker 2</t>
  </si>
  <si>
    <t>RU_03_01_NORTH_RIVER_RACE_3</t>
  </si>
  <si>
    <t>Marker 3</t>
  </si>
  <si>
    <t>RU_03_01_NORTH_RIVER_RACE_4</t>
  </si>
  <si>
    <t>Marker 4</t>
  </si>
  <si>
    <t>RU_03_01_NORTH_RIVER_RACE_5</t>
  </si>
  <si>
    <t>Marker 5</t>
  </si>
  <si>
    <t>RU_03_01_NORTH_RIVER_RACE_6</t>
  </si>
  <si>
    <t>Finish</t>
  </si>
  <si>
    <t>Bitiş</t>
  </si>
  <si>
    <t>RU_03_01_NORTH_RIVER_RACE_CNT</t>
  </si>
  <si>
    <t>Battle on the Ice</t>
  </si>
  <si>
    <t>Buzda Savaş</t>
  </si>
  <si>
    <t>RU_03_01_NORTH_ROUTE_0</t>
  </si>
  <si>
    <t>RU_03_01_NORTH_ROUTE_1</t>
  </si>
  <si>
    <t>RU_03_01_NORTH_ROUTE_2</t>
  </si>
  <si>
    <t>RU_03_01_NORTH_ROUTE_3</t>
  </si>
  <si>
    <t>Zone 4</t>
  </si>
  <si>
    <t>Bölge 4</t>
  </si>
  <si>
    <t>RU_03_01_NORTH_ROUTE_4</t>
  </si>
  <si>
    <t>Zone 5</t>
  </si>
  <si>
    <t>Bölge 5</t>
  </si>
  <si>
    <t>RU_03_01_NORTH_ROUTE_5</t>
  </si>
  <si>
    <t>Zone 6</t>
  </si>
  <si>
    <t>Bölge 6</t>
  </si>
  <si>
    <t>RU_03_01_OFF_THE_RAILS</t>
  </si>
  <si>
    <t>Along the Tracks</t>
  </si>
  <si>
    <t>Raylar Boyunca</t>
  </si>
  <si>
    <t>RU_03_01_OFF_THE_RAILS_CNT</t>
  </si>
  <si>
    <t>Overturned Train Carriage</t>
  </si>
  <si>
    <t>Devrilmiş Tren Vagonu</t>
  </si>
  <si>
    <t>RU_03_01_OFF_THE_RAILS_TARGET</t>
  </si>
  <si>
    <t>RU_03_01_OLD_BASE</t>
  </si>
  <si>
    <t>Reserve Bunker</t>
  </si>
  <si>
    <t>Sığınak Rezervi</t>
  </si>
  <si>
    <t>RU_03_01_ON_THIN_ICE_TSK</t>
  </si>
  <si>
    <t>On Thin Ice</t>
  </si>
  <si>
    <t>İnce Buzun Üzerinde</t>
  </si>
  <si>
    <t>RU_03_01_ON_THIN_ICE_TSK_ALT</t>
  </si>
  <si>
    <t>RU_03_01_PORT_DROPOFF</t>
  </si>
  <si>
    <t>Port</t>
  </si>
  <si>
    <t>Liman</t>
  </si>
  <si>
    <t>RU_03_01_PORT_PICKUP</t>
  </si>
  <si>
    <t>Dock Storage</t>
  </si>
  <si>
    <t>Rıhtım Deposu</t>
  </si>
  <si>
    <t>RU_03_01_POWERLINE_0</t>
  </si>
  <si>
    <t>VL-16 Pole</t>
  </si>
  <si>
    <t>VL-16 Direği</t>
  </si>
  <si>
    <t>RU_03_01_POWERLINE_1</t>
  </si>
  <si>
    <t>VL-15 Pole</t>
  </si>
  <si>
    <t>VL-15 Direği</t>
  </si>
  <si>
    <t>RU_03_01_POWERLINE_1_REPAIR_TSK</t>
  </si>
  <si>
    <t>Temporary Measures</t>
  </si>
  <si>
    <t>Geçici Önlemler</t>
  </si>
  <si>
    <t>RU_03_01_POWERLINE_2</t>
  </si>
  <si>
    <t>VL-14 Pole</t>
  </si>
  <si>
    <t>VL-14 Direği</t>
  </si>
  <si>
    <t>RU_03_01_POWERLINE_3</t>
  </si>
  <si>
    <t>VL-13 Pole</t>
  </si>
  <si>
    <t>VL-13 Direği</t>
  </si>
  <si>
    <t>RU_03_01_POWERLINE_3_REPAIR_TSK</t>
  </si>
  <si>
    <t>Unlucky Number</t>
  </si>
  <si>
    <t>Şanssız Sayı</t>
  </si>
  <si>
    <t>RU_03_01_POWERLINE_4</t>
  </si>
  <si>
    <t>VL-12 Pole</t>
  </si>
  <si>
    <t>VL-12 Direği</t>
  </si>
  <si>
    <t>RU_03_01_POWERLINE_5</t>
  </si>
  <si>
    <t>VL-11 Pole</t>
  </si>
  <si>
    <t>VL-11 Direği</t>
  </si>
  <si>
    <t>RU_03_01_POWERLINE_END</t>
  </si>
  <si>
    <t>Dispatch Station</t>
  </si>
  <si>
    <t>Dağıtım İstasyonu</t>
  </si>
  <si>
    <t>RU_03_01_POWERLINE_START</t>
  </si>
  <si>
    <t>Village Sub-station</t>
  </si>
  <si>
    <t>Köy Şubesi</t>
  </si>
  <si>
    <t>RU_03_01_ROUTE_0</t>
  </si>
  <si>
    <t>RU_03_01_ROUTE_1</t>
  </si>
  <si>
    <t>RU_03_01_ROUTE_2</t>
  </si>
  <si>
    <t>RU_03_01_ROUTE_3</t>
  </si>
  <si>
    <t>RU_03_01_ROUTE_4</t>
  </si>
  <si>
    <t>RU_03_01_ROUTE_5</t>
  </si>
  <si>
    <t>Mark 6</t>
  </si>
  <si>
    <t>İşaret 6</t>
  </si>
  <si>
    <t>RU_03_01_ROUTE_6</t>
  </si>
  <si>
    <t>Mark 7</t>
  </si>
  <si>
    <t>İşaret 7</t>
  </si>
  <si>
    <t>RU_03_01_RURAL_SPELUNKER_TARGET_1</t>
  </si>
  <si>
    <t>Ruined Warehouse</t>
  </si>
  <si>
    <t>Harap Ambar</t>
  </si>
  <si>
    <t>RU_03_01_RURAL_SPELUNKER_TARGET_2</t>
  </si>
  <si>
    <t>Lake Cabin</t>
  </si>
  <si>
    <t>Göl Kulübesi</t>
  </si>
  <si>
    <t>RU_03_01_RURAL_SPELUNKER_TARGET_3</t>
  </si>
  <si>
    <t>Guard House On The Rock</t>
  </si>
  <si>
    <t>Kaya Üzerindeki Bekçi Evi</t>
  </si>
  <si>
    <t>RU_03_01_RURAL_SPELUNKER_TARGET_4</t>
  </si>
  <si>
    <t>House On The Mountain</t>
  </si>
  <si>
    <t>Dağ Üzerindeki Ev</t>
  </si>
  <si>
    <t>RU_03_01_RURAL_SPELUNKER_TARGET_5</t>
  </si>
  <si>
    <t>Forest Cabin</t>
  </si>
  <si>
    <t>Orman Kulübesi</t>
  </si>
  <si>
    <t>RU_03_01_RURAL_SPELUNKER_TSK</t>
  </si>
  <si>
    <t>Rural Spelunker</t>
  </si>
  <si>
    <t>Kırsal Mağara Kaşifi</t>
  </si>
  <si>
    <t>RU_03_01_RURAL_SPELUNKER_TSK_ALT</t>
  </si>
  <si>
    <t>RU_03_01_SNOWED_IN_TARGET</t>
  </si>
  <si>
    <t>Amateur Mechanic</t>
  </si>
  <si>
    <t>Çaylak Tamirci</t>
  </si>
  <si>
    <t>RU_03_01_SNOWED_IN_TSK</t>
  </si>
  <si>
    <t>Knee-deep</t>
  </si>
  <si>
    <t>Diz Boyu</t>
  </si>
  <si>
    <t>RU_03_01_SNOWED_IN_TSK_ALT</t>
  </si>
  <si>
    <t>RU_03_01_SWAMP_ROUTE_0</t>
  </si>
  <si>
    <t>RU_03_01_SWAMP_ROUTE_1</t>
  </si>
  <si>
    <t>RU_03_01_SWAMP_ROUTE_2</t>
  </si>
  <si>
    <t>RU_03_01_SWAMP_ROUTE_3</t>
  </si>
  <si>
    <t>RU_03_01_SWAMP_ROUTE_4</t>
  </si>
  <si>
    <t>RU_03_01_SWAMP_ROUTE_5</t>
  </si>
  <si>
    <t>RU_03_01_TRAIN_STATION</t>
  </si>
  <si>
    <t>Railway Station</t>
  </si>
  <si>
    <t>Tren İstasyonu</t>
  </si>
  <si>
    <t>RU_03_01_TRANS_NW</t>
  </si>
  <si>
    <t>Gateway to Imandra</t>
  </si>
  <si>
    <t>Imandra Geçidi</t>
  </si>
  <si>
    <t>RU_03_01_VILLAGE_DROPOFF</t>
  </si>
  <si>
    <t>Harbor Village</t>
  </si>
  <si>
    <t>Köy Limanı</t>
  </si>
  <si>
    <t>RU_03_01_VILLAGE_RUINS_0</t>
  </si>
  <si>
    <t>Community Center</t>
  </si>
  <si>
    <t>Topluluk Merkezi</t>
  </si>
  <si>
    <t>RU_03_01_VILLAGE_RUINS_1</t>
  </si>
  <si>
    <t>Remote House</t>
  </si>
  <si>
    <t>Uzak Ev</t>
  </si>
  <si>
    <t>RU_03_01_VILLAGE_RUINS_2</t>
  </si>
  <si>
    <t>Ranger's Cabin</t>
  </si>
  <si>
    <t>Korucu'nun Kulübesi</t>
  </si>
  <si>
    <t>RU_03_01_VILLAGE_RUINS_3</t>
  </si>
  <si>
    <t>House With Garden</t>
  </si>
  <si>
    <t>Bahçeli Ev</t>
  </si>
  <si>
    <t>RU_03_01_VILLAGE_SCOUTING_TSK</t>
  </si>
  <si>
    <t>Frozen in Time</t>
  </si>
  <si>
    <t>Hiç Değişmemiş</t>
  </si>
  <si>
    <t>RU_03_01_VILLAGE_SCOUTING_TSK_ALT</t>
  </si>
  <si>
    <t>RU_03_01_WAREHOUSE</t>
  </si>
  <si>
    <t>Sawmill Warehouse</t>
  </si>
  <si>
    <t>Kereste Fabrikası Ambarı</t>
  </si>
  <si>
    <t>RU_03_01_ZIKZ_RECOVERY_TSK</t>
  </si>
  <si>
    <t>Like Brothers</t>
  </si>
  <si>
    <t>Kardeş Gibi</t>
  </si>
  <si>
    <t>LEVEL_US_03_01_NAME</t>
  </si>
  <si>
    <t>Black Badger Lake</t>
  </si>
  <si>
    <t>Siyah Porsuk Gölü</t>
  </si>
  <si>
    <t>US_03_01_BRICK_CRAFT_NAME</t>
  </si>
  <si>
    <t>Brick production site</t>
  </si>
  <si>
    <t>Tuğla Üretim Bölgesi</t>
  </si>
  <si>
    <t>US_03_01_BRIDGE_01</t>
  </si>
  <si>
    <t>Factories Bridge</t>
  </si>
  <si>
    <t>Fabrikalar Köprüsü</t>
  </si>
  <si>
    <t>US_03_01_BRIDGE_02</t>
  </si>
  <si>
    <t>Wooden Bridge</t>
  </si>
  <si>
    <t>Ahşap Köprü</t>
  </si>
  <si>
    <t>US_03_01_BRIDGE_03</t>
  </si>
  <si>
    <t>Railway Bridge</t>
  </si>
  <si>
    <t>Demiryolu Köprüsü</t>
  </si>
  <si>
    <t>US_03_01_BRIDGE_04</t>
  </si>
  <si>
    <t>Creek Bridge</t>
  </si>
  <si>
    <t>Dere Köprüsü</t>
  </si>
  <si>
    <t>US_03_01_CONT_01</t>
  </si>
  <si>
    <t>Quarry Race</t>
  </si>
  <si>
    <t>Taş Ocağı Yarışı</t>
  </si>
  <si>
    <t>US_03_01_CONT_01_02</t>
  </si>
  <si>
    <t>Waypoint A</t>
  </si>
  <si>
    <t>Kontrol Noktası A</t>
  </si>
  <si>
    <t>US_03_01_CONT_01_03</t>
  </si>
  <si>
    <t>Waypoint B</t>
  </si>
  <si>
    <t>Kontrol Noktası B</t>
  </si>
  <si>
    <t>US_03_01_CONT_01_04</t>
  </si>
  <si>
    <t>Waypoint C</t>
  </si>
  <si>
    <t>Kontrol Noktası C</t>
  </si>
  <si>
    <t>US_03_01_CONT_01_05</t>
  </si>
  <si>
    <t>Waypoint D</t>
  </si>
  <si>
    <t>Kontrol Noktası D</t>
  </si>
  <si>
    <t>US_03_01_CONT_01_06</t>
  </si>
  <si>
    <t>Waypoint E</t>
  </si>
  <si>
    <t>Kontrol Noktası E</t>
  </si>
  <si>
    <t>US_03_01_CONT_02</t>
  </si>
  <si>
    <t>Cliffhanger Race</t>
  </si>
  <si>
    <t>Cliffhanger Yarışı</t>
  </si>
  <si>
    <t>US_03_01_CONT_02_02</t>
  </si>
  <si>
    <t>US_03_01_CONT_02_03</t>
  </si>
  <si>
    <t>US_03_01_CONT_02_04</t>
  </si>
  <si>
    <t>US_03_01_FUEL_STATION_NAME</t>
  </si>
  <si>
    <t>US_03_01_FUEL_STORAGE_NAME</t>
  </si>
  <si>
    <t>Fuel Storage</t>
  </si>
  <si>
    <t>Benzin Deposu</t>
  </si>
  <si>
    <t>US_03_01_GEN_01_01_NAME</t>
  </si>
  <si>
    <t>Generator area</t>
  </si>
  <si>
    <t>Jeneratör Alanı</t>
  </si>
  <si>
    <t>US_03_01_GEN_01_02_NAME</t>
  </si>
  <si>
    <t>Cargo creation zone №1</t>
  </si>
  <si>
    <t>Kargo Oluşturma Bölgesi №1</t>
  </si>
  <si>
    <t>US_03_01_GEN_02_01_NAME</t>
  </si>
  <si>
    <t>US_03_01_GEN_02_02_NAME</t>
  </si>
  <si>
    <t>Cargo creation zone №2</t>
  </si>
  <si>
    <t>Kargo Oluşturma Bölgesi №2</t>
  </si>
  <si>
    <t>US_03_01_GEN_03_01_NAME</t>
  </si>
  <si>
    <t>US_03_01_GEN_03_02_NAME</t>
  </si>
  <si>
    <t>Cargo creation zone №3</t>
  </si>
  <si>
    <t>Kargo Oluşturma Bölgesi №3</t>
  </si>
  <si>
    <t>US_03_01_HS_LG_01_NAME</t>
  </si>
  <si>
    <t>House in the South</t>
  </si>
  <si>
    <t>Güneydeki Ev</t>
  </si>
  <si>
    <t>US_03_01_HS_LG_02_NAME</t>
  </si>
  <si>
    <t>House in the North</t>
  </si>
  <si>
    <t>Kuzeydeki Ev</t>
  </si>
  <si>
    <t>US_03_01_METEO_NAME</t>
  </si>
  <si>
    <t>Weather Station</t>
  </si>
  <si>
    <t>Hava İstasyonu</t>
  </si>
  <si>
    <t>US_03_01_PAPER_DROP_NAME</t>
  </si>
  <si>
    <t>Paper Factory</t>
  </si>
  <si>
    <t>Kağıt Fabrikası</t>
  </si>
  <si>
    <t>US_03_01_PAPER_PICK_NAME</t>
  </si>
  <si>
    <t>US_03_01_POWER_PLANT_NAME</t>
  </si>
  <si>
    <t>Power Plant</t>
  </si>
  <si>
    <t>Elektrik Santrali</t>
  </si>
  <si>
    <t>US_03_01_RAILWAY_NAME</t>
  </si>
  <si>
    <t>Demiryolu İstasyonu</t>
  </si>
  <si>
    <t>US_03_01_RW_LG_NAME</t>
  </si>
  <si>
    <t>US_03_01_STEEL_CRAFT_NAME</t>
  </si>
  <si>
    <t>Rolled metal production site</t>
  </si>
  <si>
    <t>Silindirlenmiş metal üretim bölgesi</t>
  </si>
  <si>
    <t>US_03_01_TRANS_01_NAME</t>
  </si>
  <si>
    <t>Geçiş</t>
  </si>
  <si>
    <t>US_03_01_TRANS_02_NAME</t>
  </si>
  <si>
    <t>US_03_01_TSK_01</t>
  </si>
  <si>
    <t>Lost Supplies</t>
  </si>
  <si>
    <t>Kayıp Malzemeler</t>
  </si>
  <si>
    <t>US_03_01_TSK_01_CRATES</t>
  </si>
  <si>
    <t>Crates</t>
  </si>
  <si>
    <t>Sandıklar</t>
  </si>
  <si>
    <t>US_03_01_TSK_01_TARGET</t>
  </si>
  <si>
    <t>Unloading Point</t>
  </si>
  <si>
    <t>Boşaltma Noktası</t>
  </si>
  <si>
    <t>US_03_01_TSK_02</t>
  </si>
  <si>
    <t>Exploration Gone Wrong</t>
  </si>
  <si>
    <t>Araştırma Yanlış Gitti</t>
  </si>
  <si>
    <t>US_03_01_TSK_02_TARGET</t>
  </si>
  <si>
    <t>US_03_01_TSK_03</t>
  </si>
  <si>
    <t>To New Horizons</t>
  </si>
  <si>
    <t>Yeni Ufuklara</t>
  </si>
  <si>
    <t>US_03_01_TSK_03_TARGET</t>
  </si>
  <si>
    <t>Mr. B.'s House</t>
  </si>
  <si>
    <t>Bay B.'nin Evi</t>
  </si>
  <si>
    <t>US_03_01_TSK_04</t>
  </si>
  <si>
    <t>Look Before You Leap</t>
  </si>
  <si>
    <t>Atlamadan Önce Bak</t>
  </si>
  <si>
    <t>US_03_01_TSK_04_TARGET</t>
  </si>
  <si>
    <t>House On The Hill</t>
  </si>
  <si>
    <t>Tepedeki Ev</t>
  </si>
  <si>
    <t>US_03_01_TSK_05</t>
  </si>
  <si>
    <t>The Aftermath of the Hurricane</t>
  </si>
  <si>
    <t>Kasırganın Artçıları</t>
  </si>
  <si>
    <t>US_03_01_TSK_05_CRATES</t>
  </si>
  <si>
    <t>US_03_01_TSK_05_TARGET</t>
  </si>
  <si>
    <t>US_03_01_TSK_06</t>
  </si>
  <si>
    <t>Quarry Incidents</t>
  </si>
  <si>
    <t>Taş Ocağı Vukuatları</t>
  </si>
  <si>
    <t>US_03_01_TSK_06_TARGET</t>
  </si>
  <si>
    <t>House near the Quarry</t>
  </si>
  <si>
    <t>Taş Ocağının Yanındaki Ev</t>
  </si>
  <si>
    <t>US_03_01_TSK_07</t>
  </si>
  <si>
    <t>Decisions and Consequences</t>
  </si>
  <si>
    <t>Kararlar ve Sonuçlar</t>
  </si>
  <si>
    <t>US_03_01_TSK_07_TARGET</t>
  </si>
  <si>
    <t>House near the Bog</t>
  </si>
  <si>
    <t>Bataklık Yanındaki Ev</t>
  </si>
  <si>
    <t>US_03_01_TSK_08</t>
  </si>
  <si>
    <t>Saving the Farmer's Machinery</t>
  </si>
  <si>
    <t>Çiftçi'nin Makinelerini Kurtarma</t>
  </si>
  <si>
    <t>US_03_01_TSK_08_TARGET</t>
  </si>
  <si>
    <t>Riverside House</t>
  </si>
  <si>
    <t>Nehir Kenarı Evi</t>
  </si>
  <si>
    <t>US_03_01_TSK_09</t>
  </si>
  <si>
    <t>Lost but not Forgotten</t>
  </si>
  <si>
    <t>Kayıp ama Unutulmamış</t>
  </si>
  <si>
    <t>US_03_01_TSK_09_TARGET</t>
  </si>
  <si>
    <t>Mr. Johnson's House</t>
  </si>
  <si>
    <t>Bay Johnson'ın Evi</t>
  </si>
  <si>
    <t>US_03_01_TSK_10</t>
  </si>
  <si>
    <t>Repaying the Debts</t>
  </si>
  <si>
    <t>Borçların Geri Ödenmesi</t>
  </si>
  <si>
    <t>US_03_01_TSK_10_TARGET</t>
  </si>
  <si>
    <t>Lake House</t>
  </si>
  <si>
    <t>Göl Evi</t>
  </si>
  <si>
    <t>US_03_01_TSK_11</t>
  </si>
  <si>
    <t>Lost Order</t>
  </si>
  <si>
    <t>Kayıp Sipariş</t>
  </si>
  <si>
    <t>US_03_01_TSK_11_CRATES</t>
  </si>
  <si>
    <t>Barrels</t>
  </si>
  <si>
    <t>Variller</t>
  </si>
  <si>
    <t>US_03_01_TSK_11_TARGET</t>
  </si>
  <si>
    <t>Platform by the House</t>
  </si>
  <si>
    <t>Evin Yanındaki Platform</t>
  </si>
  <si>
    <t>US_03_01_TSK_12</t>
  </si>
  <si>
    <t>Recovering What's Lost</t>
  </si>
  <si>
    <t>Kaybedilenleri Kurtarma</t>
  </si>
  <si>
    <t>US_03_01_TSK_12_CRATES</t>
  </si>
  <si>
    <t>Fallen container</t>
  </si>
  <si>
    <t>Düşen Konteyner</t>
  </si>
  <si>
    <t>US_03_01_TSK_12_TARGET</t>
  </si>
  <si>
    <t>Platform at the Farm</t>
  </si>
  <si>
    <t>Çiftliğin Yanındaki Platform</t>
  </si>
  <si>
    <t>US_03_01_VILLAGE_NAME</t>
  </si>
  <si>
    <t>Farm</t>
  </si>
  <si>
    <t>Çiftlik</t>
  </si>
  <si>
    <t>UNLOADING_ZONE</t>
  </si>
  <si>
    <t>Rail Car</t>
  </si>
  <si>
    <t>Vagon</t>
  </si>
  <si>
    <t>US_03_02_BRIDGE_STORAGE</t>
  </si>
  <si>
    <t>US_03_02_BROKEN_BRIDGE_01_TSK</t>
  </si>
  <si>
    <t>North Bridge</t>
  </si>
  <si>
    <t>Kuzey Köprüsü</t>
  </si>
  <si>
    <t>US_03_02_BROKEN_BRIDGE_02_TSK</t>
  </si>
  <si>
    <t>South Bridge</t>
  </si>
  <si>
    <t>Güney Köprüsü</t>
  </si>
  <si>
    <t>US_03_02_BROKEN_BRIDGE_03_TSK</t>
  </si>
  <si>
    <t>US_03_02_CARGOINRIVER_PARK_TSK</t>
  </si>
  <si>
    <t>Miller's House</t>
  </si>
  <si>
    <t>Miller'in Evi</t>
  </si>
  <si>
    <t>US_03_02_CARGOINRIVER_TSK</t>
  </si>
  <si>
    <t>Trailer In The River</t>
  </si>
  <si>
    <t>Nehirdeki Römork</t>
  </si>
  <si>
    <t>US_03_02_CARGO_ON_ISLANDS_PARK</t>
  </si>
  <si>
    <t>House on the Plateau</t>
  </si>
  <si>
    <t>Yayladaki Ev</t>
  </si>
  <si>
    <t>US_03_02_CARGO_ON_ISLANDS_TSK</t>
  </si>
  <si>
    <t>Gone with the Wind</t>
  </si>
  <si>
    <t>Rüzgar Gibi Geçti Gitti</t>
  </si>
  <si>
    <t>US_03_02_CELL_MASHINERY_PARK</t>
  </si>
  <si>
    <t>Cell Site</t>
  </si>
  <si>
    <t>Hücre Bölgesi</t>
  </si>
  <si>
    <t>US_03_02_CELL_MASHINERY_TSK</t>
  </si>
  <si>
    <t>Mobile Telephony</t>
  </si>
  <si>
    <t>Cep Telefonu</t>
  </si>
  <si>
    <t>US_03_02_DANGER_BARRELS_PARK</t>
  </si>
  <si>
    <t>Local Resident's House</t>
  </si>
  <si>
    <t>Yerli Halkın Evi</t>
  </si>
  <si>
    <t>US_03_02_DANGER_BARRELS_TSK</t>
  </si>
  <si>
    <t>Hazardous Cargo</t>
  </si>
  <si>
    <t>Tehlikeli Kargo</t>
  </si>
  <si>
    <t>US_03_02_FARMER_LOG_PARK</t>
  </si>
  <si>
    <t>Farmer's House</t>
  </si>
  <si>
    <t>Çiftçi'nin Evi</t>
  </si>
  <si>
    <t>US_03_02_FARMER_LOG_TSK</t>
  </si>
  <si>
    <t>Order for Logs</t>
  </si>
  <si>
    <t>Kütük Siparişi</t>
  </si>
  <si>
    <t>US_03_02_FUEL_BASE_01</t>
  </si>
  <si>
    <t>US_03_02_FUEL_STATION</t>
  </si>
  <si>
    <t>Repair Area</t>
  </si>
  <si>
    <t>Onarım Alanı</t>
  </si>
  <si>
    <t>US_03_02_GATEWAY</t>
  </si>
  <si>
    <t>US_03_02_INVASION_TSK</t>
  </si>
  <si>
    <t>Invasion!</t>
  </si>
  <si>
    <t>İstila!</t>
  </si>
  <si>
    <t>US_03_02_INVASION_UNLOAD</t>
  </si>
  <si>
    <t>Carter's Shelter</t>
  </si>
  <si>
    <t>Carter'ın Sığınağı</t>
  </si>
  <si>
    <t>US_03_02_LOST_TRUCK_01_PARK</t>
  </si>
  <si>
    <t>Parking lot in front of the hangar</t>
  </si>
  <si>
    <t>Hangar önündeki park yeri</t>
  </si>
  <si>
    <t>US_03_02_LOST_TRUCK_01_TSK</t>
  </si>
  <si>
    <t>The Wrong Turn</t>
  </si>
  <si>
    <t>Yanlış Yön</t>
  </si>
  <si>
    <t>US_03_02_MINIWAREHOUSE_01</t>
  </si>
  <si>
    <t>Mini Warehouse</t>
  </si>
  <si>
    <t>Ufak Ambar</t>
  </si>
  <si>
    <t>US_03_02_MUDSTER_CNT</t>
  </si>
  <si>
    <t>Mud Tested</t>
  </si>
  <si>
    <t>Çamur Testi</t>
  </si>
  <si>
    <t>US_03_02_MUD_POINT</t>
  </si>
  <si>
    <t>Control Point</t>
  </si>
  <si>
    <t>Kontrol Noktası</t>
  </si>
  <si>
    <t>US_03_02_PLATFORM</t>
  </si>
  <si>
    <t>Unloading Zone</t>
  </si>
  <si>
    <t>Boşaltma Bölgesi</t>
  </si>
  <si>
    <t>US_03_02_RAIL_FACTORY</t>
  </si>
  <si>
    <t>Rail production plant</t>
  </si>
  <si>
    <t>Demiryolu üretim tesisi</t>
  </si>
  <si>
    <t>US_03_02_RAIL_PLACE</t>
  </si>
  <si>
    <t>Broken tracks</t>
  </si>
  <si>
    <t>Bozulmuş parçalar</t>
  </si>
  <si>
    <t>US_03_02_SLALOM_CNT</t>
  </si>
  <si>
    <t>Slalom</t>
  </si>
  <si>
    <t>US_03_02_SLALOM_POINT</t>
  </si>
  <si>
    <t>US_03_02_STATION_HANGAR_01</t>
  </si>
  <si>
    <t>Hangar A</t>
  </si>
  <si>
    <t>US_03_02_STATION_HANGAR_02</t>
  </si>
  <si>
    <t>Hangar B</t>
  </si>
  <si>
    <t>US_03_02_STEEL_FACTORY</t>
  </si>
  <si>
    <t>Rolled Steel Factory</t>
  </si>
  <si>
    <t>Rulo Çelik Fabrikası</t>
  </si>
  <si>
    <t>US_03_02_STRANGER_POINT</t>
  </si>
  <si>
    <t>Suspicious Activity Point</t>
  </si>
  <si>
    <t>Şüpheli Faaliyet Noktası</t>
  </si>
  <si>
    <t>US_03_02_STRANGER_TSK</t>
  </si>
  <si>
    <t>Strangest Things</t>
  </si>
  <si>
    <t>En Garip Şeyler</t>
  </si>
  <si>
    <t>US_03_02_TOR_PARK</t>
  </si>
  <si>
    <t>US_03_02_TOR_TSK</t>
  </si>
  <si>
    <t>Only for the Worthy</t>
  </si>
  <si>
    <t>Sadece Saygın Kişiler İçin</t>
  </si>
  <si>
    <t>US_03_02_TRAIN_OIL</t>
  </si>
  <si>
    <t>Fueling Station</t>
  </si>
  <si>
    <t>Akaryakıt İstasyonu</t>
  </si>
  <si>
    <t>US_03_02_TRUCK_IN_RIVER_PARK</t>
  </si>
  <si>
    <t>Warehouse Parking Lot</t>
  </si>
  <si>
    <t>Ambar Park Yeri</t>
  </si>
  <si>
    <t>US_03_02_TRUCK_IN_RIVER_TSK</t>
  </si>
  <si>
    <t>Out of Nowhere</t>
  </si>
  <si>
    <t>Durduk Yere</t>
  </si>
  <si>
    <t>US_03_02_TUBE_IN_RIVER_PARK</t>
  </si>
  <si>
    <t>Unloading Site</t>
  </si>
  <si>
    <t>US_03_02_TUBE_IN_RIVER_TSK</t>
  </si>
  <si>
    <t>Don't push your luck!</t>
  </si>
  <si>
    <t>Şansınızı zorlamayın!</t>
  </si>
  <si>
    <t>US_03_02_YFILES_POINT</t>
  </si>
  <si>
    <t>Anomalous Activity Point</t>
  </si>
  <si>
    <t>Usulsüz Etkinlik Noktası</t>
  </si>
  <si>
    <t>US_03_02_YFILES_TSK</t>
  </si>
  <si>
    <t>Classified</t>
  </si>
  <si>
    <t>Gizli</t>
  </si>
  <si>
    <t>level_us_03_02</t>
  </si>
  <si>
    <t>Grainwoods River</t>
  </si>
  <si>
    <t>Grainwoods Nehri</t>
  </si>
  <si>
    <t>RU_02_01_BLD_GAS</t>
  </si>
  <si>
    <t>RU_02_01_BLD_OILRIG</t>
  </si>
  <si>
    <t>Old Drilling Site</t>
  </si>
  <si>
    <t>Eski Sondaj Bölgesi</t>
  </si>
  <si>
    <t>RU_02_01_BLD_SERVHUB</t>
  </si>
  <si>
    <t>RU_02_01_DESC</t>
  </si>
  <si>
    <t>A now-dormant industrial heart of the region. In the early years, the quarry to the North was a part of the Zimnegorsk city's construction efforts, as well as providing other nearby villages  with stone and construction materials. Later, it also hosted the only drillsite in the region.</t>
  </si>
  <si>
    <t>Bölgenin şu anda atıl durumdaki endüstriyel kalbi. İlk yıllarda, Kuzey'deki taş ocağı Zimnegorsk kentinde inşaat çalışmalarının bir parçasıydı ve yakındaki diğer köylere taş ve inşaat malzemeleri sağlıyordu. Daha sonra, bölgedeki tek sondaj sahasına da ev sahipliği yapmıştı.</t>
  </si>
  <si>
    <t>RU_02_01_DROP_SERVHUB</t>
  </si>
  <si>
    <t>RU_02_01_DROP_SHIPWRECK</t>
  </si>
  <si>
    <t>Shipwreck</t>
  </si>
  <si>
    <t>Gemi Enkazı</t>
  </si>
  <si>
    <t>RU_02_01_EXAMINE_EAST</t>
  </si>
  <si>
    <t>Eastern Tower</t>
  </si>
  <si>
    <t>Doğu Kulesi</t>
  </si>
  <si>
    <t>RU_02_01_EXAMINE_EAST_TSK</t>
  </si>
  <si>
    <t>Late Inspection</t>
  </si>
  <si>
    <t>Geç Muayene</t>
  </si>
  <si>
    <t>RU_02_01_EXAMINE_SOUTH</t>
  </si>
  <si>
    <t>Southern Tower</t>
  </si>
  <si>
    <t>Güney Kulesi</t>
  </si>
  <si>
    <t>RU_02_01_EXAMINE_SOUTH_TSK</t>
  </si>
  <si>
    <t>Rogue Connection</t>
  </si>
  <si>
    <t>Sahte Bağlantı</t>
  </si>
  <si>
    <t>RU_02_01_FIREWATCH_SUPPLY</t>
  </si>
  <si>
    <t>Firewatch Tower</t>
  </si>
  <si>
    <t>Yangın Gözcü Kulesi</t>
  </si>
  <si>
    <t>RU_02_01_FIREWATCH_SUPPLY_CNT</t>
  </si>
  <si>
    <t>Firewatch Tower Supply</t>
  </si>
  <si>
    <t>Yangın Gözcü Kulesi Tedariği</t>
  </si>
  <si>
    <t>RU_02_01_FUEL_GAS</t>
  </si>
  <si>
    <t>RU_02_01_HERMIT_RESCUE_DROP</t>
  </si>
  <si>
    <t>Hermit's Shack</t>
  </si>
  <si>
    <t>Hermit'in Kulübesi</t>
  </si>
  <si>
    <t>RU_02_01_HERMIT_RESCUE_TSK</t>
  </si>
  <si>
    <t>Cliffhanger</t>
  </si>
  <si>
    <t>Çekişme</t>
  </si>
  <si>
    <t>RU_02_01_HTRUCK_REFUEL_A_TSK</t>
  </si>
  <si>
    <t>Lost In The Woods</t>
  </si>
  <si>
    <t>Ormanda Kayıp</t>
  </si>
  <si>
    <t>RU_02_01_HTRUCK_REFUEL_TSK</t>
  </si>
  <si>
    <t>RU_02_01_NAME</t>
  </si>
  <si>
    <t>Quarry</t>
  </si>
  <si>
    <t>Taş Ocağı</t>
  </si>
  <si>
    <t>RU_02_01_OILRIG_SAMPLING</t>
  </si>
  <si>
    <t>Oil Sampling</t>
  </si>
  <si>
    <t>Petrol Numunesi</t>
  </si>
  <si>
    <t>RU_02_01_OILRIG_VILLAGE</t>
  </si>
  <si>
    <t>Village</t>
  </si>
  <si>
    <t>Köy</t>
  </si>
  <si>
    <t>RU_02_01_OLD_LUMBERMILL</t>
  </si>
  <si>
    <t>Old Lumbermill</t>
  </si>
  <si>
    <t>Eski Kereste Fabrikası</t>
  </si>
  <si>
    <t>RU_02_01_PICKUP_QUARRY</t>
  </si>
  <si>
    <t>RU_02_01_PICKUP_SERVHUB</t>
  </si>
  <si>
    <t>RU_02_01_PICKUP_SHIPWRECK</t>
  </si>
  <si>
    <t>RU_02_01_REFUEL_TRUCK_SWAMP</t>
  </si>
  <si>
    <t>No Good Teens</t>
  </si>
  <si>
    <t>İyi Olmayan Gençler</t>
  </si>
  <si>
    <t>RU_02_01_REPAIR_TRUCK_HIGHWAY</t>
  </si>
  <si>
    <t>Off-Roader</t>
  </si>
  <si>
    <t>Arazi Yarışçısı</t>
  </si>
  <si>
    <t>RU_02_01_SCAN_01</t>
  </si>
  <si>
    <t>Triangulation Point Alpha</t>
  </si>
  <si>
    <t>Alpha Üçgenleme Noktası</t>
  </si>
  <si>
    <t>RU_02_01_SCAN_02</t>
  </si>
  <si>
    <t>Triangulation Point Beta</t>
  </si>
  <si>
    <t>Beta Üçgenleme Noktası</t>
  </si>
  <si>
    <t>RU_02_01_SCAN_03</t>
  </si>
  <si>
    <t>Triangulation Point Gamma</t>
  </si>
  <si>
    <t>Gamma Üçgenleme Noktası</t>
  </si>
  <si>
    <t>RU_02_01_SCAN_OILRIG</t>
  </si>
  <si>
    <t>Oilrig Scan Point</t>
  </si>
  <si>
    <t>Sondaj Kulesi Tarama Noktası</t>
  </si>
  <si>
    <t>RU_02_01_SERVHUB_FUEL_RESTOCK</t>
  </si>
  <si>
    <t>Fuel restock</t>
  </si>
  <si>
    <t>Yakıt Doldurma</t>
  </si>
  <si>
    <t>RU_02_01_SERVHUB_GAS</t>
  </si>
  <si>
    <t>Service hub fuel station</t>
  </si>
  <si>
    <t>Servis Merkezi Benzin İstasyonu</t>
  </si>
  <si>
    <t>RU_02_01_SERVHUB_TRAILER_GARAGE</t>
  </si>
  <si>
    <t>RU_02_01_SHIP_REPAIRS_CNT</t>
  </si>
  <si>
    <t>RU_02_01_TOWER_CLEARING_A_TSK</t>
  </si>
  <si>
    <t>Clearing The Way</t>
  </si>
  <si>
    <t>Yolu Temizleme</t>
  </si>
  <si>
    <t>RU_02_01_TOWER_CLEARING_B_TSK</t>
  </si>
  <si>
    <t>RU_02_01_TRAN_02M</t>
  </si>
  <si>
    <t>RU_02_01_TRAN_02N</t>
  </si>
  <si>
    <t>RU_02_01_TRAN_02S</t>
  </si>
  <si>
    <t>RU_02_01_TRAN_03N</t>
  </si>
  <si>
    <t>RU_02_01_TRAN_03S</t>
  </si>
  <si>
    <t>RU_02_01_VILLAGE_RESTORATION_TSK</t>
  </si>
  <si>
    <t>Settling In</t>
  </si>
  <si>
    <t>Yerleşme</t>
  </si>
  <si>
    <t>US_04_01_CHANGEHOUSE_01_NAME</t>
  </si>
  <si>
    <t>Cabin Zone 1</t>
  </si>
  <si>
    <t>Kulübe Bölgesi 1</t>
  </si>
  <si>
    <t>US_04_01_CHANGEHOUSE_02_NAME</t>
  </si>
  <si>
    <t>Cabin Zone 2</t>
  </si>
  <si>
    <t>Kulübe Bölgesi 2</t>
  </si>
  <si>
    <t>US_04_01_CONV_01_NAME</t>
  </si>
  <si>
    <t>Conveyor Section 1</t>
  </si>
  <si>
    <t>Sevk Tertibatı Bölümü 1</t>
  </si>
  <si>
    <t>US_04_01_CONV_02_NAME</t>
  </si>
  <si>
    <t>Conveyor Section 2</t>
  </si>
  <si>
    <t>Sevk Tertibatı Bölümü 2</t>
  </si>
  <si>
    <t>US_04_01_CONV_03_NAME</t>
  </si>
  <si>
    <t>Conveyor Section 3</t>
  </si>
  <si>
    <t>Sevk Tertibatı Bölümü 3</t>
  </si>
  <si>
    <t>US_04_01_CRAFT_01_NAME</t>
  </si>
  <si>
    <t>Cabin construction site</t>
  </si>
  <si>
    <t>Kulübe şantiye bölgesi</t>
  </si>
  <si>
    <t>US_04_01_CRAFT_02_NAME</t>
  </si>
  <si>
    <t>US_04_01_CRAFT_03_NAME</t>
  </si>
  <si>
    <t>Concrete Plant</t>
  </si>
  <si>
    <t>Beton Malzemesi</t>
  </si>
  <si>
    <t>US_04_01_DOWNHILL_01_CNT</t>
  </si>
  <si>
    <t>Down!</t>
  </si>
  <si>
    <t>Aşağı!</t>
  </si>
  <si>
    <t>US_04_01_DOWNHILL_01_TARGET</t>
  </si>
  <si>
    <t>US_04_01_FUEL_STATION_NAME</t>
  </si>
  <si>
    <t>US_04_01_MAP_TRANSITION</t>
  </si>
  <si>
    <t>US_04_01_MINE_NAME</t>
  </si>
  <si>
    <t>Gold Mine</t>
  </si>
  <si>
    <t>Altın Madeni</t>
  </si>
  <si>
    <t>US_04_01_NAME</t>
  </si>
  <si>
    <t>Flooded Foothills</t>
  </si>
  <si>
    <t>Sel Basmış Tepeler</t>
  </si>
  <si>
    <t>US_04_01_RACE_FLAG_A_CNT</t>
  </si>
  <si>
    <t>Control Point A</t>
  </si>
  <si>
    <t>US_04_01_RACE_FLAG_B_CNT</t>
  </si>
  <si>
    <t>Control Point B</t>
  </si>
  <si>
    <t>US_04_01_RACE_FLAG_C_CNT</t>
  </si>
  <si>
    <t>Control Point C</t>
  </si>
  <si>
    <t>US_04_01_RACE_FLAG_D_CNT</t>
  </si>
  <si>
    <t>Control Point D</t>
  </si>
  <si>
    <t>US_04_01_RACE_FLAG_E_CNT</t>
  </si>
  <si>
    <t>Control Point E</t>
  </si>
  <si>
    <t>US_04_01_RACE_FLAG_F_CNT</t>
  </si>
  <si>
    <t>Control Point F</t>
  </si>
  <si>
    <t>Kontrol Noktası F</t>
  </si>
  <si>
    <t>US_04_01_RACE_L_CNT</t>
  </si>
  <si>
    <t>Long ride</t>
  </si>
  <si>
    <t>Uzun yolculuk</t>
  </si>
  <si>
    <t>US_04_01_RACE_S_CNT</t>
  </si>
  <si>
    <t>Short ride</t>
  </si>
  <si>
    <t>Kısa yolculuk</t>
  </si>
  <si>
    <t>US_04_01_RAILWAY_NAME</t>
  </si>
  <si>
    <t>US_04_01_SORT_NAME</t>
  </si>
  <si>
    <t>Ore Sorting Center</t>
  </si>
  <si>
    <t>Maden Ayırma Merkezi</t>
  </si>
  <si>
    <t>US_04_01_TSK_01</t>
  </si>
  <si>
    <t>Abandoned Trailer</t>
  </si>
  <si>
    <t>Terk Edilmiş Römork</t>
  </si>
  <si>
    <t>US_04_01_TSK_01_TARGET</t>
  </si>
  <si>
    <t>House on Top</t>
  </si>
  <si>
    <t>Üstteki Ev</t>
  </si>
  <si>
    <t>US_04_01_TSK_02</t>
  </si>
  <si>
    <t>Abandoned Truck</t>
  </si>
  <si>
    <t>Terk Edilmiş Kamyon</t>
  </si>
  <si>
    <t>US_04_01_TSK_02_TARGET</t>
  </si>
  <si>
    <t>House in the Valley</t>
  </si>
  <si>
    <t>Vadideki Ev</t>
  </si>
  <si>
    <t>US_04_01_TSK_03</t>
  </si>
  <si>
    <t>Support the Meteorologists</t>
  </si>
  <si>
    <t>Meteorologları destekleyin</t>
  </si>
  <si>
    <t>US_04_01_TSK_03_CRATES</t>
  </si>
  <si>
    <t>Cargo</t>
  </si>
  <si>
    <t>Kargo</t>
  </si>
  <si>
    <t>US_04_01_TSK_03_TARGET</t>
  </si>
  <si>
    <t>Meteoroloji İstasyonu</t>
  </si>
  <si>
    <t>US_04_01_TSK_04</t>
  </si>
  <si>
    <t>Flood Aftermath</t>
  </si>
  <si>
    <t>Sel Akıbeti</t>
  </si>
  <si>
    <t>US_04_01_TSK_04_CRATES</t>
  </si>
  <si>
    <t>US_04_01_TSK_04_TARGET</t>
  </si>
  <si>
    <t>House Near Conveyor</t>
  </si>
  <si>
    <t>Sevk Tertibatı Yanındaki Ev</t>
  </si>
  <si>
    <t>US_04_01_TSK_05</t>
  </si>
  <si>
    <t>Don't do a barrel roll!</t>
  </si>
  <si>
    <t>Varilleri Sakın Yuvarlama!</t>
  </si>
  <si>
    <t>US_04_01_TSK_05_TARGET</t>
  </si>
  <si>
    <t>House on Mountain Top</t>
  </si>
  <si>
    <t>Dağın Tepesindeki Ev</t>
  </si>
  <si>
    <t>US_04_01_TSK_06</t>
  </si>
  <si>
    <t>Towage at Height</t>
  </si>
  <si>
    <t>Çekici lazım mı?</t>
  </si>
  <si>
    <t>US_04_01_TSK_06_TARGET</t>
  </si>
  <si>
    <t>Uncle Joe's Shack</t>
  </si>
  <si>
    <t>Joe Amca'nın Kulübesi</t>
  </si>
  <si>
    <t>US_04_01_TSK_07</t>
  </si>
  <si>
    <t>Trailer Whirlpool</t>
  </si>
  <si>
    <t>Whirlpool Römorku</t>
  </si>
  <si>
    <t>US_04_01_TSK_07_TARGET</t>
  </si>
  <si>
    <t>US_04_01_TSK_08</t>
  </si>
  <si>
    <t>Camping Gone Wrong</t>
  </si>
  <si>
    <t>Kamp sorunlu geçti</t>
  </si>
  <si>
    <t>US_04_01_TSK_08_TARGET</t>
  </si>
  <si>
    <t>Shacks on Top</t>
  </si>
  <si>
    <t>Üstteki Kulübeler</t>
  </si>
  <si>
    <t>US_04_01_TSK_09</t>
  </si>
  <si>
    <t>Arrogance</t>
  </si>
  <si>
    <t>Kibir</t>
  </si>
  <si>
    <t>US_04_01_TSK_09_TARGET</t>
  </si>
  <si>
    <t>Shacks Near a Spring</t>
  </si>
  <si>
    <t>Kaynağa Yakın Kulübeler</t>
  </si>
  <si>
    <t>US_04_01_TSK_10</t>
  </si>
  <si>
    <t>Uphill Delivery</t>
  </si>
  <si>
    <t>Yukarıya Teslimat</t>
  </si>
  <si>
    <t>US_04_01_TSK_10_TARGET</t>
  </si>
  <si>
    <t>Mr. Stevenson's House</t>
  </si>
  <si>
    <t>Mr. Stevenson'un Evi</t>
  </si>
  <si>
    <t>US_04_01_TSK_11</t>
  </si>
  <si>
    <t>Failed Delivery</t>
  </si>
  <si>
    <t>Teslimat Başarısız</t>
  </si>
  <si>
    <t>US_04_01_TSK_11_CRATES</t>
  </si>
  <si>
    <t>US_04_01_TSK_11_TARGET</t>
  </si>
  <si>
    <t>US_04_01_TSK_12</t>
  </si>
  <si>
    <t>Aid Thy Neighbor</t>
  </si>
  <si>
    <t>Komşuna Yardım Et</t>
  </si>
  <si>
    <t>US_04_01_TSK_12_TARGET</t>
  </si>
  <si>
    <t>Destination Point</t>
  </si>
  <si>
    <t>Varış Noktası</t>
  </si>
  <si>
    <t>US_04_01_TSK_13</t>
  </si>
  <si>
    <t>Lost en Route</t>
  </si>
  <si>
    <t>Kayıp Yol</t>
  </si>
  <si>
    <t>US_04_01_TSK_13_CRATES</t>
  </si>
  <si>
    <t>US_04_01_TSK_13_TARGET</t>
  </si>
  <si>
    <t>Bill's House</t>
  </si>
  <si>
    <t>Bill'in Evi</t>
  </si>
  <si>
    <t>US_04_01_TSK_14</t>
  </si>
  <si>
    <t>Lonely Island</t>
  </si>
  <si>
    <t>Yalnız Ada</t>
  </si>
  <si>
    <t>US_04_01_TSK_14_TARGET</t>
  </si>
  <si>
    <t>Petro's House</t>
  </si>
  <si>
    <t>Petro'nun Evi</t>
  </si>
  <si>
    <t>US_04_01_TSK_BRIDGE_01</t>
  </si>
  <si>
    <t>US_04_01_TSK_BRIDGE_02</t>
  </si>
  <si>
    <t>Wooden bridge</t>
  </si>
  <si>
    <t>US_04_01_TSK_BRIDGE_03</t>
  </si>
  <si>
    <t>Western bridge</t>
  </si>
  <si>
    <t>Batı Köprüsü</t>
  </si>
  <si>
    <t>US_04_01_TSK_CAT</t>
  </si>
  <si>
    <t>Dump Truck for Dump Truck</t>
  </si>
  <si>
    <t>Bir Elin Nesi Var İki Elin Sesi Var</t>
  </si>
  <si>
    <t>US_04_01_TSK_CAT_TARGET</t>
  </si>
  <si>
    <t>Site Near the Garage</t>
  </si>
  <si>
    <t>Garajın Yanındaki Bölge</t>
  </si>
  <si>
    <t>US_04_01_TSK_FL_03</t>
  </si>
  <si>
    <t>Loading Site</t>
  </si>
  <si>
    <t>Yükleme Bölgesi</t>
  </si>
  <si>
    <t>US_04_01_TSK_FL_CRATES</t>
  </si>
  <si>
    <t>US_04_01_TSK_FORKLIFT</t>
  </si>
  <si>
    <t>Manual Unloading Practice</t>
  </si>
  <si>
    <t>Manuel Boşaltma Çalışması</t>
  </si>
  <si>
    <t>US_04_01_TSK_ROCKS_01</t>
  </si>
  <si>
    <t>Fallen Stones</t>
  </si>
  <si>
    <t>Düşmüş Taşlar</t>
  </si>
  <si>
    <t>US_04_01_TSK_ROCKS_NAME</t>
  </si>
  <si>
    <t>US_04_01_TUTOR_RW_NAME</t>
  </si>
  <si>
    <t>Hangar</t>
  </si>
  <si>
    <t>US_02_01_ABANDONED_SUPPLIES_TSK</t>
  </si>
  <si>
    <t>Abandoned Supplies</t>
  </si>
  <si>
    <t>Terk Edilmiş Malzemeler</t>
  </si>
  <si>
    <t>US_02_01_BAGS_ON_ICE_TSK</t>
  </si>
  <si>
    <t>Bags On Ice</t>
  </si>
  <si>
    <t>Buz Torbaları</t>
  </si>
  <si>
    <t>US_02_01_CAMP</t>
  </si>
  <si>
    <t>US_02_01_CANT_GO_TO_WASTE_TSK</t>
  </si>
  <si>
    <t>Can't Go To Waste</t>
  </si>
  <si>
    <t>Boşa Gidemez</t>
  </si>
  <si>
    <t>US_02_01_CONSUMABLES_LOAD</t>
  </si>
  <si>
    <t>Consumables Loading Zone</t>
  </si>
  <si>
    <t>Sarf Malzemeleri Yükleme Bölgesi</t>
  </si>
  <si>
    <t>US_02_01_CONTAINERS_IN_RIVER_TSK</t>
  </si>
  <si>
    <t>Containers In The River</t>
  </si>
  <si>
    <t>Nehirdeki Konteynerler</t>
  </si>
  <si>
    <t>US_02_01_CONTAINER_SPAWN_1</t>
  </si>
  <si>
    <t>Cargo Container</t>
  </si>
  <si>
    <t>Kargo Konteyneri</t>
  </si>
  <si>
    <t>US_02_01_CONTAINER_SPAWN_2</t>
  </si>
  <si>
    <t>US_02_01_DESC</t>
  </si>
  <si>
    <t>An area of Alaska covered in dense forests and overlooking the sea.</t>
  </si>
  <si>
    <t>Alaska'nın yoğun ormanlarla kaplı ve denize bakan bir alanı.</t>
  </si>
  <si>
    <t>US_02_01_DRILLING_SITE</t>
  </si>
  <si>
    <t>US_02_01_DRILL_BIT_TARGET</t>
  </si>
  <si>
    <t>US_02_01_DROPPED_BAGS</t>
  </si>
  <si>
    <t>Cement</t>
  </si>
  <si>
    <t>Çimento</t>
  </si>
  <si>
    <t>US_02_01_EMPLOYEE_DISLOCATION_CNT</t>
  </si>
  <si>
    <t>Employee Dislocation</t>
  </si>
  <si>
    <t>İşçi Çıkarma</t>
  </si>
  <si>
    <t>US_02_01_FIX_A_BRIDGE_A_TSK</t>
  </si>
  <si>
    <t>Metal Bridge</t>
  </si>
  <si>
    <t>Metal Köprü</t>
  </si>
  <si>
    <t>US_02_01_FLAGS_CNT</t>
  </si>
  <si>
    <t>Race Down To Flags</t>
  </si>
  <si>
    <t>Bayraklara Kadar Yarış</t>
  </si>
  <si>
    <t>US_02_01_FLAG_1</t>
  </si>
  <si>
    <t>Flag 01</t>
  </si>
  <si>
    <t>Bayrak 01</t>
  </si>
  <si>
    <t>US_02_01_FLAG_2</t>
  </si>
  <si>
    <t>Flag 02</t>
  </si>
  <si>
    <t>Bayrak 02</t>
  </si>
  <si>
    <t>US_02_01_FLAG_3</t>
  </si>
  <si>
    <t>Flag 03</t>
  </si>
  <si>
    <t>Bayrak 03</t>
  </si>
  <si>
    <t>US_02_01_FUEL_PICKUP</t>
  </si>
  <si>
    <t>US_02_01_FUEL_PICKUP_02</t>
  </si>
  <si>
    <t>US_02_01_GAS_STATION</t>
  </si>
  <si>
    <t>US_02_01_HOUSE</t>
  </si>
  <si>
    <t>House</t>
  </si>
  <si>
    <t>Ev</t>
  </si>
  <si>
    <t>US_02_01_HOUSE_ON_HILL</t>
  </si>
  <si>
    <t>US_02_01_HUMMER_PARK</t>
  </si>
  <si>
    <t>US_02_01_HUMMER_TSK</t>
  </si>
  <si>
    <t>Drowned Hummer</t>
  </si>
  <si>
    <t>Batmış Hummer</t>
  </si>
  <si>
    <t>US_02_01_LOST_OILTANK_TSK</t>
  </si>
  <si>
    <t>Lost Oil Tank</t>
  </si>
  <si>
    <t>Kayıp Petrol Tankı</t>
  </si>
  <si>
    <t>US_02_01_LOST_TUBE_TSK</t>
  </si>
  <si>
    <t>Lost Tube</t>
  </si>
  <si>
    <t>Kayıp Boru</t>
  </si>
  <si>
    <t>US_02_01_MOUNTAIN_CONQUEST_1_CNT</t>
  </si>
  <si>
    <t>North Mountain Conquest</t>
  </si>
  <si>
    <t>Kuzey Dağı'nın Fethi</t>
  </si>
  <si>
    <t>US_02_01_MOUNTAIN_CONQUEST_2_CNT</t>
  </si>
  <si>
    <t>West Mountain Conquest</t>
  </si>
  <si>
    <t>Batı Dağı'nın Fethi</t>
  </si>
  <si>
    <t>US_02_01_NAME</t>
  </si>
  <si>
    <t>North Port</t>
  </si>
  <si>
    <t>Kuzey Limanı</t>
  </si>
  <si>
    <t>US_02_01_OILTANK_DELIVERY_TSK</t>
  </si>
  <si>
    <t>Oil Tank Delivery</t>
  </si>
  <si>
    <t>Petrol Tankı Teslimatı</t>
  </si>
  <si>
    <t>US_02_01_OILTANK_ZONE</t>
  </si>
  <si>
    <t>Radio Tower</t>
  </si>
  <si>
    <t>Radyo Kulesi</t>
  </si>
  <si>
    <t>US_02_01_OIL_SERVICE</t>
  </si>
  <si>
    <t>Service Site</t>
  </si>
  <si>
    <t>Servis Bölgesi</t>
  </si>
  <si>
    <t>US_02_01_PIPELINE</t>
  </si>
  <si>
    <t>Pipeline</t>
  </si>
  <si>
    <t>Boru</t>
  </si>
  <si>
    <t>US_02_01_POLAR_BASE</t>
  </si>
  <si>
    <t>US_02_01_PORT</t>
  </si>
  <si>
    <t>US_02_01_POWERLINE_A</t>
  </si>
  <si>
    <t>Powerline A</t>
  </si>
  <si>
    <t>Elektrik Hattı A</t>
  </si>
  <si>
    <t>US_02_01_POWERLINE_B</t>
  </si>
  <si>
    <t>Powerline B</t>
  </si>
  <si>
    <t>Elektrik Hattı B</t>
  </si>
  <si>
    <t>US_02_01_POWERLINE_C</t>
  </si>
  <si>
    <t>Powerline C</t>
  </si>
  <si>
    <t>Elektrik Hattı C</t>
  </si>
  <si>
    <t>US_02_01_POWERLINE_CHECK_TSK</t>
  </si>
  <si>
    <t>Powerlines Check</t>
  </si>
  <si>
    <t>Elektrik Hatlarını Kontrol Et</t>
  </si>
  <si>
    <t>US_02_01_POWERLINE_D</t>
  </si>
  <si>
    <t>Powerline D</t>
  </si>
  <si>
    <t>Elektrik Hattı D</t>
  </si>
  <si>
    <t>US_02_01_RADIOSTATION</t>
  </si>
  <si>
    <t>Radio Station</t>
  </si>
  <si>
    <t>Radyo İstasyonu</t>
  </si>
  <si>
    <t>US_02_01_RADIOSTATION_TSK</t>
  </si>
  <si>
    <t>Find Radio Station</t>
  </si>
  <si>
    <t>Radyo İstasyonunu Bul</t>
  </si>
  <si>
    <t>US_02_01_ROCKS_FALL_01_TSK</t>
  </si>
  <si>
    <t>Rocks Fall</t>
  </si>
  <si>
    <t>Kayalar Düşüyor</t>
  </si>
  <si>
    <t>US_02_01_ROCKS_FALL_02_TSK</t>
  </si>
  <si>
    <t>US_02_01_ROCKS_START_01_TSK</t>
  </si>
  <si>
    <t>Rock Obstacle</t>
  </si>
  <si>
    <t>Kaya Engeli</t>
  </si>
  <si>
    <t>US_02_01_ROCKS_START_02_TSK</t>
  </si>
  <si>
    <t>US_02_01_SERVICE_RETURN_TSK</t>
  </si>
  <si>
    <t>Lost Service Trailer</t>
  </si>
  <si>
    <t>Kayıp Servis Römorku</t>
  </si>
  <si>
    <t>US_02_01_STONE_FALL_01_TSK</t>
  </si>
  <si>
    <t>Stone Fall</t>
  </si>
  <si>
    <t>Taş Düşüyor</t>
  </si>
  <si>
    <t>US_02_01_STONE_FALL_02_TSK</t>
  </si>
  <si>
    <t>US_02_01_STUCK_SCOUT_TSK</t>
  </si>
  <si>
    <t>Stuck In The Mountains</t>
  </si>
  <si>
    <t>Dağlarda Sıkışmış</t>
  </si>
  <si>
    <t>US_02_01_TRAILER_PARK</t>
  </si>
  <si>
    <t>Trailer Park</t>
  </si>
  <si>
    <t>Römork Otoparkı</t>
  </si>
  <si>
    <t>US_02_01_TRAILER_PARK_TSK</t>
  </si>
  <si>
    <t>US_02_01_TRANSIT</t>
  </si>
  <si>
    <t>US_02_01_TUBE_SPAWN</t>
  </si>
  <si>
    <t>Large Pipe</t>
  </si>
  <si>
    <t>Uzun Boru</t>
  </si>
  <si>
    <t>US_02_01_ZONE_TO_EXPLORE_01</t>
  </si>
  <si>
    <t>Point A</t>
  </si>
  <si>
    <t>A Noktası</t>
  </si>
  <si>
    <t>US_02_01_ZONE_TO_EXPLORE_02</t>
  </si>
  <si>
    <t>Point B</t>
  </si>
  <si>
    <t>B Noktası</t>
  </si>
  <si>
    <t>US_02_01_ZONE_TO_EXPLORE_03</t>
  </si>
  <si>
    <t>Point C</t>
  </si>
  <si>
    <t>C Noktası</t>
  </si>
  <si>
    <t>US_02_01_ZONE_TO_EXPLORE_04</t>
  </si>
  <si>
    <t>Point D</t>
  </si>
  <si>
    <t>D Noktası</t>
  </si>
  <si>
    <t>US_02_01_ZONE_TO_EXPLORE_05</t>
  </si>
  <si>
    <t>Point E</t>
  </si>
  <si>
    <t>E Noktası</t>
  </si>
  <si>
    <t>US_02_01_ZONE_TO_EXPLORE_A</t>
  </si>
  <si>
    <t>Point 01</t>
  </si>
  <si>
    <t>01 Noktası</t>
  </si>
  <si>
    <t>US_02_01_ZONE_TO_EXPLORE_B</t>
  </si>
  <si>
    <t>Point 02</t>
  </si>
  <si>
    <t>02 Noktası</t>
  </si>
  <si>
    <t>US_02_01_ZONE_TO_EXPLORE_C</t>
  </si>
  <si>
    <t>Point 03</t>
  </si>
  <si>
    <t>03 Noktası</t>
  </si>
  <si>
    <t>US_02_01_ZONE_TO_EXPLORE_D</t>
  </si>
  <si>
    <t>Point 04</t>
  </si>
  <si>
    <t>04 Noktası</t>
  </si>
  <si>
    <t>US_04_02_BIGSALMONPEAK</t>
  </si>
  <si>
    <t>Mountain Top</t>
  </si>
  <si>
    <t>Dağın Tepesi</t>
  </si>
  <si>
    <t>US_04_02_BLOCKAGE_01_TSK</t>
  </si>
  <si>
    <t>Road Block</t>
  </si>
  <si>
    <t>Barikat</t>
  </si>
  <si>
    <t>US_04_02_BLOCKAGE_02_TSK</t>
  </si>
  <si>
    <t>Landslide on the Highway</t>
  </si>
  <si>
    <t>Karayolu Üzerinde Heyelan</t>
  </si>
  <si>
    <t>US_04_02_BLOCKED_GATE_TSK</t>
  </si>
  <si>
    <t>Rockfall in the Ravine</t>
  </si>
  <si>
    <t>Taş Düşmüş Vadi</t>
  </si>
  <si>
    <t>US_04_02_BROKEN_TRUCK_TSK</t>
  </si>
  <si>
    <t>Wrong Turn</t>
  </si>
  <si>
    <t>Yanlış Dönüş</t>
  </si>
  <si>
    <t>US_04_02_CABIN</t>
  </si>
  <si>
    <t>Hunter's Cabin</t>
  </si>
  <si>
    <t>Avcı'nın Kulübesi</t>
  </si>
  <si>
    <t>US_04_02_DAVE_HOUSE</t>
  </si>
  <si>
    <t>Dave's House</t>
  </si>
  <si>
    <t>Dave'nin Evi</t>
  </si>
  <si>
    <t>US_04_02_DIRT_CNT</t>
  </si>
  <si>
    <t>Path through the Rocks</t>
  </si>
  <si>
    <t>Kayalıklardan Geçen Yol</t>
  </si>
  <si>
    <t>US_04_02_DIRT_POINT_1</t>
  </si>
  <si>
    <t>Ara Nokta A</t>
  </si>
  <si>
    <t>US_04_02_DIRT_POINT_2</t>
  </si>
  <si>
    <t>Ara Nokta B</t>
  </si>
  <si>
    <t>US_04_02_DIRT_POINT_3</t>
  </si>
  <si>
    <t>Ara Nokta C</t>
  </si>
  <si>
    <t>US_04_02_DIRT_POINT_4</t>
  </si>
  <si>
    <t>Ara Nokta D</t>
  </si>
  <si>
    <t>US_04_02_DIRT_POINT_5</t>
  </si>
  <si>
    <t>Ara Nokta E</t>
  </si>
  <si>
    <t>US_04_02_DIRT_POINT_6</t>
  </si>
  <si>
    <t>Waypoint F</t>
  </si>
  <si>
    <t>Ara Nokta F</t>
  </si>
  <si>
    <t>US_04_02_DROWNED_TITAN_TSK</t>
  </si>
  <si>
    <t>Sunk Giant</t>
  </si>
  <si>
    <t>Kocaman Çukur</t>
  </si>
  <si>
    <t>US_04_02_DROWNSCOUT_HOUSE</t>
  </si>
  <si>
    <t>Fisherman's House</t>
  </si>
  <si>
    <t>Balıkçı'nın Evi</t>
  </si>
  <si>
    <t>US_04_02_DROWNSCOUT_TSK</t>
  </si>
  <si>
    <t>Off the Cliff</t>
  </si>
  <si>
    <t>Uçurumdan</t>
  </si>
  <si>
    <t>US_04_02_ELECTROFIX_CHECKZONE</t>
  </si>
  <si>
    <t>Power Tower</t>
  </si>
  <si>
    <t>Elektrik Kulesi</t>
  </si>
  <si>
    <t>US_04_02_ELECTROFIX_TSK</t>
  </si>
  <si>
    <t>Power Line Maintenance</t>
  </si>
  <si>
    <t>Elektrik Hattı Bakımı</t>
  </si>
  <si>
    <t>US_04_02_FACTORY_BLOCK_1</t>
  </si>
  <si>
    <t>Unloading Zone 1</t>
  </si>
  <si>
    <t>Boşaltma Bölgesi 1</t>
  </si>
  <si>
    <t>US_04_02_FACTORY_BLOCK_2</t>
  </si>
  <si>
    <t>Unloading Zone 2</t>
  </si>
  <si>
    <t>Boşaltma Bölgesi 2</t>
  </si>
  <si>
    <t>US_04_02_FACTORY_BLOCK_3</t>
  </si>
  <si>
    <t>Unloading Zone 3</t>
  </si>
  <si>
    <t>Boşaltma Bölgesi 3</t>
  </si>
  <si>
    <t>US_04_02_FACTORY_TRAILER_PLACE</t>
  </si>
  <si>
    <t>US_04_02_FRANK_HOUSE</t>
  </si>
  <si>
    <t>Frank's House</t>
  </si>
  <si>
    <t>Frank'in Evi</t>
  </si>
  <si>
    <t>US_04_02_FUEL_FOR_HUNTER_TSK</t>
  </si>
  <si>
    <t>Hunting Needs</t>
  </si>
  <si>
    <t>Av İhtiyaçları</t>
  </si>
  <si>
    <t>US_04_02_HELP_TSK</t>
  </si>
  <si>
    <t>Support the Locals</t>
  </si>
  <si>
    <t>Yerlileri Destekleyin</t>
  </si>
  <si>
    <t>US_04_02_LIVING_ZONE</t>
  </si>
  <si>
    <t>Residential area</t>
  </si>
  <si>
    <t>Yerleşim Bölgesi</t>
  </si>
  <si>
    <t>US_04_02_LOST_BIG_CONT_TSK</t>
  </si>
  <si>
    <t>Missing Container</t>
  </si>
  <si>
    <t>Kayıp Konteyner</t>
  </si>
  <si>
    <t>US_04_02_LOST_CRATES_TSK</t>
  </si>
  <si>
    <t>Crates in the Woods</t>
  </si>
  <si>
    <t>Ormandaki Sandıklar</t>
  </si>
  <si>
    <t>US_04_02_MANNY_HOUSE</t>
  </si>
  <si>
    <t>Manny's House</t>
  </si>
  <si>
    <t>Manny'in Evi</t>
  </si>
  <si>
    <t>US_04_02_MATT_HOUSE</t>
  </si>
  <si>
    <t>Matt's House</t>
  </si>
  <si>
    <t>Matt'in Evi</t>
  </si>
  <si>
    <t>US_04_02_MATT_HOUSE_CHECK_ZONE</t>
  </si>
  <si>
    <t>US_04_02_NAME</t>
  </si>
  <si>
    <t>Big Salmon Peak</t>
  </si>
  <si>
    <t>Büyük Somon Tepesi</t>
  </si>
  <si>
    <t>US_04_02_RACHEL_HOUSE</t>
  </si>
  <si>
    <t>Rachel's House</t>
  </si>
  <si>
    <t>Rachel'in Evi</t>
  </si>
  <si>
    <t>US_04_02_RACHEL_HOUSE_CHECK_ZONE</t>
  </si>
  <si>
    <t>US_04_02_ROBERT_HOUSE</t>
  </si>
  <si>
    <t>Robert's House</t>
  </si>
  <si>
    <t>Robert'in Evi</t>
  </si>
  <si>
    <t>US_04_02_STEVE_HOUSE</t>
  </si>
  <si>
    <t>Steve's House</t>
  </si>
  <si>
    <t>Steve'in Evi</t>
  </si>
  <si>
    <t>US_04_02_STEVE_HOUSE_CHECK_ZONE</t>
  </si>
  <si>
    <t>US_04_02_STORAGE_1</t>
  </si>
  <si>
    <t>US_04_02_STORAGE_2</t>
  </si>
  <si>
    <t>West Camp</t>
  </si>
  <si>
    <t>Batı Kampı</t>
  </si>
  <si>
    <t>US_04_02_STORAGE_TSK</t>
  </si>
  <si>
    <t>Warehouse in the Mountains</t>
  </si>
  <si>
    <t>Dağlardaki Ambar</t>
  </si>
  <si>
    <t>US_04_02_STRANGE_SIGNAL</t>
  </si>
  <si>
    <t>US_04_02_STRANGE_SIGNAL_TSK</t>
  </si>
  <si>
    <t>Strange Signal</t>
  </si>
  <si>
    <t>Yabancı Sinyal</t>
  </si>
  <si>
    <t>US_04_02_TELEMETRY_POINT_01</t>
  </si>
  <si>
    <t>Research Point 1</t>
  </si>
  <si>
    <t>Araştırma Noktası 1</t>
  </si>
  <si>
    <t>US_04_02_TELEMETRY_POINT_02</t>
  </si>
  <si>
    <t>Research Point 2</t>
  </si>
  <si>
    <t>Araştırma Noktası 2</t>
  </si>
  <si>
    <t>US_04_02_TELEMETRY_POINT_03</t>
  </si>
  <si>
    <t>Research Point 3</t>
  </si>
  <si>
    <t>Araştırma Noktası 3</t>
  </si>
  <si>
    <t>US_04_02_TELEMETRY_TSK</t>
  </si>
  <si>
    <t>Unstable Foundation</t>
  </si>
  <si>
    <t>Dayanıksız Temel</t>
  </si>
  <si>
    <t>US_04_02_TOOLSDELIVERY_HOUSE</t>
  </si>
  <si>
    <t>Mountain Warehouse</t>
  </si>
  <si>
    <t>Dağ Ambarı</t>
  </si>
  <si>
    <t>US_04_02_TOOLSDELIVERY_TSK</t>
  </si>
  <si>
    <t>Tools for the Warehouse</t>
  </si>
  <si>
    <t>Ambar için Araçlar</t>
  </si>
  <si>
    <t>US_04_02_TOTHETOP_CNT</t>
  </si>
  <si>
    <t>To the Top!</t>
  </si>
  <si>
    <t>Tepeye!</t>
  </si>
  <si>
    <t>US_04_02_TRAILER_PLACE</t>
  </si>
  <si>
    <t>US_04_02_TRAILER_TO_WAREHOUSE_TSK</t>
  </si>
  <si>
    <t>Opening the Warehouse</t>
  </si>
  <si>
    <t>Ambar Açılışı</t>
  </si>
  <si>
    <t>US_04_02_TRANSIT_A</t>
  </si>
  <si>
    <t>US_04_02_TUBES_NEED_NOW_TSK</t>
  </si>
  <si>
    <t>Piping Problem</t>
  </si>
  <si>
    <t>Boru Hattı Sorunu</t>
  </si>
  <si>
    <t>MAP_TRANSITION_01_01</t>
  </si>
  <si>
    <t>US_01_02_ANTENNA_TOWER</t>
  </si>
  <si>
    <t>Antenna Tower</t>
  </si>
  <si>
    <t>Anten Kulesi</t>
  </si>
  <si>
    <t>US_01_02_BARRELS_DELIVERY_TSK</t>
  </si>
  <si>
    <t>More Fuel</t>
  </si>
  <si>
    <t>Daha Fazla Yakıt</t>
  </si>
  <si>
    <t>US_01_02_BARRELS_LOADING</t>
  </si>
  <si>
    <t>US_01_02_BRICKS_DELIVERY_TSK</t>
  </si>
  <si>
    <t>Tools Delivery</t>
  </si>
  <si>
    <t>Araçların Teslimatı</t>
  </si>
  <si>
    <t>US_01_02_CLEAN_THE_RIVER_EAST_TSK</t>
  </si>
  <si>
    <t>Threatening Accident</t>
  </si>
  <si>
    <t>Tehdit Eden Kaza</t>
  </si>
  <si>
    <t>US_01_02_CLEAN_THE_RIVER_WEST_TSK</t>
  </si>
  <si>
    <t>Unfortunate Event</t>
  </si>
  <si>
    <t>Talihsiz Olay</t>
  </si>
  <si>
    <t>US_01_02_CLEARROCKS01_A_TSK</t>
  </si>
  <si>
    <t>Boulders</t>
  </si>
  <si>
    <t>Kayalar</t>
  </si>
  <si>
    <t>US_01_02_DESC</t>
  </si>
  <si>
    <t>Smithville Dam</t>
  </si>
  <si>
    <t>Smithville Barajı</t>
  </si>
  <si>
    <t>US_01_02_DRILLING_SITE_ZONE</t>
  </si>
  <si>
    <t>US_01_02_DRILLOUTCAST_TSK</t>
  </si>
  <si>
    <t>Well Well Well</t>
  </si>
  <si>
    <t>Bak Sen Şu Kuyuya</t>
  </si>
  <si>
    <t>US_01_02_DROPPED_BUG_A</t>
  </si>
  <si>
    <t>US_01_02_DROPPED_BUG_B</t>
  </si>
  <si>
    <t>US_01_02_DROPPED_BUG_C</t>
  </si>
  <si>
    <t>US_01_02_DROPPED_BUG_D</t>
  </si>
  <si>
    <t>US_01_02_FALLEN_ROCKS_A_TSK</t>
  </si>
  <si>
    <t>Fallen Rocks</t>
  </si>
  <si>
    <t>Düşmüş Kayalar</t>
  </si>
  <si>
    <t>US_01_02_FARMERS_NEEDS_CNT</t>
  </si>
  <si>
    <t>Heavy Burden</t>
  </si>
  <si>
    <t>Ağır Yük</t>
  </si>
  <si>
    <t>US_01_02_FARM_ZONE</t>
  </si>
  <si>
    <t>US_01_02_FIND_THE_ANTENNA_TOWER_TSK</t>
  </si>
  <si>
    <t>Find The Antenna Tower</t>
  </si>
  <si>
    <t>Anten Kulesini Bulun</t>
  </si>
  <si>
    <t>US_01_02_FISHERMAN_HOUSE</t>
  </si>
  <si>
    <t>US_01_02_FISHERMAN_TSK</t>
  </si>
  <si>
    <t>Unlucky Fisherman</t>
  </si>
  <si>
    <t>Şanssız Balıkçı</t>
  </si>
  <si>
    <t>US_01_02_FLAG_A</t>
  </si>
  <si>
    <t>Flag A</t>
  </si>
  <si>
    <t>Bayrak A</t>
  </si>
  <si>
    <t>US_01_02_FLAG_B</t>
  </si>
  <si>
    <t>Flag B</t>
  </si>
  <si>
    <t>Bayrak B</t>
  </si>
  <si>
    <t>US_01_02_FLAG_C</t>
  </si>
  <si>
    <t>Flag C</t>
  </si>
  <si>
    <t>Bayrak C</t>
  </si>
  <si>
    <t>US_01_02_FLAG_D</t>
  </si>
  <si>
    <t>Flag D</t>
  </si>
  <si>
    <t>Bayrak D</t>
  </si>
  <si>
    <t>US_01_02_FLAG_E</t>
  </si>
  <si>
    <t>Flag E</t>
  </si>
  <si>
    <t>Bayrak E</t>
  </si>
  <si>
    <t>US_01_02_FLOODED_HOUSE</t>
  </si>
  <si>
    <t>Flooded House</t>
  </si>
  <si>
    <t>Su Basmış Ev</t>
  </si>
  <si>
    <t>US_01_02_FLOODED_HOUSE_CNT</t>
  </si>
  <si>
    <t>Going Under</t>
  </si>
  <si>
    <t>Batarken</t>
  </si>
  <si>
    <t>US_01_02_FOOD_FOR_WORKERS_TSK</t>
  </si>
  <si>
    <t>Hungry Workers</t>
  </si>
  <si>
    <t>Aç İşçiler</t>
  </si>
  <si>
    <t>US_01_02_FORESTER_HOUSE</t>
  </si>
  <si>
    <t>Forester's House</t>
  </si>
  <si>
    <t>Ormancı'nın Evi</t>
  </si>
  <si>
    <t>US_01_02_FOUNDATION_PICKUP</t>
  </si>
  <si>
    <t>Concrete Slabs</t>
  </si>
  <si>
    <t>Beton Döşemeler</t>
  </si>
  <si>
    <t>US_01_02_FOUNDATION_TSK</t>
  </si>
  <si>
    <t>Solid Foundation</t>
  </si>
  <si>
    <t>Sağlam Temel</t>
  </si>
  <si>
    <t>US_01_02_FUEL_STATION_ZONE</t>
  </si>
  <si>
    <t>US_01_02_GARAGE_ZONE</t>
  </si>
  <si>
    <t>Garage Entrance</t>
  </si>
  <si>
    <t>Garaj Girişi</t>
  </si>
  <si>
    <t>US_01_02_GATEWAY_ZONE</t>
  </si>
  <si>
    <t>US_01_02_HERMIT_HOUSE</t>
  </si>
  <si>
    <t>US_01_02_HOUSE_RENOVATION_CNT</t>
  </si>
  <si>
    <t>New Nest</t>
  </si>
  <si>
    <t>Yeni Yuva</t>
  </si>
  <si>
    <t>US_01_02_LOGISTICS_BASE</t>
  </si>
  <si>
    <t>Logistics Base</t>
  </si>
  <si>
    <t>Lojistik Üssü</t>
  </si>
  <si>
    <t>US_01_02_LOST_BAGS_TSK</t>
  </si>
  <si>
    <t>Lost Bags</t>
  </si>
  <si>
    <t>Kayıp Çantalar</t>
  </si>
  <si>
    <t>US_01_02_LOST_TRAILER_TSK</t>
  </si>
  <si>
    <t>US_01_02_MICHIGAN_TRIAL_TSK</t>
  </si>
  <si>
    <t>Michigan Trial</t>
  </si>
  <si>
    <t>Michigan Denemesi</t>
  </si>
  <si>
    <t>US_01_02_NAME</t>
  </si>
  <si>
    <t>US_01_02_NORTON_HOUSE</t>
  </si>
  <si>
    <t>Norton's House</t>
  </si>
  <si>
    <t>Norton'un Evi</t>
  </si>
  <si>
    <t>US_01_02_OIL_BARRELS_A</t>
  </si>
  <si>
    <t>Oil Barrels</t>
  </si>
  <si>
    <t>Petrol Varilleri</t>
  </si>
  <si>
    <t>US_01_02_OIL_BARRELS_B</t>
  </si>
  <si>
    <t>US_01_02_OIL_BARRELS_C</t>
  </si>
  <si>
    <t>US_01_02_OIL_BARRELS_D</t>
  </si>
  <si>
    <t>US_01_02_OIL_BARRELS_E</t>
  </si>
  <si>
    <t>US_01_02_OIL_BARRELS_F</t>
  </si>
  <si>
    <t>US_01_02_OIL_BARRELS_G</t>
  </si>
  <si>
    <t>US_01_02_OLD_HOUSE</t>
  </si>
  <si>
    <t>Renovating House</t>
  </si>
  <si>
    <t>Yenilenen Ev</t>
  </si>
  <si>
    <t>US_01_02_OLD_TRUCK_PARKZONE</t>
  </si>
  <si>
    <t>US_01_02_PREACHER_HOUSE</t>
  </si>
  <si>
    <t>Preacher's House</t>
  </si>
  <si>
    <t>Hoca'nın Evi</t>
  </si>
  <si>
    <t>US_01_02_QUARRY</t>
  </si>
  <si>
    <t>US_01_02_QUARRY_LOADING_ZONE</t>
  </si>
  <si>
    <t>Quarry Loading Zone</t>
  </si>
  <si>
    <t>Taş Ocağı Yükleme Alanı</t>
  </si>
  <si>
    <t>US_01_02_REPAIR_THE_TRUCK_TSK</t>
  </si>
  <si>
    <t>Repair The Truck</t>
  </si>
  <si>
    <t>Kamyonu Onar</t>
  </si>
  <si>
    <t>US_01_02_REPAIR_ZONE</t>
  </si>
  <si>
    <t>Repair Zone</t>
  </si>
  <si>
    <t>Tamir Alanı</t>
  </si>
  <si>
    <t>US_01_02_RIVER_CROSSING</t>
  </si>
  <si>
    <t>Sherman Island</t>
  </si>
  <si>
    <t>Sherman Adası</t>
  </si>
  <si>
    <t>US_01_02_RIVER_CROSSING_TSK</t>
  </si>
  <si>
    <t>Across The River</t>
  </si>
  <si>
    <t>Nehrin Karşısında</t>
  </si>
  <si>
    <t>US_01_02_TIM_HOUSE</t>
  </si>
  <si>
    <t>Tim's House</t>
  </si>
  <si>
    <t>Tim'in Evi</t>
  </si>
  <si>
    <t>US_01_02_TRUCK_RESTORATION_TSK</t>
  </si>
  <si>
    <t>Fixer Upper</t>
  </si>
  <si>
    <t>Üst Sabitleyici</t>
  </si>
  <si>
    <t>US_01_02_WATCTOWER_ZONE</t>
  </si>
  <si>
    <t>US_01_02_WOODEN_BRIDGE_A_TSK</t>
  </si>
  <si>
    <t>Smithville Bridge</t>
  </si>
  <si>
    <t>Smithville Köprüsü</t>
  </si>
  <si>
    <t>US_01_02_WOODEN_BRIDGE_B_TSK</t>
  </si>
  <si>
    <t>MAP_TRANSITION_01_02A</t>
  </si>
  <si>
    <t>MAP_TRANSITION_01_04A</t>
  </si>
  <si>
    <t>US_01_03_ABANDONED_DS_01</t>
  </si>
  <si>
    <t>Abandoned Drilling Site</t>
  </si>
  <si>
    <t>Terk Edilmiş Sondaj Bölgesi</t>
  </si>
  <si>
    <t>US_01_03_ABANDONED_DS_02</t>
  </si>
  <si>
    <t>US_01_03_ABANDONED_DS_03</t>
  </si>
  <si>
    <t>US_01_03_BARREL</t>
  </si>
  <si>
    <t>Barrel Platform</t>
  </si>
  <si>
    <t>Varil Platformu</t>
  </si>
  <si>
    <t>US_01_03_BARREL_CNT</t>
  </si>
  <si>
    <t>Flaming Barrels</t>
  </si>
  <si>
    <t>Alevli Variller</t>
  </si>
  <si>
    <t>US_01_03_BARREL_CNT_PLATFORM</t>
  </si>
  <si>
    <t>US_01_03_CAR_02_ZONE_DROP_DELIVERY</t>
  </si>
  <si>
    <t>US_01_03_CAR_02_ZONE_DROP_OFF</t>
  </si>
  <si>
    <t>Rusty Legacy</t>
  </si>
  <si>
    <t>Paslı Miras</t>
  </si>
  <si>
    <t>US_01_03_CAR_ZONE_DROP_OFF</t>
  </si>
  <si>
    <t>A Little Help For My Friends</t>
  </si>
  <si>
    <t>Arkadaşlarım İçin Ufak Bir Yardım</t>
  </si>
  <si>
    <t>US_01_03_CAR_ZONE_DROP_OFF_DELIVERY</t>
  </si>
  <si>
    <t>House of the Fisherman</t>
  </si>
  <si>
    <t>US_01_03_DESC</t>
  </si>
  <si>
    <t>Island Lake</t>
  </si>
  <si>
    <t>Ada Gölü</t>
  </si>
  <si>
    <t>US_01_03_DROPPED_VEHICLE_01_ADD_NAME</t>
  </si>
  <si>
    <t>The Huntsman And The Car</t>
  </si>
  <si>
    <t>Avcı ve Araba</t>
  </si>
  <si>
    <t>US_01_03_DROPPED_VEHICLE_02_ADD_NAME</t>
  </si>
  <si>
    <t>US_01_03_DROPPED_VEHICLE_SEARCHING</t>
  </si>
  <si>
    <t>No Country For Old Truck</t>
  </si>
  <si>
    <t>Eski Kamyonlara Yer Yok</t>
  </si>
  <si>
    <t>US_01_03_DROPPED_VEHICLE_SEARCHING_1</t>
  </si>
  <si>
    <t>US_01_03_EXPEDITION_1_ZONE</t>
  </si>
  <si>
    <t>Nokta 01</t>
  </si>
  <si>
    <t>US_01_03_EXPEDITION_2_ZONE</t>
  </si>
  <si>
    <t>Nokta 02</t>
  </si>
  <si>
    <t>US_01_03_EXPEDITION_3_ZONE</t>
  </si>
  <si>
    <t>Nokta 03</t>
  </si>
  <si>
    <t>US_01_03_EXPEDITION_3_ZONE_ADD</t>
  </si>
  <si>
    <t>Nokta 04</t>
  </si>
  <si>
    <t>US_01_03_EXPEDITION_4_ZONE</t>
  </si>
  <si>
    <t>Point 05</t>
  </si>
  <si>
    <t>Nokta 05</t>
  </si>
  <si>
    <t>US_01_03_EXPEDITION_5_ZONE</t>
  </si>
  <si>
    <t>Point 06</t>
  </si>
  <si>
    <t>Nokta 06</t>
  </si>
  <si>
    <t>US_01_03_FIND_THE_ANTENNA</t>
  </si>
  <si>
    <t>Signal In The Mountains</t>
  </si>
  <si>
    <t>Dağlardaki Sinyal</t>
  </si>
  <si>
    <t>US_01_03_FIX_THE_ANTENNA</t>
  </si>
  <si>
    <t>Fallen Antenna</t>
  </si>
  <si>
    <t>Düşmüş Anten</t>
  </si>
  <si>
    <t>US_01_03_FIX_THE_ANTENNA_DELIVERY</t>
  </si>
  <si>
    <t>US_01_03_LUMBER_MILL</t>
  </si>
  <si>
    <t>Lumber Mill</t>
  </si>
  <si>
    <t>US_01_03_LUMBER_MILL_REACTIVATION</t>
  </si>
  <si>
    <t>Broken Lumber Mill</t>
  </si>
  <si>
    <t>Yıkılmış Kereste Fabrikası</t>
  </si>
  <si>
    <t>US_01_03_METAL_PLATFORM</t>
  </si>
  <si>
    <t>US_01_03_NAME</t>
  </si>
  <si>
    <t>US_01_03_RESTORE_POWER_WIRES_01</t>
  </si>
  <si>
    <t>Fallen Pole 01</t>
  </si>
  <si>
    <t>Devrilmiş Direk 01</t>
  </si>
  <si>
    <t>US_01_03_RESTORE_POWER_WIRES_02</t>
  </si>
  <si>
    <t>Fallen Pole 02</t>
  </si>
  <si>
    <t>Devrilmiş Direk 02</t>
  </si>
  <si>
    <t>US_01_03_RESTORE_POWER_WIRES_03</t>
  </si>
  <si>
    <t>Fallen Pole 03</t>
  </si>
  <si>
    <t>Devrilmiş Direk 03</t>
  </si>
  <si>
    <t>US_01_03_RETRANSLATOR</t>
  </si>
  <si>
    <t>US_01_03_SHORT_CUT_01</t>
  </si>
  <si>
    <t>Bob's Вridge</t>
  </si>
  <si>
    <t>Bob'un Köprüsü</t>
  </si>
  <si>
    <t>US_01_03_SHORT_CUT_02</t>
  </si>
  <si>
    <t>US_01_03_SHORT_CUT_TSK</t>
  </si>
  <si>
    <t>Hunter Bob's Вridge</t>
  </si>
  <si>
    <t>Avcı Bob'un Köprüsü</t>
  </si>
  <si>
    <t>US_01_03_SWAMP_CROSSING_01_OBJ</t>
  </si>
  <si>
    <t>US_01_03_SWAMP_CROSSING_01_TSK</t>
  </si>
  <si>
    <t>Tough Negotiations</t>
  </si>
  <si>
    <t>Zorlu Müzakereler</t>
  </si>
  <si>
    <t>US_01_03_SWAMP_CROSSING_02_OBJ</t>
  </si>
  <si>
    <t>Central Bridge</t>
  </si>
  <si>
    <t>Merkez Köprü</t>
  </si>
  <si>
    <t>US_01_03_SWAMP_CROSSING_02_TSK</t>
  </si>
  <si>
    <t>Bridge The Gap</t>
  </si>
  <si>
    <t>Köprü Boşluğu</t>
  </si>
  <si>
    <t>US_01_03_SWAMP_CROSSING_02_TSK_ADD</t>
  </si>
  <si>
    <t>US_01_03_SWAMP_CROSSING_03_OBJ</t>
  </si>
  <si>
    <t>US_01_03_SWAMP_CROSSING_03_TSK</t>
  </si>
  <si>
    <t>Corporate Expansion</t>
  </si>
  <si>
    <t>Kurumsal Genişleme</t>
  </si>
  <si>
    <t>LEVEL_TRIAL_05_01_DESC</t>
  </si>
  <si>
    <t>LEVEL_TRIAL_05_01_FUEL_STATION_NAME</t>
  </si>
  <si>
    <t>LEVEL_TRIAL_05_01_NAME</t>
  </si>
  <si>
    <t>TRIAL_05_01_FINISH_NAME</t>
  </si>
  <si>
    <t>MAP_TRANSITION_01_02_B</t>
  </si>
  <si>
    <t>US_01_01_BARRELS_01</t>
  </si>
  <si>
    <t>Barrels Alfa</t>
  </si>
  <si>
    <t>Alfa Varilleri</t>
  </si>
  <si>
    <t>US_01_01_BARRELS_02</t>
  </si>
  <si>
    <t>Barrels Bravo</t>
  </si>
  <si>
    <t>Bravo Varilleri</t>
  </si>
  <si>
    <t>US_01_01_BARRELS_03</t>
  </si>
  <si>
    <t>Barrels Charlie</t>
  </si>
  <si>
    <t>Charlie Varilleri</t>
  </si>
  <si>
    <t>US_01_01_BARRELS_04</t>
  </si>
  <si>
    <t>Barrels Delta</t>
  </si>
  <si>
    <t>Delta Varilleri</t>
  </si>
  <si>
    <t>US_01_01_BARRELS_05</t>
  </si>
  <si>
    <t>Barrels Echo</t>
  </si>
  <si>
    <t>Echo Varilleri</t>
  </si>
  <si>
    <t>US_01_01_BOATMAN_HOUSE</t>
  </si>
  <si>
    <t>Boatman's House</t>
  </si>
  <si>
    <t>Kayıkçı'nın Evi</t>
  </si>
  <si>
    <t>US_01_01_BOATMAN_TOOLS_DELIVERY_TSK</t>
  </si>
  <si>
    <t>Riverside Repair</t>
  </si>
  <si>
    <t>Nehir Kenarı Onarımı</t>
  </si>
  <si>
    <t>US_01_01_BROKEN_BRIDGE</t>
  </si>
  <si>
    <t>Old Bridge</t>
  </si>
  <si>
    <t>Eski Köprü</t>
  </si>
  <si>
    <t>US_01_01_CHURCH</t>
  </si>
  <si>
    <t>Church</t>
  </si>
  <si>
    <t>Kilise</t>
  </si>
  <si>
    <t>US_01_01_DESC</t>
  </si>
  <si>
    <t>Black River</t>
  </si>
  <si>
    <t>Kara Nehir</t>
  </si>
  <si>
    <t>US_01_01_DRILLING_SITE</t>
  </si>
  <si>
    <t>US_01_01_DROPPED_PALLET_01</t>
  </si>
  <si>
    <t>Tools Crate</t>
  </si>
  <si>
    <t>Alet Kasası</t>
  </si>
  <si>
    <t>US_01_01_DROPPED_PALLET_02</t>
  </si>
  <si>
    <t>US_01_01_DROPPED_PALLET_03</t>
  </si>
  <si>
    <t>US_01_01_DROPPED_PALLET_04</t>
  </si>
  <si>
    <t>US_01_01_DROWNED_01_TRUCKS_TSK</t>
  </si>
  <si>
    <t>Drowned Highway Truck</t>
  </si>
  <si>
    <t>Batmış Otoyol Kamyonu</t>
  </si>
  <si>
    <t>US_01_01_DROWNED_TRUCKS_02_TSK</t>
  </si>
  <si>
    <t>Drowned Scout Truck</t>
  </si>
  <si>
    <t>Batmış Keşif Kamyonu</t>
  </si>
  <si>
    <t>US_01_01_DROWNED_TRUCKS_03_TSK</t>
  </si>
  <si>
    <t>Drowned Heavy Truck</t>
  </si>
  <si>
    <t>Batmış Ağır İş Kamyonu</t>
  </si>
  <si>
    <t>US_01_01_FALLEN_POWER_LINES_TSK</t>
  </si>
  <si>
    <t>Fallen Powerline</t>
  </si>
  <si>
    <t>Elektrik Hattı Kesintisi</t>
  </si>
  <si>
    <t>US_01_01_FALLEN_POWER_LINES_ZONE_TSK</t>
  </si>
  <si>
    <t>Power Outage</t>
  </si>
  <si>
    <t>Elektrik Kesintisi</t>
  </si>
  <si>
    <t>US_01_01_FARM</t>
  </si>
  <si>
    <t>US_01_01_FOOD_DELIVERY_CNT</t>
  </si>
  <si>
    <t>Food Delivery</t>
  </si>
  <si>
    <t>Yemek Teslimatı</t>
  </si>
  <si>
    <t>US_01_01_FUEL_STATION_01</t>
  </si>
  <si>
    <t>US_01_01_GARAGE_ENTRANCE</t>
  </si>
  <si>
    <t>Garaja Gir</t>
  </si>
  <si>
    <t>Garajdan Çık</t>
  </si>
  <si>
    <t>US_01_01_KING_OF_THE_HILLS_TSK</t>
  </si>
  <si>
    <t>King of the Hill</t>
  </si>
  <si>
    <t>Tepenin Kralı</t>
  </si>
  <si>
    <t>US_01_01_LANDSLIDE_TSK</t>
  </si>
  <si>
    <t>Rockslide</t>
  </si>
  <si>
    <t>Kaya Kayması</t>
  </si>
  <si>
    <t>US_01_01_LANDSLIDE_ZONE_TSK</t>
  </si>
  <si>
    <t>US_01_01_LOCAL_ENTERTAINMENT_TSK</t>
  </si>
  <si>
    <t>Local Entertainment</t>
  </si>
  <si>
    <t>Yerel Eğlence</t>
  </si>
  <si>
    <t>US_01_01_LOST_CARGO_TSK</t>
  </si>
  <si>
    <t>Missing Machinery</t>
  </si>
  <si>
    <t>Kayıp Makineler</t>
  </si>
  <si>
    <t>US_01_01_LOST_CONTAINERS_A</t>
  </si>
  <si>
    <t>Araç Kasası</t>
  </si>
  <si>
    <t>US_01_01_LUMBER_MILL</t>
  </si>
  <si>
    <t>US_01_01_METEO_DATA_1</t>
  </si>
  <si>
    <t>East Weather Sensor</t>
  </si>
  <si>
    <t>Doğu Hava Sensörü</t>
  </si>
  <si>
    <t>US_01_01_METEO_DATA_2</t>
  </si>
  <si>
    <t>West Weather Sensor</t>
  </si>
  <si>
    <t>Batı Hava Sensörü</t>
  </si>
  <si>
    <t>US_01_01_METEO_DATA_3</t>
  </si>
  <si>
    <t>South Weather Sensor</t>
  </si>
  <si>
    <t>Güney Hava Sensörü</t>
  </si>
  <si>
    <t>US_01_01_METEO_DATA_CNT</t>
  </si>
  <si>
    <t>Meteorology Data</t>
  </si>
  <si>
    <t>Meteoroloji Verileri</t>
  </si>
  <si>
    <t>US_01_01_MISSED_OILTANK_PARK</t>
  </si>
  <si>
    <t>Oiltank Parking</t>
  </si>
  <si>
    <t>Petrol Tankı Park Yeri</t>
  </si>
  <si>
    <t>US_01_01_MISSED_OILTANK_TSK</t>
  </si>
  <si>
    <t>Missing Oil Tank</t>
  </si>
  <si>
    <t>US_01_01_MOTEL</t>
  </si>
  <si>
    <t>Motel</t>
  </si>
  <si>
    <t>Otel</t>
  </si>
  <si>
    <t>US_01_01_MOTEL_NEEDS_TSK</t>
  </si>
  <si>
    <t>Motel Woes</t>
  </si>
  <si>
    <t>Keder Oteli</t>
  </si>
  <si>
    <t>US_01_01_MOUNTAIN_BRIDGE_TSK</t>
  </si>
  <si>
    <t>Mountain Bridge</t>
  </si>
  <si>
    <t>Dağ Köprüsü</t>
  </si>
  <si>
    <t>US_01_01_NAME</t>
  </si>
  <si>
    <t>US_01_01_NEW_RECOVER</t>
  </si>
  <si>
    <t>New Recover Point</t>
  </si>
  <si>
    <t>Yeni Kurtarma Alanı</t>
  </si>
  <si>
    <t>US_01_01_NORTH_PEAK</t>
  </si>
  <si>
    <t>North Peak</t>
  </si>
  <si>
    <t>Kuzey Zirvesi</t>
  </si>
  <si>
    <t>US_01_01_OLD_HOUSE</t>
  </si>
  <si>
    <t>Old House</t>
  </si>
  <si>
    <t>Eski Ev</t>
  </si>
  <si>
    <t>US_01_01_PUMP_01</t>
  </si>
  <si>
    <t>Pump</t>
  </si>
  <si>
    <t>Pompa</t>
  </si>
  <si>
    <t>US_01_01_PUMP_02</t>
  </si>
  <si>
    <t>US_01_01_PUMP_03</t>
  </si>
  <si>
    <t>US_01_01_ROAD_BLOCKAGE_TSK</t>
  </si>
  <si>
    <t>US_01_01_SOUTH_PEAK</t>
  </si>
  <si>
    <t>South Peak</t>
  </si>
  <si>
    <t>Güney Tepesi</t>
  </si>
  <si>
    <t>US_01_01_STUCK_TRAILER_PARK</t>
  </si>
  <si>
    <t>Römork Parkı</t>
  </si>
  <si>
    <t>US_01_01_STUCK_TRAILER_TSK</t>
  </si>
  <si>
    <t>Stuck Trailer</t>
  </si>
  <si>
    <t>Sıkışmış Römork</t>
  </si>
  <si>
    <t>US_01_01_SWAMP_EXPLORATION_TSK</t>
  </si>
  <si>
    <t>Drainage</t>
  </si>
  <si>
    <t>Drenaj</t>
  </si>
  <si>
    <t>US_01_01_THE_PLACE_BEYOND_THE_SPRUCES</t>
  </si>
  <si>
    <t>The Place Beyond The Spruces</t>
  </si>
  <si>
    <t>Ladinlerin Ötesindeki Yer</t>
  </si>
  <si>
    <t>US_01_01_THE_PLACE_BEYOND_THE_SPRUCES_TSK</t>
  </si>
  <si>
    <t>US_01_01_TOWN_STORAGE</t>
  </si>
  <si>
    <t>Town Storage</t>
  </si>
  <si>
    <t>Kasaba Deposu</t>
  </si>
  <si>
    <t>US_01_01_TRUCK</t>
  </si>
  <si>
    <t>Truck</t>
  </si>
  <si>
    <t>Kamyon</t>
  </si>
  <si>
    <t>US_01_01_W1</t>
  </si>
  <si>
    <t>US_01_01_W3</t>
  </si>
  <si>
    <t>US_01_01_W4</t>
  </si>
  <si>
    <t>US_01_01_W5</t>
  </si>
  <si>
    <t>US_01_01_W6</t>
  </si>
  <si>
    <t>US_01_01_W7</t>
  </si>
  <si>
    <t>US_01_01_W8</t>
  </si>
  <si>
    <t>US_01_01_W9</t>
  </si>
  <si>
    <t>US_01_01_WOODEN_BRIDGE_A</t>
  </si>
  <si>
    <t>US_01_01_WOODEN_BRIDGE_B</t>
  </si>
  <si>
    <t>US_01_01_WOODEN_BRIDGE_TSK</t>
  </si>
  <si>
    <t>US_01_01_WOODEN_ORDER_CNT</t>
  </si>
  <si>
    <t>Pinewood Express</t>
  </si>
  <si>
    <t>Çam Ahşap Ekspresi</t>
  </si>
  <si>
    <t>RU_04_03_ARCHIVES_1</t>
  </si>
  <si>
    <t>RU_04_03_ARCHIVES_2</t>
  </si>
  <si>
    <t>RU_04_03_ARCHIVES_3</t>
  </si>
  <si>
    <t>RU_04_03_ARCHIVES_4</t>
  </si>
  <si>
    <t>RU_04_03_BRIDGE_BUILDING_1_A_TSK</t>
  </si>
  <si>
    <t>RU_04_03_BRIDGE_BUILDING_1_B_TSK</t>
  </si>
  <si>
    <t>RU_04_03_BRIDGE_BUILDING_2_A_TSK</t>
  </si>
  <si>
    <t>RU_04_03_BRIDGE_BUILDING_2_B_TSK</t>
  </si>
  <si>
    <t>RU_04_03_FALLEN_POWER_LINES_1</t>
  </si>
  <si>
    <t>RU_04_03_FALLEN_POWER_LINES_2</t>
  </si>
  <si>
    <t>RU_04_03_FALLEN_POWER_LINES_4_A</t>
  </si>
  <si>
    <t>RU_04_03_FALLEN_POWER_LINES_4_B</t>
  </si>
  <si>
    <t>RU_04_03_FALLEN_POWER_LINES_TSK</t>
  </si>
  <si>
    <t>RU_04_03_FISH_APPROACH</t>
  </si>
  <si>
    <t>RU_04_03_FISH_CARGO</t>
  </si>
  <si>
    <t>RU_04_03_OBSTACLE_01_A</t>
  </si>
  <si>
    <t>RU_04_03_OBSTACLE_01_B</t>
  </si>
  <si>
    <t>RU_04_03_OBSTACLE_02_A</t>
  </si>
  <si>
    <t>RU_04_03_OBSTACLE_02_B</t>
  </si>
  <si>
    <t>RU_04_03_OBSTACLE_03_A</t>
  </si>
  <si>
    <t>RU_04_03_OBSTACLE_03_B</t>
  </si>
  <si>
    <t>RU_04_03_OBSTACLE_04_A</t>
  </si>
  <si>
    <t>RU_04_03_OBSTACLE_04_B</t>
  </si>
  <si>
    <t>RU_04_03_OBSTACLE_05_A</t>
  </si>
  <si>
    <t>RU_04_03_OBSTACLE_05_B</t>
  </si>
  <si>
    <t>RU_04_03_OBSTACLE_06_A</t>
  </si>
  <si>
    <t>RU_04_03_OBSTACLE_06_B</t>
  </si>
  <si>
    <t>RU_04_03_ROCKS_1</t>
  </si>
  <si>
    <t>RU_04_03_ROCKS_2</t>
  </si>
  <si>
    <t>RU_04_03_SEISMIC_ZONE_1</t>
  </si>
  <si>
    <t>RU_04_03_SEISMIC_ZONE_2</t>
  </si>
  <si>
    <t>RU_04_03_SEISMIC_ZONE_3</t>
  </si>
  <si>
    <t>RU_04_03_SUBSTATION</t>
  </si>
  <si>
    <t>WATCHPOINT</t>
  </si>
  <si>
    <t>RU_04_01_BRIDGE_01_TSK</t>
  </si>
  <si>
    <t>RU_04_01_BRIDGE_02_TSK</t>
  </si>
  <si>
    <t>RU_04_01_BRIDGE_03_TSK</t>
  </si>
  <si>
    <t>RU_04_01_BRIDGE_04_TSK</t>
  </si>
  <si>
    <t>RU_04_01_CARGOCULT_PARK</t>
  </si>
  <si>
    <t>RU_04_01_CARGOCULT_TSK</t>
  </si>
  <si>
    <t>RU_04_01_CHURCH_PARK</t>
  </si>
  <si>
    <t>RU_04_01_CHURCH_TSK</t>
  </si>
  <si>
    <t>RU_04_01_CRAFT_METAL</t>
  </si>
  <si>
    <t>RU_04_01_EXPEDITION_PARK</t>
  </si>
  <si>
    <t>RU_04_01_EXPEDITION_TSKRU_04_01_EXPEDITION_TSK</t>
  </si>
  <si>
    <t>RU_04_01_FACTORY_PARK</t>
  </si>
  <si>
    <t>RU_04_01_FUELTASK_PARK</t>
  </si>
  <si>
    <t>RU_04_01_FUELTASK_TSK</t>
  </si>
  <si>
    <t>RU_04_01_HELP_PARK</t>
  </si>
  <si>
    <t>RU_04_01_HELP_TSK</t>
  </si>
  <si>
    <t>RU_04_01_ICE_RACE_CNT</t>
  </si>
  <si>
    <t>RU_04_01_ICE_RACE_POINT_01</t>
  </si>
  <si>
    <t>RU_04_01_LOADING_SITE</t>
  </si>
  <si>
    <t>RU_04_01_LOST_TRAILER_PARK</t>
  </si>
  <si>
    <t>RU_04_01_LOST_TRAILER_TSK</t>
  </si>
  <si>
    <t>RU_04_01_POWERPLANT</t>
  </si>
  <si>
    <t>RU_04_01_REPAIR</t>
  </si>
  <si>
    <t>RU_04_01_ROCKSLIDE_01_TSK</t>
  </si>
  <si>
    <t>RU_04_01_ROCKSLIDE_02_TSK</t>
  </si>
  <si>
    <t>RU_04_01_ROCKSLIDE_03_TSK</t>
  </si>
  <si>
    <t>RU_04_01_ROCK_RACE_CNT</t>
  </si>
  <si>
    <t>RU_04_01_ROCK_RACE_POINT_01</t>
  </si>
  <si>
    <t>RU_04_01_ROCK_RACE_POINT_02</t>
  </si>
  <si>
    <t>RU_04_01_ROCK_RACE_POINT_03</t>
  </si>
  <si>
    <t>RU_04_01_SAWMILL_PARK</t>
  </si>
  <si>
    <t>RU_04_01_SAWMILL_TSK</t>
  </si>
  <si>
    <t>RU_04_01_SCOUT_IN_TROUBLE_PARK</t>
  </si>
  <si>
    <t>RU_04_01_SCOUT_IN_TROUBLE_TSK</t>
  </si>
  <si>
    <t>RU_04_01_SUPPLIES_PARK_01</t>
  </si>
  <si>
    <t>RU_04_01_SUPPLIES_PARK_02</t>
  </si>
  <si>
    <t>RU_04_01_SUPPLIES_PARK_03</t>
  </si>
  <si>
    <t>RU_04_01_SUPPLIES_TSK</t>
  </si>
  <si>
    <t>RU_04_01_TRANSIT_04_02</t>
  </si>
  <si>
    <t>RU_04_01_TRANSIT_04_03</t>
  </si>
  <si>
    <t>RU_04_01_TRUCK_ON_HILL_PARK</t>
  </si>
  <si>
    <t>RU_04_01_TRUCK_ON_HILL_TSK</t>
  </si>
  <si>
    <t>LEVEL_TRIAL_01_02_DESC</t>
  </si>
  <si>
    <t>Sometimes, people decide to settle in the most unlikely of places, and the local Backwoods are one good example. A dark forest split by a turbulent river definitely sounds like a great place for a wild adventure.</t>
  </si>
  <si>
    <t>Bazen insanlar hiç beklenmedik yerlere yerleşmeye karar verirler ve yerel taşralar bunlara bir örnek. Kara bir orman çalkantılı bir nehir tarafından yarılıyor, kesinlikle kulağa bir yabani macera için iyi bir yer gibi geliyor.</t>
  </si>
  <si>
    <t>LEVEL_TRIAL_01_02_NAME</t>
  </si>
  <si>
    <t>Lost in wilderness</t>
  </si>
  <si>
    <t>Vahşi Doğada Kaybolmak</t>
  </si>
  <si>
    <t>TRIAL_01_02_FINISH_NAME</t>
  </si>
  <si>
    <t>Meeting Point</t>
  </si>
  <si>
    <t>Buluşma Noktası</t>
  </si>
  <si>
    <t>TRIAL_01_02_FUEL_STATION</t>
  </si>
  <si>
    <t>TRIAL_01_02_START_NAME</t>
  </si>
  <si>
    <t>Starting Point</t>
  </si>
  <si>
    <t>Başlangıç Noktası</t>
  </si>
  <si>
    <t>LEVEL_TRIAL_01_01_DESC</t>
  </si>
  <si>
    <t>A distant corner of untamed wilds, rocky landscapes with no roads and barely any signs of civilization. Only the most experienced of drivers dare to venture into these lands.</t>
  </si>
  <si>
    <t>Evcilleştirilmemiş vahşi doğaların, yolu olmayan kayalık manzaraların ve neredeyse hiç uygarlık belirtisinin olmadığı uzak bir köşe. Sadece en deneyimli sürücüler bu topraklara girmeye cesaret edebilir.</t>
  </si>
  <si>
    <t>LEVEL_TRIAL_01_01_NAME</t>
  </si>
  <si>
    <t>Ride-On King</t>
  </si>
  <si>
    <t>Biniş Kralı</t>
  </si>
  <si>
    <t>TRIAL_01_01_ZONE_01</t>
  </si>
  <si>
    <t>Swamp</t>
  </si>
  <si>
    <t>Bataklık</t>
  </si>
  <si>
    <t>TRIAL_01_01_ZONE_02</t>
  </si>
  <si>
    <t>Antenna</t>
  </si>
  <si>
    <t>Anten</t>
  </si>
  <si>
    <t>TRIAL_01_01_ZONE_03</t>
  </si>
  <si>
    <t>Forest</t>
  </si>
  <si>
    <t>Orman</t>
  </si>
  <si>
    <t>TRIAL_01_01_ZONE_04</t>
  </si>
  <si>
    <t>TRIAL_01_01_ZONE_05</t>
  </si>
  <si>
    <t>TUTOR_TRACK_01_OBJ</t>
  </si>
  <si>
    <t>Ready, Steady... Go!</t>
  </si>
  <si>
    <t>Hazır ol... Başla!</t>
  </si>
  <si>
    <t>TUTOR_TRACK_01_TARGET</t>
  </si>
  <si>
    <t>The Hill</t>
  </si>
  <si>
    <t>Tepe</t>
  </si>
  <si>
    <t>TUTOR_TRACK_02_OBJ</t>
  </si>
  <si>
    <t>Up the Hill!</t>
  </si>
  <si>
    <t>TUTOR_TRACK_02_TARGET</t>
  </si>
  <si>
    <t>TUTOR_TRACK_03_OBJ</t>
  </si>
  <si>
    <t>Onwards To The Off-road</t>
  </si>
  <si>
    <t>Araziye Doğru</t>
  </si>
  <si>
    <t>TUTOR_TRACK_03_TARGET</t>
  </si>
  <si>
    <t>Bottom of the Hill</t>
  </si>
  <si>
    <t>Tepenin Dibi</t>
  </si>
  <si>
    <t>TUTOR_TRACK_04_OBJ</t>
  </si>
  <si>
    <t>In Low Gear</t>
  </si>
  <si>
    <t>Düşük Viteste</t>
  </si>
  <si>
    <t>TUTOR_TRACK_04_TARGET</t>
  </si>
  <si>
    <t>Dead End</t>
  </si>
  <si>
    <t>Çıkmaz</t>
  </si>
  <si>
    <t>TUTOR_TRACK_05_OBJ</t>
  </si>
  <si>
    <t>Reverse</t>
  </si>
  <si>
    <t>Geri Vites</t>
  </si>
  <si>
    <t>TUTOR_TRACK_05_TARGET</t>
  </si>
  <si>
    <t>The Edge of the Bluff</t>
  </si>
  <si>
    <t>Uçurumun Kenarı</t>
  </si>
  <si>
    <t>TUTOR_TRACK_06_OBJ</t>
  </si>
  <si>
    <t>Down into the River</t>
  </si>
  <si>
    <t>Nehrin Aşağısına Doğru</t>
  </si>
  <si>
    <t>TUTOR_TRACK_06_TARGET</t>
  </si>
  <si>
    <t>The River</t>
  </si>
  <si>
    <t>Nehir</t>
  </si>
  <si>
    <t>TUTOR_TRACK_07_OBJ</t>
  </si>
  <si>
    <t>Diving Deep</t>
  </si>
  <si>
    <t>Dibe Dalış</t>
  </si>
  <si>
    <t>TUTOR_TRACK_07_TARGET</t>
  </si>
  <si>
    <t>Middle of the River</t>
  </si>
  <si>
    <t>Nehrin Ortası</t>
  </si>
  <si>
    <t>TUTOR_TRACK_08_OBJ</t>
  </si>
  <si>
    <t>To the Finish Line!</t>
  </si>
  <si>
    <t>Bitiş Çizgisine!</t>
  </si>
  <si>
    <t>TUTOR_TRACK_08_TARGET</t>
  </si>
  <si>
    <t>MAP_TRANSITION_02_04_A</t>
  </si>
  <si>
    <t>US_02_04_BOAT_STATION</t>
  </si>
  <si>
    <t>Boat Station</t>
  </si>
  <si>
    <t>Tekne İstasyonu</t>
  </si>
  <si>
    <t>US_02_04_BRIDGE_BUILDING</t>
  </si>
  <si>
    <t>US_02_04_BRIDGE_BUILDING_ADD</t>
  </si>
  <si>
    <t>US_02_04_BRIDGE_BUILDING_TSK</t>
  </si>
  <si>
    <t>Dangerous Route</t>
  </si>
  <si>
    <t>Tehlikeli Rota</t>
  </si>
  <si>
    <t>US_02_04_BRIDGE_BUILDING_TSK_ADD</t>
  </si>
  <si>
    <t>US_02_04_BROKEN_POLE</t>
  </si>
  <si>
    <t>Fallen Eletric Pole</t>
  </si>
  <si>
    <t>Devrilmiş Elektrik Direği</t>
  </si>
  <si>
    <t>US_02_04_BROKEN_POLE_TSK</t>
  </si>
  <si>
    <t>Pole Down</t>
  </si>
  <si>
    <t>Devrilmiş Direk</t>
  </si>
  <si>
    <t>US_02_04_CAR_SPAWN_ADD</t>
  </si>
  <si>
    <t>Old Mack And Drowned Car</t>
  </si>
  <si>
    <t>Eski Mack Ve Batmış Araba</t>
  </si>
  <si>
    <t>US_02_04_DELIVERYNG</t>
  </si>
  <si>
    <t>US_02_04_DRILLING_SITE</t>
  </si>
  <si>
    <t>Barrel Spawn Location</t>
  </si>
  <si>
    <t>Varil Üretim Yeri</t>
  </si>
  <si>
    <t>US_02_04_DRILLING_SITE_TSK</t>
  </si>
  <si>
    <t>Moving The Stock</t>
  </si>
  <si>
    <t>Stoğun Taşınması</t>
  </si>
  <si>
    <t>US_02_04_FACTORY_LOADING</t>
  </si>
  <si>
    <t>Factory Loading</t>
  </si>
  <si>
    <t>Fabrika Yükleme Yeri</t>
  </si>
  <si>
    <t>US_02_04_FACTORY_PLATFORM</t>
  </si>
  <si>
    <t>Cargo Parts Location</t>
  </si>
  <si>
    <t>Kargo Parçaları Konumu</t>
  </si>
  <si>
    <t>US_02_04_FARMER_HOME_TSK</t>
  </si>
  <si>
    <t>The Mountains Road</t>
  </si>
  <si>
    <t>Dağ Yolu</t>
  </si>
  <si>
    <t>US_02_04_FRAGILE_DELIVERY</t>
  </si>
  <si>
    <t>US_02_04_FRAGILE_DELIVERY_CNT</t>
  </si>
  <si>
    <t>Weather Conditions</t>
  </si>
  <si>
    <t>Hava Koşulları</t>
  </si>
  <si>
    <t>US_02_04_LOST_CARGO</t>
  </si>
  <si>
    <t>Find Lost Cargo</t>
  </si>
  <si>
    <t>Kayıp Kargoyu Bul</t>
  </si>
  <si>
    <t>US_02_04_LOST_CARGO_DELIVERY</t>
  </si>
  <si>
    <t>Engineer's House</t>
  </si>
  <si>
    <t>Mühendis'in Evi</t>
  </si>
  <si>
    <t>US_02_04_LOST_CARGO_TSK</t>
  </si>
  <si>
    <t>The Lost Tools</t>
  </si>
  <si>
    <t>Kayıp Aletler</t>
  </si>
  <si>
    <t>US_02_04_MOUNTAIN_BUILDING</t>
  </si>
  <si>
    <t>US_02_04_MOUNTAIN_CLEARING_TSK</t>
  </si>
  <si>
    <t>Morrison's Landslide</t>
  </si>
  <si>
    <t>Morrison'un Heyelanı</t>
  </si>
  <si>
    <t>US_02_04_MOUNTAIN_CLEARING_TSK_ADD</t>
  </si>
  <si>
    <t>US_02_04_MOUNTAIN_OBSERVATION</t>
  </si>
  <si>
    <t>Mountain Peak</t>
  </si>
  <si>
    <t>Dağın Zirvesi</t>
  </si>
  <si>
    <t>US_02_04_NEW_DESC</t>
  </si>
  <si>
    <t>Pedro Bay</t>
  </si>
  <si>
    <t>Pedro Koyu</t>
  </si>
  <si>
    <t>US_02_04_NEW_NAME</t>
  </si>
  <si>
    <t>US_02_04_PIPELINE_BUILDING</t>
  </si>
  <si>
    <t>Boru Hattı</t>
  </si>
  <si>
    <t>US_02_04_SERVICE_REACTIVATION</t>
  </si>
  <si>
    <t>US_02_04_SIDEBOARD_SPAWN_TSK</t>
  </si>
  <si>
    <t>Family Treasure</t>
  </si>
  <si>
    <t>Aile Hazinesi</t>
  </si>
  <si>
    <t>US_02_04_STOCK_LOADING</t>
  </si>
  <si>
    <t>Stock Loading</t>
  </si>
  <si>
    <t>Malzeme Yükleme Yeri</t>
  </si>
  <si>
    <t>US_02_04_STOCK_PLATFORM</t>
  </si>
  <si>
    <t>Stock Platform</t>
  </si>
  <si>
    <t>Malzeme Platformu</t>
  </si>
  <si>
    <t>US_02_04_WAREHOUSE_LOADING</t>
  </si>
  <si>
    <t>Warehouse Loading</t>
  </si>
  <si>
    <t>Ambar Yükleme Yeri</t>
  </si>
  <si>
    <t>US_02_04_WAREHOUSE_PLATFORM</t>
  </si>
  <si>
    <t>Warehouse Platfrom</t>
  </si>
  <si>
    <t>Ambar Platformu</t>
  </si>
  <si>
    <t>US_02_04_WAREHOUSE_TSK</t>
  </si>
  <si>
    <t>Lost Car Delivery</t>
  </si>
  <si>
    <t>Kayıp Araba Teslimatı</t>
  </si>
  <si>
    <t>TRIAL_02_02</t>
  </si>
  <si>
    <t>Zalukodes</t>
  </si>
  <si>
    <t>TRIAL_02_02_DESC</t>
  </si>
  <si>
    <t>A snowed-over mountain valley. There are a total of four communications towers situated in some of the hard to reach parts of the valley.</t>
  </si>
  <si>
    <t>Dağda karla kaplı bir köy. Köyün ulaşılması zor bölgelerine yerleştirilmiş toplamda 4 tane iletişim kulesi bulunmaktadır.</t>
  </si>
  <si>
    <t>TRIAL_02_02_RECOVERY</t>
  </si>
  <si>
    <t>TRIAL_02_02_SEARCH_CNT</t>
  </si>
  <si>
    <t>TRIAL_02_02_TOWER_1</t>
  </si>
  <si>
    <t>Tower 1</t>
  </si>
  <si>
    <t>Kule 1</t>
  </si>
  <si>
    <t>TRIAL_02_02_TOWER_2</t>
  </si>
  <si>
    <t>Tower 2</t>
  </si>
  <si>
    <t>Kule 2</t>
  </si>
  <si>
    <t>TRIAL_02_02_TOWER_3</t>
  </si>
  <si>
    <t>Tower 3</t>
  </si>
  <si>
    <t>Kule 3</t>
  </si>
  <si>
    <t>TRIAL_02_02_TOWER_4</t>
  </si>
  <si>
    <t>Tower 4</t>
  </si>
  <si>
    <t>Kule 4</t>
  </si>
  <si>
    <t>LEVEL_TRIAL_02_01_DESC</t>
  </si>
  <si>
    <t>A valley in the mountains, housing an important part of the pipeline as well as its service station. Supplies are short, making any repair efforts a rather tricky endeavor.</t>
  </si>
  <si>
    <t>Dağdaki bir köy, boru hattının ve servis istasyonunun önemli bir bölümünü barındırır. Malzemeler az, herhangi bir tamir yapmak bayağı ustalık gerektirir.</t>
  </si>
  <si>
    <t>LEVEL_TRIAL_02_01_NAME</t>
  </si>
  <si>
    <t>Snowbound Valley</t>
  </si>
  <si>
    <t>Karla Kaplı Vadi</t>
  </si>
  <si>
    <t>TRIAL_02_01_DELIVERY_TSK</t>
  </si>
  <si>
    <t>TRIAL_02_01_TARGET</t>
  </si>
  <si>
    <t>Service Station</t>
  </si>
  <si>
    <t>Servis İstasyonu</t>
  </si>
  <si>
    <t>TRIAL_02_01_TUBE_SPAWN_01</t>
  </si>
  <si>
    <t>Ravine</t>
  </si>
  <si>
    <t>Uçurum</t>
  </si>
  <si>
    <t>TRIAL_02_01_TUBE_SPAWN_02</t>
  </si>
  <si>
    <t>Gorge</t>
  </si>
  <si>
    <t>Boğaz</t>
  </si>
  <si>
    <t>TRIAL_02_01_TUBE_SPAWN_03</t>
  </si>
  <si>
    <t>TRIAL_02_01_TUBE_SPAWN_04</t>
  </si>
  <si>
    <t>Mountain River</t>
  </si>
  <si>
    <t>Dağ Nehri</t>
  </si>
  <si>
    <t>Repair Station</t>
  </si>
  <si>
    <t>Storage</t>
  </si>
  <si>
    <t>Trailer Garage</t>
  </si>
  <si>
    <t>TRIAL_03_01_BRIDGE_END_1</t>
  </si>
  <si>
    <t>Unfinished bridge 1</t>
  </si>
  <si>
    <t>Tamamlanmamış köprü 1</t>
  </si>
  <si>
    <t>TRIAL_03_01_BRIDGE_END_2</t>
  </si>
  <si>
    <t>Unfinished bridge 2</t>
  </si>
  <si>
    <t>Tamamlanmamış köprü 2</t>
  </si>
  <si>
    <t>TRIAL_03_01_DESC</t>
  </si>
  <si>
    <t>Spring has come to the Northern lands. Its many creeks and the bay area are overflowing, washing out the nearby roads. The local bridge construction efforts went awry when a snapped housing sent four crates of mounting equipment tumbling into the bay below.</t>
  </si>
  <si>
    <t>Kuzey topraklarına bahar geldi. Pek çok deresi ve körfez bölgesi yakınlardaki yolları yıkayarak taşıyor. Yerel köprü inşa çabaları, yıkılan evin aşağıdaki koya yuvarlanan dört kasa montaj ekipmanı göndermesiyle ters gitti.</t>
  </si>
  <si>
    <t>TRIAL_03_01_SCOUTING_CNT</t>
  </si>
  <si>
    <t>Northern Thread</t>
  </si>
  <si>
    <t>Kuzey Kordonu</t>
  </si>
  <si>
    <t>TRIAL_03_01_SPAREPARTS_01</t>
  </si>
  <si>
    <t>Lost Cargo 1</t>
  </si>
  <si>
    <t>Kayıp Yük 1</t>
  </si>
  <si>
    <t>TRIAL_03_01_SPAREPARTS_02</t>
  </si>
  <si>
    <t>Lost Cargo 2</t>
  </si>
  <si>
    <t>Kayıp Yük 2</t>
  </si>
  <si>
    <t>TRIAL_03_01_SPAREPARTS_03</t>
  </si>
  <si>
    <t>Lost Cargo 3</t>
  </si>
  <si>
    <t>Kayıp Yük 3</t>
  </si>
  <si>
    <t>TRIAL_03_01_SPAREPARTS_04</t>
  </si>
  <si>
    <t>Lost Cargo 4</t>
  </si>
  <si>
    <t>Kayıp Yük 4</t>
  </si>
  <si>
    <t>TRIAL_03_01_START</t>
  </si>
  <si>
    <t>TRIAL_03_03_DESC</t>
  </si>
  <si>
    <t>They say the road through these woods was always quite grim because of the wolves infesting it. Nowadays, the forest became a swamp, its previous denizens earning it the name of Wolves' Bog.</t>
  </si>
  <si>
    <t>Kurtların istilası yüzünden bu ormandan geçen yolun her zaman oldukça acımasız olduğunu söylerler. Günümüzde, orman bir bataklığa dönüştü, eksiden yaşayan insanlara buraya Kurtların Bataklığı adını verdi.</t>
  </si>
  <si>
    <t>TRIAL_03_03_SCOUTING_CNT</t>
  </si>
  <si>
    <t>Wolves' Bog</t>
  </si>
  <si>
    <t>Kurtların Bataklığı</t>
  </si>
  <si>
    <t>TRIAL_03_02_FALLEN_TOWER</t>
  </si>
  <si>
    <t>Power line</t>
  </si>
  <si>
    <t>Güç Hattı</t>
  </si>
  <si>
    <t>TRIAL_03_02_RECOVER</t>
  </si>
  <si>
    <t>TRIAL_03_02_START</t>
  </si>
  <si>
    <t>TRIAL_03_02_W1</t>
  </si>
  <si>
    <t>Watchpoint 1</t>
  </si>
  <si>
    <t>Gözetleme Noktası 1</t>
  </si>
  <si>
    <t>TRIAL_03_02_W2</t>
  </si>
  <si>
    <t>Watchpoint 2</t>
  </si>
  <si>
    <t>Gözetleme Noktası 2</t>
  </si>
  <si>
    <t>TRIAL_03_02_W3</t>
  </si>
  <si>
    <t>Watchpoint 3</t>
  </si>
  <si>
    <t>Gözetleme Noktası 3</t>
  </si>
  <si>
    <t>TRIAL_04_01_SCOUTING_TSK</t>
  </si>
  <si>
    <t>Escape from Tretyakov</t>
  </si>
  <si>
    <t>Tretyakov'dan Kaçış</t>
  </si>
  <si>
    <t>TRIAL_04_01_ZONE_01</t>
  </si>
  <si>
    <t>Lumber Yard</t>
  </si>
  <si>
    <t>Kereste Deposu</t>
  </si>
  <si>
    <t>TRIAL_04_01_ZONE_02</t>
  </si>
  <si>
    <t>Service Shacks</t>
  </si>
  <si>
    <t>Servis Kulübesi</t>
  </si>
  <si>
    <t>TRIAL_04_01_ZONE_03</t>
  </si>
  <si>
    <t>TRIAL_04_01_ZONE_04</t>
  </si>
  <si>
    <t>TRIAL_04_01_ZONE_05</t>
  </si>
  <si>
    <t>Train Station</t>
  </si>
  <si>
    <t>TRIAL_04_01_ZONE_06</t>
  </si>
  <si>
    <t>Steading</t>
  </si>
  <si>
    <t>Dümen</t>
  </si>
  <si>
    <t>LEVEL_TRIAL_04_02_DESC</t>
  </si>
  <si>
    <t>The local weather station was expecting an equipment resupply. However, the recent storm has cut off the only viable route connecting it to the outside world. Still, this delivery needs to be made no matter what.</t>
  </si>
  <si>
    <t>Yerel meteoroloji istasyonu ekipman ikmalini bekliyordu. Bununla birlikte, son fırtına onu dış dünyaya bağlayan tek yolu kesti. Yine de bu teslimatın ne olursa olsun yapılması gerekiyor.</t>
  </si>
  <si>
    <t>LEVEL_TRIAL_04_02_NAME</t>
  </si>
  <si>
    <t>The Slope</t>
  </si>
  <si>
    <t>Bayır</t>
  </si>
  <si>
    <t>TRIAL_04_02_STATION_NAME</t>
  </si>
  <si>
    <t>LEVEL_RU_02_03_DESC</t>
  </si>
  <si>
    <t>Zimnegorsk</t>
  </si>
  <si>
    <t>LEVEL_RU_02_03_NAME</t>
  </si>
  <si>
    <t>RU_02_02_REPAIR</t>
  </si>
  <si>
    <t>Onarım İstasyonu</t>
  </si>
  <si>
    <t>RU_02_03_BROKEN_PIRS</t>
  </si>
  <si>
    <t>Broken Pier</t>
  </si>
  <si>
    <t>Yıkılmış İskele</t>
  </si>
  <si>
    <t>RU_02_03_CAMP2</t>
  </si>
  <si>
    <t>Abandoned Car</t>
  </si>
  <si>
    <t>Terk Edilmiş Araba</t>
  </si>
  <si>
    <t>RU_02_03_CONTEST_BARRELS_DELIVERY</t>
  </si>
  <si>
    <t>RU_02_03_CONTEST_BARRELS_DELIVERY3</t>
  </si>
  <si>
    <t>RU_02_03_CONTEST_BARRELS_DELIVERY4</t>
  </si>
  <si>
    <t>RU_02_03_CONTEST_BARRELS_DELIVERY5</t>
  </si>
  <si>
    <t>RU_02_03_CONTEST_BARRELS_DELIVERY_OBJ</t>
  </si>
  <si>
    <t>Cement Delivery</t>
  </si>
  <si>
    <t>Çimento Teslimatı</t>
  </si>
  <si>
    <t>RU_02_03_CONTEST_METAL_DELIVERY_OBJ</t>
  </si>
  <si>
    <t>Oilfield Delivery</t>
  </si>
  <si>
    <t>Petrol Sahası Teslimatı</t>
  </si>
  <si>
    <t>RU_02_03_CONTEST_WOODEN_DELIVEY_PIRS_OBJ</t>
  </si>
  <si>
    <t>Pier Delivery</t>
  </si>
  <si>
    <t>İskele Teslimatı</t>
  </si>
  <si>
    <t>RU_02_03_CONTEST_WOODEN_DELIVEY_WAREHOUSE_OBJ</t>
  </si>
  <si>
    <t>Warehouse Delivery</t>
  </si>
  <si>
    <t>Ambar Teslimatı</t>
  </si>
  <si>
    <t>RU_02_03_DOCUMENTARY</t>
  </si>
  <si>
    <t>Documentary Film</t>
  </si>
  <si>
    <t>Belgesel</t>
  </si>
  <si>
    <t>RU_02_03_DOCUMENTARY2</t>
  </si>
  <si>
    <t>Survey Point</t>
  </si>
  <si>
    <t>Araştırma Noktası</t>
  </si>
  <si>
    <t>RU_02_03_DRILLING_SITE</t>
  </si>
  <si>
    <t>Oilfield</t>
  </si>
  <si>
    <t>Petrol Sahası</t>
  </si>
  <si>
    <t>RU_02_03_LENIN_ZONE</t>
  </si>
  <si>
    <t>RU_02_03_MAP_TRANSITION_02_01_1</t>
  </si>
  <si>
    <t>RU_02_03_MAP_TRANSITION_02_01_2</t>
  </si>
  <si>
    <t>RU_02_03_RESCUE_START_NAME</t>
  </si>
  <si>
    <t>Truck Recovery</t>
  </si>
  <si>
    <t>Kamyon Kurtarma</t>
  </si>
  <si>
    <t>RU_02_03_SAWMILL_5_UNLOAD_NAME</t>
  </si>
  <si>
    <t>RU_02_03_SAWMILL_RECOVERY_OBJ</t>
  </si>
  <si>
    <t>Sawmill Recovery</t>
  </si>
  <si>
    <t>Kereste Fabrikası Kurtarma</t>
  </si>
  <si>
    <t>RU_02_03_SCAN_POINT_1</t>
  </si>
  <si>
    <t>Üçgenleme Noktası Alpha</t>
  </si>
  <si>
    <t>RU_02_03_SCAN_POINT_2</t>
  </si>
  <si>
    <t>Üçgenleme Noktası Beta</t>
  </si>
  <si>
    <t>RU_02_03_SCAN_POINT_3</t>
  </si>
  <si>
    <t>Üçgenleme Noktası Gamma</t>
  </si>
  <si>
    <t>RU_02_03_SEARCH</t>
  </si>
  <si>
    <t>Lost Instruments</t>
  </si>
  <si>
    <t>RU_02_03_SEARCH1</t>
  </si>
  <si>
    <t>Consumables</t>
  </si>
  <si>
    <t>Tüketilebilirler</t>
  </si>
  <si>
    <t>RU_02_03_TASK_BUILD_BRIDGE_OBJ</t>
  </si>
  <si>
    <t>Zimnegorsk Bridge Recovery</t>
  </si>
  <si>
    <t>Zimnegorsk Köprüsü'nü Kurtarma</t>
  </si>
  <si>
    <t>RU_02_03_TASK_METAL_DELIVERY_OBJ</t>
  </si>
  <si>
    <t>Metal Delivery</t>
  </si>
  <si>
    <t>Metal Teslimatı</t>
  </si>
  <si>
    <t>RU_02_03_TRAILER_GARAGE_NAME</t>
  </si>
  <si>
    <t>Römork Garajı</t>
  </si>
  <si>
    <t>RU_02_03_WAREHOUSE_1</t>
  </si>
  <si>
    <t>TUT_OBJ_BRIDGE_CONSTRUCTION_A</t>
  </si>
  <si>
    <t>TUT_OBJ_BRIDGE_CONSTRUCTION_TSK_A</t>
  </si>
  <si>
    <t>Ruined Bridge</t>
  </si>
  <si>
    <t>Harap Köprü</t>
  </si>
  <si>
    <t>TUT_OBJ_BRIDGE_CONSTRUCTION_TSK_B</t>
  </si>
  <si>
    <t>TUT_OBJ_CONTEST_START</t>
  </si>
  <si>
    <t>Contest</t>
  </si>
  <si>
    <t>Mücadele</t>
  </si>
  <si>
    <t>TUT_OBJ_FUEL_GAS</t>
  </si>
  <si>
    <t>TUT_OBJ_PLANK_DELIVERY_DROP</t>
  </si>
  <si>
    <t>TUT_OBJ_ST1_WATCH1</t>
  </si>
  <si>
    <t>Western Tower</t>
  </si>
  <si>
    <t>Batı Kulesi</t>
  </si>
  <si>
    <t>TUT_OBJ_ST1_WATCH2</t>
  </si>
  <si>
    <t>Way to Western Tower</t>
  </si>
  <si>
    <t>Batı Kulesine Gidiş Yolu</t>
  </si>
  <si>
    <t>TUT_OBJ_ST2_TASK2</t>
  </si>
  <si>
    <t>Accept \</t>
  </si>
  <si>
    <t>\Harap Köprü\ görevini kabul et</t>
  </si>
  <si>
    <t>TUT_OBJ_ST3_SHORTCUT</t>
  </si>
  <si>
    <t>Find an Alternative Route</t>
  </si>
  <si>
    <t>Alternatif Bir Yol Bul</t>
  </si>
  <si>
    <t>TUT_OBJ_ST3_TARGET</t>
  </si>
  <si>
    <t>Accept the Drowned Scout Truck task</t>
  </si>
  <si>
    <t>Batmış Keşif Kamyonu görevini kabul et</t>
  </si>
  <si>
    <t>TUT_OBJ_ST5_PICKUP</t>
  </si>
  <si>
    <t>Accept the Contest task</t>
  </si>
  <si>
    <t>Mücadele görevini kabul et</t>
  </si>
  <si>
    <t>TUT_OBJ_STORAGE_PICKUP</t>
  </si>
  <si>
    <t>TUT_OBJ_TRUCK</t>
  </si>
  <si>
    <t>Find the Truck</t>
  </si>
  <si>
    <t>Kamyonu bul</t>
  </si>
  <si>
    <t>TUT_OBJ_TRUCK1</t>
  </si>
  <si>
    <t>Change to the Truck</t>
  </si>
  <si>
    <t>Kamyonu değiştir</t>
  </si>
  <si>
    <t>TUT_OBJ_TRUCK_RESCUE_DROP</t>
  </si>
  <si>
    <t>Safe Place</t>
  </si>
  <si>
    <t>Güvenli Yer</t>
  </si>
  <si>
    <t>TUT_OBJ_TRUCK_RESCUE_TSK</t>
  </si>
  <si>
    <t>RU_02_04_APC_RECOVER</t>
  </si>
  <si>
    <t>Tamir Bölgesi</t>
  </si>
  <si>
    <t>RU_02_04_APC_RECOVER_TSK</t>
  </si>
  <si>
    <t>Pacifist</t>
  </si>
  <si>
    <t>Barışçıl</t>
  </si>
  <si>
    <t>RU_02_04_EXAMINE_CAMP</t>
  </si>
  <si>
    <t>Suspicious Camp</t>
  </si>
  <si>
    <t>Şüpheli Kamp</t>
  </si>
  <si>
    <t>RU_02_04_EXAMINE_CAMP_TSK</t>
  </si>
  <si>
    <t>Unexpected Guests</t>
  </si>
  <si>
    <t>Beklenmedik Misafirler</t>
  </si>
  <si>
    <t>RU_02_04_EXAMINE_NORTH_EXIT</t>
  </si>
  <si>
    <t>Northern Road</t>
  </si>
  <si>
    <t>Kuzey Yolu</t>
  </si>
  <si>
    <t>RU_02_04_FUEL_MAST</t>
  </si>
  <si>
    <t>RU_02_04_LOAF_RECOVERY_TSK</t>
  </si>
  <si>
    <t>The Great Nomad</t>
  </si>
  <si>
    <t>Büyük Göçebe</t>
  </si>
  <si>
    <t>RU_02_04_LOAF_RECOVERY_TSK_ALT</t>
  </si>
  <si>
    <t>RU_02_04_MAPPING_1</t>
  </si>
  <si>
    <t>Point 1</t>
  </si>
  <si>
    <t>Nokta 1</t>
  </si>
  <si>
    <t>RU_02_04_MAPPING_2</t>
  </si>
  <si>
    <t>Point 2</t>
  </si>
  <si>
    <t>Nokta 2</t>
  </si>
  <si>
    <t>RU_02_04_MAPPING_3</t>
  </si>
  <si>
    <t>Point 3</t>
  </si>
  <si>
    <t>Nokta 3</t>
  </si>
  <si>
    <t>RU_02_04_MAPPING_4</t>
  </si>
  <si>
    <t>Point 4</t>
  </si>
  <si>
    <t>Nokta 4</t>
  </si>
  <si>
    <t>RU_02_04_MAPPING_5</t>
  </si>
  <si>
    <t>Point 5</t>
  </si>
  <si>
    <t>Nokta 5</t>
  </si>
  <si>
    <t>RU_02_04_MAPPING_6</t>
  </si>
  <si>
    <t>Point 6</t>
  </si>
  <si>
    <t>Nokta 6</t>
  </si>
  <si>
    <t>RU_02_04_MAPPING_CNT</t>
  </si>
  <si>
    <t>Landslide Mapping</t>
  </si>
  <si>
    <t>Heyelan Haritası</t>
  </si>
  <si>
    <t>RU_02_04_MAST_FUELSTATION_TSK</t>
  </si>
  <si>
    <t>Covering All Fronts</t>
  </si>
  <si>
    <t>Tüm Cepheleri Kapsayan</t>
  </si>
  <si>
    <t>RU_02_04_MAST_REPAIR</t>
  </si>
  <si>
    <t>Base Station Dropoff</t>
  </si>
  <si>
    <t>Baz İstasyonu İndirme</t>
  </si>
  <si>
    <t>RU_02_04_METAL_PICKUP</t>
  </si>
  <si>
    <t>Scrapyard</t>
  </si>
  <si>
    <t>Hurdalık</t>
  </si>
  <si>
    <t>RU_02_04_MTRUCK_REFUEL_TSK</t>
  </si>
  <si>
    <t>Ol' Faithful</t>
  </si>
  <si>
    <t>Sadık</t>
  </si>
  <si>
    <t>RU_02_04_NAME</t>
  </si>
  <si>
    <t>Rift</t>
  </si>
  <si>
    <t>Yarık</t>
  </si>
  <si>
    <t>RU_02_04_NAME_DESC</t>
  </si>
  <si>
    <t>RU_02_04_PLANKS_PICKUP</t>
  </si>
  <si>
    <t>Old Lumber Yard</t>
  </si>
  <si>
    <t>Eski Kereste Deposu</t>
  </si>
  <si>
    <t>RU_02_04_SERVHUB</t>
  </si>
  <si>
    <t>RU_02_04_SERVHUB_TRAILER_GARAGE</t>
  </si>
  <si>
    <t>Trailer Zone</t>
  </si>
  <si>
    <t>Römork Alanı</t>
  </si>
  <si>
    <t>RU_02_04_SERV_MINES</t>
  </si>
  <si>
    <t>Abandoned Mines</t>
  </si>
  <si>
    <t>Terkedilmiş Madenler</t>
  </si>
  <si>
    <t>RU_02_04_SUPPLIES_PICKUP_0</t>
  </si>
  <si>
    <t>Deliver Supplies</t>
  </si>
  <si>
    <t>İkmalleri Teslim Et</t>
  </si>
  <si>
    <t>RU_02_04_SUPPLIES_PICKUP_1</t>
  </si>
  <si>
    <t>RU_02_04_SUPPLIES_PICKUP_2</t>
  </si>
  <si>
    <t>RU_02_04_SUPPLIES_PICKUP_3</t>
  </si>
  <si>
    <t>RU_02_04_SUPPLY_DELIVERY_TSK</t>
  </si>
  <si>
    <t>In With The New</t>
  </si>
  <si>
    <t>Yenisi İle İçeride</t>
  </si>
  <si>
    <t>RU_02_04_SUPPLY_PICKUP</t>
  </si>
  <si>
    <t>Resupply Point</t>
  </si>
  <si>
    <t>İkmal Noktası</t>
  </si>
  <si>
    <t>RU_02_04_SUPPLY_TRAILER_DELIVERY</t>
  </si>
  <si>
    <t>Lakeside Depot</t>
  </si>
  <si>
    <t>Göl Kenarı Deposu</t>
  </si>
  <si>
    <t>RU_02_04_SUPPLY_TRAILER_DELIVERY_TSK</t>
  </si>
  <si>
    <t>Lost And Found</t>
  </si>
  <si>
    <t>Kayıp Eşya Bürosu</t>
  </si>
  <si>
    <t>RU_02_04_TRAN_01</t>
  </si>
  <si>
    <t>RU_02_04_ZIKZ_REPAIR_TSK</t>
  </si>
  <si>
    <t>Finders Keepers</t>
  </si>
  <si>
    <t>Kim Bulduysa Onundur</t>
  </si>
  <si>
    <t>İndir!</t>
  </si>
  <si>
    <t>Bitir</t>
  </si>
  <si>
    <t>Dağın Etekleri Sular Altında</t>
  </si>
  <si>
    <t>Terkedilmiş Römork</t>
  </si>
  <si>
    <t>Terkedilmiş Çekici</t>
  </si>
  <si>
    <t>Meteorologları Destekle</t>
  </si>
  <si>
    <t>Sevk Tertibatı Yakınındaki Ev</t>
  </si>
  <si>
    <t>Varilleri Yuvarlama!</t>
  </si>
  <si>
    <t>Dağ Tepesindeki Ev</t>
  </si>
  <si>
    <t>Yükseklikte Çekme</t>
  </si>
  <si>
    <t>Kaynağın Yanındaki Kulübe</t>
  </si>
  <si>
    <t>Zorlu Teslimat</t>
  </si>
  <si>
    <t>Bay Stevenson'un Evi</t>
  </si>
  <si>
    <t>Hedef Noktası</t>
  </si>
  <si>
    <t>Yolda Kayboldu</t>
  </si>
  <si>
    <t>US_04_01_TSK_BRIDGE_NAME</t>
  </si>
  <si>
    <t>Broken Bridge</t>
  </si>
  <si>
    <t>Yıkık Köprü</t>
  </si>
  <si>
    <t>Garaj Yanındaki Bölge</t>
  </si>
  <si>
    <t>US_02_02_BRICKS</t>
  </si>
  <si>
    <t>US_02_02_BRICKS_ON_RIVER_TSK</t>
  </si>
  <si>
    <t>Bricks In The River</t>
  </si>
  <si>
    <t>Nehirdeki Tuğlalar</t>
  </si>
  <si>
    <t>US_02_02_BRIDGE_BUILD</t>
  </si>
  <si>
    <t>US_02_02_CRATES_01</t>
  </si>
  <si>
    <t>US_02_02_CRATES_01_CNT</t>
  </si>
  <si>
    <t>River Contest</t>
  </si>
  <si>
    <t>Nehir Mücadelesi</t>
  </si>
  <si>
    <t>US_02_02_DESC</t>
  </si>
  <si>
    <t>US_02_02_ENVIRONMENTAL_ISSUE_TSK</t>
  </si>
  <si>
    <t>Environmental Issue</t>
  </si>
  <si>
    <t>Çevresel Sorun</t>
  </si>
  <si>
    <t>US_02_02_GAS</t>
  </si>
  <si>
    <t>US_02_02_GAS_PICKUP</t>
  </si>
  <si>
    <t>US_02_02_NAME</t>
  </si>
  <si>
    <t>US_02_02_OIL_SERVICE</t>
  </si>
  <si>
    <t>US_02_02_PIPELINE</t>
  </si>
  <si>
    <t>US_02_02_POLAR_BASE</t>
  </si>
  <si>
    <t>US_02_02_RESEARCH_ZONE</t>
  </si>
  <si>
    <t>Research Zone</t>
  </si>
  <si>
    <t>Araştırma Alanı</t>
  </si>
  <si>
    <t>US_02_02_SERVICE_CONVOY_TSK</t>
  </si>
  <si>
    <t>Service Convoy</t>
  </si>
  <si>
    <t>Hizmet Konvoyu</t>
  </si>
  <si>
    <t>US_02_02_TO_THE_TOWER</t>
  </si>
  <si>
    <t>Target</t>
  </si>
  <si>
    <t>Hedef</t>
  </si>
  <si>
    <t>US_02_02_TO_THE_TOWER_CNT</t>
  </si>
  <si>
    <t>To The Top And Back</t>
  </si>
  <si>
    <t>Yukarı ve Geri</t>
  </si>
  <si>
    <t>US_02_02_TRANSIT</t>
  </si>
  <si>
    <t>US_02_02_TRUCK_STOP</t>
  </si>
  <si>
    <t>Truck Stop</t>
  </si>
  <si>
    <t>Kamyon Durağı</t>
  </si>
  <si>
    <t>US_02_02_VILLAGE</t>
  </si>
  <si>
    <t>US_02_02_WORKING_STIFF_TSK</t>
  </si>
  <si>
    <t>Working Stiff</t>
  </si>
  <si>
    <t>Sert Çalışma</t>
  </si>
  <si>
    <t>RU_02_02_BARRELS_DELIVERY_CNT</t>
  </si>
  <si>
    <t>Barrels Delivery</t>
  </si>
  <si>
    <t>Varil Teslimatı</t>
  </si>
  <si>
    <t>RU_02_02_CONTAINER_DELIVERY_CNT</t>
  </si>
  <si>
    <t>Container Delivery</t>
  </si>
  <si>
    <t>Konteyner Teslimatı</t>
  </si>
  <si>
    <t>RU_02_02_DAMAGED_TRUCK_01_TSK</t>
  </si>
  <si>
    <t>Drowned Truck</t>
  </si>
  <si>
    <t>Batmış Kamyon</t>
  </si>
  <si>
    <t>RU_02_02_DAMAGED_TRUCK_02_TSK</t>
  </si>
  <si>
    <t>Off The Cliff</t>
  </si>
  <si>
    <t>RU_02_02_DAMAGED_TRUCK_03_TSK</t>
  </si>
  <si>
    <t>Aquatic</t>
  </si>
  <si>
    <t>Akuatik</t>
  </si>
  <si>
    <t>RU_02_02_DAMAGED_TRUCK_04_TSK</t>
  </si>
  <si>
    <t>SOS</t>
  </si>
  <si>
    <t>RU_02_02_DESC</t>
  </si>
  <si>
    <t>Drowned Lands</t>
  </si>
  <si>
    <t>Islak Araziler</t>
  </si>
  <si>
    <t>RU_02_02_DRILLBIT_SPAWN</t>
  </si>
  <si>
    <t>Oil Rig Drill</t>
  </si>
  <si>
    <t>Petrol Sondaj Kulesi</t>
  </si>
  <si>
    <t>RU_02_02_FARM</t>
  </si>
  <si>
    <t>RU_02_02_FLAG_01_01</t>
  </si>
  <si>
    <t>RU_02_02_FLAG_01_02</t>
  </si>
  <si>
    <t>RU_02_02_FLAG_01_03</t>
  </si>
  <si>
    <t>RU_02_02_FLAG_01_04</t>
  </si>
  <si>
    <t>RU_02_02_FLAG_01_05</t>
  </si>
  <si>
    <t>RU_02_02_FLAG_02_01</t>
  </si>
  <si>
    <t>Nokta A</t>
  </si>
  <si>
    <t>RU_02_02_FLAG_02_02</t>
  </si>
  <si>
    <t>Nokta B</t>
  </si>
  <si>
    <t>RU_02_02_FLAG_02_03</t>
  </si>
  <si>
    <t>Nokta D</t>
  </si>
  <si>
    <t>RU_02_02_FLAG_02_04</t>
  </si>
  <si>
    <t>Nokta C</t>
  </si>
  <si>
    <t>RU_02_02_FLAG_02_05</t>
  </si>
  <si>
    <t>Nokta E</t>
  </si>
  <si>
    <t>RU_02_02_FLAG_1_START_CNT</t>
  </si>
  <si>
    <t>Rocking And Rolling</t>
  </si>
  <si>
    <t>Sallan ve Yuvarlan</t>
  </si>
  <si>
    <t>RU_02_02_FLAG_2_START_CNT</t>
  </si>
  <si>
    <t>Swimming And Sinking</t>
  </si>
  <si>
    <t>Yüzme ve Batma</t>
  </si>
  <si>
    <t>RU_02_02_GA</t>
  </si>
  <si>
    <t>Triangulation Point</t>
  </si>
  <si>
    <t>Üçgenleme Noktası</t>
  </si>
  <si>
    <t>RU_02_02_GAS</t>
  </si>
  <si>
    <t>RU_02_02_GAS_01</t>
  </si>
  <si>
    <t>RU_02_02_GORLAG</t>
  </si>
  <si>
    <t>Harabe Ambar</t>
  </si>
  <si>
    <t>RU_02_02_LOST_CARGO_01_TARGET</t>
  </si>
  <si>
    <t>RU_02_02_LOST_CARGO_01_TSK</t>
  </si>
  <si>
    <t>Drowned Oil Tank</t>
  </si>
  <si>
    <t>Batmış Petrol Tankı</t>
  </si>
  <si>
    <t>RU_02_02_LOST_CARGO_02_SPAWN</t>
  </si>
  <si>
    <t>RU_02_02_LOST_CARGO_02_TSK</t>
  </si>
  <si>
    <t>Lost Bricks</t>
  </si>
  <si>
    <t>Kayıp Tuğlalar</t>
  </si>
  <si>
    <t>RU_02_02_LOST_CARGO_03_TARGET</t>
  </si>
  <si>
    <t>RU_02_02_LOST_CARGO_03_TSK</t>
  </si>
  <si>
    <t>Lost Light Trailer</t>
  </si>
  <si>
    <t>Kayıp Küçük Römork</t>
  </si>
  <si>
    <t>RU_02_02_LOST_CARGO_04_SPAWN</t>
  </si>
  <si>
    <t>RU_02_02_LOST_CARGO_04_TARGET</t>
  </si>
  <si>
    <t>RU_02_02_LOST_CARGO_04_TSK</t>
  </si>
  <si>
    <t>Drowned Bricks</t>
  </si>
  <si>
    <t>Batmış Tuğlalar</t>
  </si>
  <si>
    <t>RU_02_02_LOST_CARGO_05_SPAWN</t>
  </si>
  <si>
    <t>RU_02_02_LOST_CARGO_05_TARGET</t>
  </si>
  <si>
    <t>Homestead</t>
  </si>
  <si>
    <t>Çiftlik Evi</t>
  </si>
  <si>
    <t>RU_02_02_LOST_CARGO_05_TSK</t>
  </si>
  <si>
    <t>Fallen Bricks</t>
  </si>
  <si>
    <t>Düşmüş Tuğlalar</t>
  </si>
  <si>
    <t>RU_02_02_MAP_TRANSITION</t>
  </si>
  <si>
    <t>RU_02_02_NAME</t>
  </si>
  <si>
    <t>Batık Topraklar</t>
  </si>
  <si>
    <t>RU_02_02_OILTANK_TARGET</t>
  </si>
  <si>
    <t>RU_02_02_RADAR_TOWER</t>
  </si>
  <si>
    <t>Radar Tower</t>
  </si>
  <si>
    <t>Radar Kulesi</t>
  </si>
  <si>
    <t>RU_02_02_RAILWAY</t>
  </si>
  <si>
    <t>RU_02_02_SERVICE</t>
  </si>
  <si>
    <t>RU_02_02_STUCK_TRUCK_02_TARGET</t>
  </si>
  <si>
    <t>RU_02_02_STUCK_TRUCK_02_TSK</t>
  </si>
  <si>
    <t>Retired</t>
  </si>
  <si>
    <t>Emekli</t>
  </si>
  <si>
    <t>RU_02_02_STUCK_TRUCK_03_TSK</t>
  </si>
  <si>
    <t>Lost In The Rocks</t>
  </si>
  <si>
    <t>Kayalarda Kayıp</t>
  </si>
  <si>
    <t>RU_02_02_STUCK_TRUCK_04_TARGET</t>
  </si>
  <si>
    <t>RU_02_02_STUCK_TRUCK_04_TSK</t>
  </si>
  <si>
    <t>Help Cable</t>
  </si>
  <si>
    <t>Yardım Kablosu</t>
  </si>
  <si>
    <t>RU_02_02_STUCK_TRUCK_05_TARGET</t>
  </si>
  <si>
    <t>RU_02_02_STUCK_TRUCK_05_TSK</t>
  </si>
  <si>
    <t>Farm Swim</t>
  </si>
  <si>
    <t>Çiftlikte Yüzme</t>
  </si>
  <si>
    <t>RU_02_02_STUCK_TRUCK_TARGET</t>
  </si>
  <si>
    <t>RU_02_02_STUCK_TRUCK_TSK</t>
  </si>
  <si>
    <t>Saving Country Bread</t>
  </si>
  <si>
    <t>Köy Ekmeğini Kurtarma</t>
  </si>
  <si>
    <t>RU_02_02_VILLAGE_DROPOFF</t>
  </si>
  <si>
    <t>US_01_04_NEW_DESC</t>
  </si>
  <si>
    <t>Drummond Island</t>
  </si>
  <si>
    <t>Drummond Adası</t>
  </si>
  <si>
    <t>US_01_04_NEW_NAME</t>
  </si>
  <si>
    <t>UPG_STAGE1_TSK</t>
  </si>
  <si>
    <t>Upgrades</t>
  </si>
  <si>
    <t>Yükseltmeler</t>
  </si>
  <si>
    <t>UPG_STAGE2_TSK</t>
  </si>
  <si>
    <t>AWD and snorkel.</t>
  </si>
  <si>
    <t>Dört Çeker ve şnorkel</t>
  </si>
  <si>
    <t>UPG_STAGE3_TSK</t>
  </si>
  <si>
    <t>Tire chains</t>
  </si>
  <si>
    <t>Lastik zincirleri</t>
  </si>
  <si>
    <t>UPG_STAGE4_TSK</t>
  </si>
  <si>
    <t>Saddle</t>
  </si>
  <si>
    <t>Sele</t>
  </si>
  <si>
    <t>UPG_STAGE5_CARGO_UNLOAD</t>
  </si>
  <si>
    <t>Boşaltma Alanı</t>
  </si>
  <si>
    <t>UPG_STAGE5_TSK</t>
  </si>
  <si>
    <t>Crane</t>
  </si>
  <si>
    <t>Vinç</t>
  </si>
  <si>
    <t>UPG_TARGET1</t>
  </si>
  <si>
    <t>UPG_TARGET2</t>
  </si>
  <si>
    <t>UPG_TARGET3</t>
  </si>
  <si>
    <t>Destination</t>
  </si>
  <si>
    <t>UPG_TARGET4</t>
  </si>
  <si>
    <t>Otopark</t>
  </si>
  <si>
    <t>UPG_TARGET5</t>
  </si>
  <si>
    <t>MAP_TRANSITION_01_02B</t>
  </si>
  <si>
    <t>MAP_TRANSITION_01_03B</t>
  </si>
  <si>
    <t>US_01_04_EXPLORING</t>
  </si>
  <si>
    <t>US_01_04_EXPLORING_CNT</t>
  </si>
  <si>
    <t>A Race With The Rain</t>
  </si>
  <si>
    <t>Yağmurlu Bir Yarış</t>
  </si>
  <si>
    <t>US_01_04_FALLEN_CARGO_1</t>
  </si>
  <si>
    <t>US_01_04_FALLEN_CARGO_2</t>
  </si>
  <si>
    <t>US_01_04_FALLEN_CARGO_DELIVERY</t>
  </si>
  <si>
    <t>Lighthouse Keeper</t>
  </si>
  <si>
    <t>Deniz Feneri Bekçisi</t>
  </si>
  <si>
    <t>US_01_04_FALLEN_CARGO_TSK</t>
  </si>
  <si>
    <t>Cousin Cletus</t>
  </si>
  <si>
    <t>Kuzen Cletus</t>
  </si>
  <si>
    <t>US_01_04_FIND_LOST_SHIP_TSK</t>
  </si>
  <si>
    <t>Forged By The Sea</t>
  </si>
  <si>
    <t>Denizle Dövülmüş</t>
  </si>
  <si>
    <t>US_01_04_FIND_LOST_TRUCK</t>
  </si>
  <si>
    <t>Scout 800</t>
  </si>
  <si>
    <t>Keşif 800</t>
  </si>
  <si>
    <t>US_01_04_FIND_LOST_TRUCK_ADD</t>
  </si>
  <si>
    <t>Mud Wrestling</t>
  </si>
  <si>
    <t>Çamur Güreşi</t>
  </si>
  <si>
    <t>US_01_04_FIND_LOST_TRUCK_DELIVERY</t>
  </si>
  <si>
    <t>Worker's House</t>
  </si>
  <si>
    <t>İşçi'nin Evi</t>
  </si>
  <si>
    <t>US_01_04_FIND_LOST_TRUCK_TSK</t>
  </si>
  <si>
    <t>US_01_04_FIND_THE_PATH_TSK_DESC</t>
  </si>
  <si>
    <t>Tourist Attraction</t>
  </si>
  <si>
    <t>Turist Çekiciliği</t>
  </si>
  <si>
    <t>US_01_04_FUEL_STATION</t>
  </si>
  <si>
    <t>US_01_04_LOG_PLATFORM</t>
  </si>
  <si>
    <t>US_01_04_LOST_CARGO_01</t>
  </si>
  <si>
    <t>Yük Konteyneri</t>
  </si>
  <si>
    <t>US_01_04_LOST_CARGO_02</t>
  </si>
  <si>
    <t>US_01_04_LOST_CARGO_03</t>
  </si>
  <si>
    <t>US_01_04_LOST_CARGO_DELIVERY_DELIVERY</t>
  </si>
  <si>
    <t>Cargo Storage</t>
  </si>
  <si>
    <t>Yük Deposu</t>
  </si>
  <si>
    <t>US_01_04_LOST_CARGO_DELIVERY_TSK</t>
  </si>
  <si>
    <t>Lost Delivery</t>
  </si>
  <si>
    <t>Teslimat Kayıp</t>
  </si>
  <si>
    <t>US_01_04_LOST_SHIP_03</t>
  </si>
  <si>
    <t>Abandoned Ship</t>
  </si>
  <si>
    <t>Terkedilmiş Gemi</t>
  </si>
  <si>
    <t>US_01_04_OBSERVATION</t>
  </si>
  <si>
    <t>The Silent Observer</t>
  </si>
  <si>
    <t>Sessiz Gözetmen</t>
  </si>
  <si>
    <t>US_01_04_OBSERVATION_DECK</t>
  </si>
  <si>
    <t>Observation</t>
  </si>
  <si>
    <t>Gözetleme</t>
  </si>
  <si>
    <t>US_01_04_POINT_EXPLORING_01</t>
  </si>
  <si>
    <t>Hollis Island</t>
  </si>
  <si>
    <t>Hollis Adası</t>
  </si>
  <si>
    <t>US_01_04_PORT_CARGO</t>
  </si>
  <si>
    <t>US_01_04_REBUILD_PATCH_01</t>
  </si>
  <si>
    <t>Ranger's Bridge</t>
  </si>
  <si>
    <t>Korucu'nun Köprüsü</t>
  </si>
  <si>
    <t>US_01_04_REBUILD_PATCH_01_TSK</t>
  </si>
  <si>
    <t>Support Local Rangers</t>
  </si>
  <si>
    <t>Yerel Korucuları Destekle</t>
  </si>
  <si>
    <t>US_01_04_REBUILD_PATCH_01_TSK_ADD</t>
  </si>
  <si>
    <t>US_01_04_REBUILD_PATCH_02</t>
  </si>
  <si>
    <t>Island's Bridge</t>
  </si>
  <si>
    <t>Ada Köprüsü</t>
  </si>
  <si>
    <t>US_01_04_REBUILD_PATCH_02_TSK</t>
  </si>
  <si>
    <t>Of Bridges And Men</t>
  </si>
  <si>
    <t>Köprüler ve Adamlar</t>
  </si>
  <si>
    <t>US_01_04_REBUILD_PATCH_02_TSK_ADD</t>
  </si>
  <si>
    <t>US_01_04_REBUILD_PATCH_03</t>
  </si>
  <si>
    <t>Drummond Bridge</t>
  </si>
  <si>
    <t>Drummond Köprüsü</t>
  </si>
  <si>
    <t>US_01_04_REBUILD_PATCH_03_TSK</t>
  </si>
  <si>
    <t>Ten-Hut</t>
  </si>
  <si>
    <t>Hazır Ol</t>
  </si>
  <si>
    <t>US_01_04_REBUILD_PATCH_03_TSK_ADD</t>
  </si>
  <si>
    <t>UI_VEHICLE_ANK_MK38_DESC</t>
  </si>
  <si>
    <t>A military classic, the Mk.38 is an exceptional vehicle tuned for ultimate off-road performance. Featuring military-grade durability and a perfect combination of torque output and fuel consumption, this truck is a powerhouse of industrial transportation. However, all that military might comes with a cost. Due to stringent design guidelines, the truck includes a non-replaceable sideboard frame that is incompatible with other rear add-ons.</t>
  </si>
  <si>
    <t>Askeri bir klasik olan Mk.38, mükemmel arazi performansı için ayarlanmış olağanüstü bir araçtır. Askeri sınıf dayanıklılığa ve tork çıkışı ile yakıt tüketiminin mükemmel bir kombinasyonuna sahip olan bu kamyon, endüstriyel taşımacılığın güç merkezidir. Ancak, tüm bu askeri gücün bir bedeli vardır. Sıkı tasarım yönergeleri nedeniyle, forklift diğer arka eklentilerle uyumlu olmayan değiştirilemeyen bir yan şasi içerir.</t>
  </si>
  <si>
    <t>UI_VEHICLE_ANK_MK38_NAME</t>
  </si>
  <si>
    <t>ANK MK38</t>
  </si>
  <si>
    <t>UI_VEHICLE_AZOV_4220_ANTARCTIC_DESC</t>
  </si>
  <si>
    <t>A prototype polar expedition vehicle, the Antarctic is designed to excel in the deep freeze conditions of the Far North. Outfitted with armored wheels the size of a small family car, a unique fuel-efficient powertrain, and an impressively sizeable fuel tank, this truck can downright ignore almost any obstacle unfortunate enough to stand in its way. Due to its articulated frame design, it is only compatible with certain frame add-ons.</t>
  </si>
  <si>
    <t>Prototip bir kutup keşif aracı olan Antarctic, Uzak Kuzey'in dondurucu şartlarında mükemmel olmak için tasarlandı. Küçük bir aile arabası boyutunda zırhlı tekerlekler, benzersiz bir yakıt tasarruflu güç aktarım mekanizması ve etkileyici büyüklükte bir yakıt deposu ile donatılmış olan bu kamyon, yolunda duracak kadar babayiğit olan tüm engelleri tamamen görmezden gelebilir. Körüklü şasi tasarımı sayesinde, yalnızca belirli şasi eklentileriyle uyumludur.</t>
  </si>
  <si>
    <t>UI_VEHICLE_AZOV_4220_ANTARCTIC_NAME</t>
  </si>
  <si>
    <t>Azov 42-20 Antarctic</t>
  </si>
  <si>
    <t>UI_VEHICLE_AZOV_5319_DESC</t>
  </si>
  <si>
    <t>Azov 5319 is an armored 8x8 truck currently being used by the Russian military. Its military-grade tires and armored engine compartment makes it nearly impervious to damage, but this protection comes at a cost. The additional frame weight requires an engine with a healthy appetite for fuel, rendering this truck heavily reliant on supply chain.</t>
  </si>
  <si>
    <t>Azov 5319, şu anda Rus ordusu tarafından kullanılan zırhlı bir 8x8 kamyondur. Askeri sınıf lastikleri ve zırhlı motor bölmesi ile neredeyse hasar geçirmezdir, ancak bu korumanın bir bedeli vardır. İlave şasi ağırlığı, yakıt için iştahlı bir motor gerektirir ve bu kamyonu ikmal zincirine büyük ölçüde bağımlı hale getirir.</t>
  </si>
  <si>
    <t>UI_VEHICLE_AZOV_5319_NAME</t>
  </si>
  <si>
    <t>Azov 5319</t>
  </si>
  <si>
    <t>UI_VEHICLE_AZOV_64131_DESC</t>
  </si>
  <si>
    <t>One of the more rare truck configurations, this vehicle is an odd case. Featuring a powerful yet somewhat finicky engine and an 8x8 configuration, it is advertised as a general purpose off-road vehicle despite being arguably too heavy for that class. While its impressive power output could prove to be useful for excessively heavy cargo, this truck might require some work to make it more confident off the road.</t>
  </si>
  <si>
    <t>Daha nadir kamyon konfigürasyonlarından biri olan bu araç acayip bir kasa. Güçlü ancak biraz titiz bir motora ve 8x8 konfigürasyonuna sahip olan bu araç, bu sınıf için çok ağır olmasına rağmen genel amaçlı bir arazi aracı olarak lanse ediliyor. Etkileyici gücü, aşırı ağır yükler için yararlı olabilirken, bu kamyonun yoldan daha emin olması için biraz çalışması gerekebilir.</t>
  </si>
  <si>
    <t>UI_VEHICLE_AZOV_64131_NAME</t>
  </si>
  <si>
    <t>Azov 64131</t>
  </si>
  <si>
    <t>UI_VEHICLE_AZOV_73210_DESC</t>
  </si>
  <si>
    <t>An experimental proof-of-concept truck on a 10x10 chassis, the 73-210 was intended to be used as a wheeled crane carrier. It features a heavy base chassis to allow for most truck-portable crane configurations, as well as a spacious fuel tank for prolonged operation away from civilization. The main drawbacks of this prototype include relatively lackluster suspension and engine armoring, which were intended to be improved before the model reached mass production stage.</t>
  </si>
  <si>
    <t>10x10 şasideki deneysel konsept kanıtı kamyonu olan 73-210, tekerlekli vinç taşıyıcı olarak kullanılmak üzere tasarlandı. Kamyon taşınabilir vinç konfigürasyonlarının çoğuna izin veren ağır taban şasisine ve medeniyetten uzak uzun süreli çalışma için geniş bir yakıt deposuna sahiptir. Bu prototipin ana dezavantajları, model seri üretim aşamasına gelmeden önce geliştirilmesi amaçlanan nispeten zayıf süspansiyon ve motor zırhıdır.</t>
  </si>
  <si>
    <t>UI_VEHICLE_AZOV_73210_NAME</t>
  </si>
  <si>
    <t>Azov 73210</t>
  </si>
  <si>
    <t>UI_VEHICLE_BOAR_45318_DESC</t>
  </si>
  <si>
    <t>A made-to-order off-road truck originating from Russia, BOAR is both impressively powerful and large for its class. Designed to carry specialized equipment across service roads or complete off-road environment, this model focuses entirely on performance, only leaving enough space on its frame for various kinds of saddles and other specialized equipment, leaving actual carry capacity entirely up to trailers and semi-trailers.</t>
  </si>
  <si>
    <t>Rusyadan sipariş edilebilen bir arazi kamyonu olan BOAR, hem etkileyici derecede güçlü hem de sınıfında en büyüğüdür. Özel ekipmanı servis yollarında veya eksiksiz arazi koşullarında taşımak üzere tasarlanan bu model, tamamen performansa dayanır, sadece çeşitli seleler ve diğer özel ekipmanlar için şasisi üzerinde yeterli alan bırakır ve gerçek taşıma kapasitesini tamamen römorklara veya yarı yarıya römorklara bırakır.</t>
  </si>
  <si>
    <t>UI_VEHICLE_BOAR_45318_NAME</t>
  </si>
  <si>
    <t>BOAR 45318</t>
  </si>
  <si>
    <t>UI_VEHICLE_CAT_745C_DESC</t>
  </si>
  <si>
    <t>Most trucks are designed to perform a variety of roles, sacrificing extreme performance in a specific area in favor of overall versatility. The 745C is not this kind of truck. Only able to accommodate a few frame add-ons, this lumbering behemoth instead focuses on the ability to scale any terrain it encounters. It may burn through enough fuel to bankrupt a small transport business, but no obstacle will prevent this truck's cargo from reaching its destination.</t>
  </si>
  <si>
    <t>Çoğu kamyon, çok yönlülük lehine belirli bir alanda aşırı performanstan ödün vererek çeşitli roller gerçekleştirmek için tasarlanmıştır. 745C bu tür bir kamyon değil. Sadece birkaç şasi eklentisini barındırabilen bu kereste devi, karşılaştığı herhangi bir araziye tırmanma yeteneğine odaklanır. Küçük bir nakliye firmasını iflas ettirmeye yetecek kadar yakıt harcayabilir, ancak hiçbir engel bu kamyonun yükünü varış noktasına ulaştırmasını engelleyemez.</t>
  </si>
  <si>
    <t>UI_VEHICLE_CAT_745C_NAME</t>
  </si>
  <si>
    <t>Caterpillar 745С</t>
  </si>
  <si>
    <t>UI_VEHICLE_CAT_770G_DESC</t>
  </si>
  <si>
    <t>One of the more recent models in CAT's line of off-highway trucks, 770G combines many of its predecessors' better qualities. Built on an impressively sturdy chassis and well-equipped for traversing rough terrain with its updated traction control system, this truck is capable of getting the job done even in poor environmental conditions, and combined with its updated cab design and improved noise reduction makes for a great operating experience.</t>
  </si>
  <si>
    <t>CAT'in arazi kamyonları serisindeki en yeni modellerden biri olan 770G, öncekilerden birçoğunun daha iyi özelliklerini bir araya getiriyor. Etkileyici bir şekilde sağlam bir şasi üzerine inşa edilmiş ve yenilenmiş çekiş kontrol sistemi ile engebeli araziyi geçmek için iyi donanımlı olan bu kamyon, kötü çevre koşullarında bile işi halledebilir ve yenilenmiş kabin tasarımı ve geliştirilmiş gürültü azaltma ile birleştiğinde mükemmel bir çalışma deneyimi sağlar.</t>
  </si>
  <si>
    <t>UI_VEHICLE_CAT_770G_NAME</t>
  </si>
  <si>
    <t>Caterpillar 770G</t>
  </si>
  <si>
    <t>UI_VEHICLE_CAT_CT680_DESC</t>
  </si>
  <si>
    <t>The Caterpillar CT 680 is a modern take on the decades-old heavy duty truck concept. Outfitted with all-wheel drive, a fuel-efficient engine, a leather-bound steering wheel and an assortment of pretty lights and switches, the CT680 is a reliable, stylish, and powerful way to deliver goods on well-maintained roads and mud trails alike.</t>
  </si>
  <si>
    <t>Caterpillar CT 680, onlarca yıllık ağır hizmet kamyonu konseptine modern bir bakış getiriyor. Dört tekerlekten çekiş, yakıt tasarruflu bir motor, deri kaplı direksiyon simidi ve çeşitli ışık ve anahtarlar ile donatılmış CT680, iyi bakımlı veya çamurlu yollarda mal teslim etmenin güvenilir, şık ve güçlü bir yoludur.</t>
  </si>
  <si>
    <t>UI_VEHICLE_CAT_CT680_NAME</t>
  </si>
  <si>
    <t>Caterpillar CT680</t>
  </si>
  <si>
    <t>UI_VEHICLE_CAT_CT681_DESC</t>
  </si>
  <si>
    <t>UI_VEHICLE_CAT_CT681_NAME</t>
  </si>
  <si>
    <t>UI_VEHICLE_CAT_TH357_DESC</t>
  </si>
  <si>
    <t>A more niche kind of construction vehicle, the TH357 is an all-around telehandler designed for precise movement of heavy equipment and cargo in conditions that make more conventional cranes ineffective or outright unusable. Featuring a high performance telescopic boom with multiple fork attachment options, a powerful custom engine and four-wheel steering, this telehandler is an agile tool for the right job.</t>
  </si>
  <si>
    <t>Daha uygun bir inşaat aracı olan TH357, daha geleneksel vinçleri etkisiz veya tamamen kullanılamaz hale getiren koşullarda ağır ekipmanların ve kargoların hassas hareketi için tasarlanmış çok yönlü bir teleskop yükleyicidir. Çoklu çatal bağlantı seçeneklerine sahip yüksek performanslı bir teleskopik vinç kolu, güçlü özel motor ve dört tekerlekten direksiyona sahip olan bu teleskopik yükleyici, doğru iş için çevik bir araçtır.</t>
  </si>
  <si>
    <t>UI_VEHICLE_CAT_TH357_NAME</t>
  </si>
  <si>
    <t>Caterpillar TH357</t>
  </si>
  <si>
    <t>UI_VEHICLE_CHEVROLET_CK1500_DESC</t>
  </si>
  <si>
    <t>An American pickup from the late 80's, this vehicle is utility to the core, but versatile enough to do almost any job. It roars like a train and guzzles gas, but makes up for it with off-road ability. The CK 1500 can haul loads and pull itself out of trouble, making it a great scout for the backwoods.</t>
  </si>
  <si>
    <t>80'li yılların sonlarından itibaren bir Amerikan kamyoneti olan bu araç neredeyse her işi yapmak için yeterlidir. Bir tren gibi gürültülü ve su gibi benzin içiyor, ancak arazi yeteneği ile telafi ediyor. CK 1500 yükleri çekebilir ve kendini beladan kurtarabilir, bu da ormanların iç kısmı için mükemmel bir keşif aracı olur.</t>
  </si>
  <si>
    <t>UI_VEHICLE_CHEVROLET_CK1500_NAME</t>
  </si>
  <si>
    <t>Chevrolet CK1500</t>
  </si>
  <si>
    <t>UI_VEHICLE_CHEVROLET_KODIAKC70_DESC</t>
  </si>
  <si>
    <t>Looking like the CK 1500's older cousin, the Kodiak C70 bridges the gap between scout vehicles and full-size, short-frame trucks. It's not the most powerful or durable vehicle in its class and some large truck add-ons are a bit too heavy for it, but this medium truck is capable of mounting most of them.</t>
  </si>
  <si>
    <t>CK 1500'ün yaşlı kuzeni gibi görünen Kodiak C70, keşif araçları ile tam boyutlu, kısa şasili kamyonlar arasındaki boşluğu dolduruyor. Sınıfındaki en güçlü veya dayanıklı araç değildir ve bazı büyük kamyon eklentileri onun için biraz fazla ağırdır, ancak bu orta kamyon çoğunu üzerine oturtabilir.</t>
  </si>
  <si>
    <t>UI_VEHICLE_CHEVROLET_KODIAKC70_NAME</t>
  </si>
  <si>
    <t>Chevrolet Kodiak C70</t>
  </si>
  <si>
    <t>UI_VEHICLE_CHEVY_APACHE_DESC</t>
  </si>
  <si>
    <t>A classic light-duty truck dating back to the early sixties. A rather unusual beast for its time, this truck sports a 6x6 setup providing it with more traction on complicated terrain, and a pickup chassis with enough real estate to turn it into a mobile repair workshop.</t>
  </si>
  <si>
    <t>UI_VEHICLE_CHEVY_APACHE_NAME</t>
  </si>
  <si>
    <t>Chevrolet Apache</t>
  </si>
  <si>
    <t>UI_VEHICLE_DAN_96320_DESC</t>
  </si>
  <si>
    <t>Envisioned as a multi-purpose artillery tractor, the DAN 96320 is as close to owning a ballistic missile complex as a logistics company can get. Featuring an agile lightweight frame, this truck has little in terms of obvious downsides and is easily capable of scaling harsh terrain or pulling heavy loads when the need arises. Protip: To avoid a potential international incident, don't paint it military green before sending a shipment of pipes to a neighboring country.</t>
  </si>
  <si>
    <t>Çok amaçlı bir topçu traktörü olarak tasarlanan DAN 96320, lojistik şirketinin alabileceği bir balistik füze kompleksine sahip olmaya yakın. Çevik ve hafif bir şasiye sahip olan bu kamyonun belirgin dezavantajları çok azdır ve ihtiyaç duyulduğunda sert arazilere tırmanabilir veya ağır yükleri çekebilir. Protip: Potansiyel bir uluslararası olaydan kaçınmak için, komşu bir ülkeye boru sevkiyatı göndermeden önce askeri yeşil boyamayın.</t>
  </si>
  <si>
    <t>UI_VEHICLE_DAN_96320_NAME</t>
  </si>
  <si>
    <t>DAN 96320</t>
  </si>
  <si>
    <t>UI_VEHICLE_DERRY_LONGHORN_3194_DESC</t>
  </si>
  <si>
    <t>Originally manufactured on a repurposed ironworks site somewhere in the northern U.S., Derry Longhorn trucks have been a staple of military logistics for decades. Designed in the 70's, the 3194 is not a particularly sophisticated transport vehicle, but despite its lackluster fuel efficiency and relatively weak stock engine, it has been used by the army as a main battle tank carrier both domestically and beyond the border.</t>
  </si>
  <si>
    <t>Başlangıçta, ABD'nin kuzeyinde bir yerlerde yeniden inşa edilmiş bir demir fabrikasında üretilen Derry Longhorn kamyonları, onlarca yıldır askeri lojistiğin demirbaşı olmuştur. 70'lerde tasarlanan 3194, özellikle geliştirilmiş bir nakliye aracı değil, ancak yetersiz yakıt tasarrufuna ve nispeten zayıf fabrikasyon motoruna rağmen, ordu tarafından hem yurtiçinde hem de sınırın ötesinde bir ana muharebe tankı taşıyıcısı olarak kullanılmıştır.</t>
  </si>
  <si>
    <t>UI_VEHICLE_DERRY_LONGHORN_3194_NAME</t>
  </si>
  <si>
    <t>Derry Longhorn 3194</t>
  </si>
  <si>
    <t>UI_VEHICLE_DERRY_LONGHORN_4520_DESC</t>
  </si>
  <si>
    <t>As the one military truck to rule them all, the Derry Longhorn 4520 is a heavy truck with a twist - literally. Unlike most regular transports, this model uses an extra rear steerable axle to increase its mobility. Add this feature to an excessively powerful engine and military-grade durability and you've got a terrifyingly capable, high performance transport vehicle, as long as you can afford to keep filling its fuel tanks!</t>
  </si>
  <si>
    <t>Hepsine hükmedecek tek askeri kamyon olan Derry Longhorn 4520, kelimenin tam anlamıyla ağır bir kamyondur. Çoğu normal nakliyenin aksine, bu model hareket kabiliyetini artırmak için ekstra bir arka dingil kullanır. Bu özelliği, aşırı güçlü bir motora ve askeri düzeyde dayanıklılığa ekleyin ve yakıt depolarını doldurmaya devam edebildiğiniz sürece, korkunç derecede yetenekli, yüksek performanslı bir nakliye aracınız var!</t>
  </si>
  <si>
    <t>UI_VEHICLE_DERRY_LONGHORN_4520_NAME</t>
  </si>
  <si>
    <t>Derry Longhorn 4520</t>
  </si>
  <si>
    <t>UI_VEHICLE_DON_71_DESC</t>
  </si>
  <si>
    <t>This truck was one of the first mass market all-wheel drive vehicles for the Eastern Bloc. It's not a true off-roader, but its light weight and outstanding durability provides impressive performance in the wilderness.</t>
  </si>
  <si>
    <t>Bu kamyon, Doğu Bloğu için büyük markette olan ilk dört çeker araçlardan biriydi. Gerçek bir arazi aracı değil, ancak hafifliği ve olağanüstü dayanıklılığı, vahşi doğada etkileyici bir performans sağlar.</t>
  </si>
  <si>
    <t>UI_VEHICLE_DON_71_NAME</t>
  </si>
  <si>
    <t>DON 71</t>
  </si>
  <si>
    <t>UI_VEHICLE_FORD_CLT9000_DESC</t>
  </si>
  <si>
    <t>A classic cab-over, this highway overlord is the most fuel-efficient truck in its class. It's heavy but powerful enough to handle its own weight.</t>
  </si>
  <si>
    <t>Klasik bir kabin üstü olan bu otoyol babası, sınıfındaki en iyi yakıt tasarruflu kamyondur. Ağır ama kendi ağırlığını kaldıracak kadar güçlüdür.</t>
  </si>
  <si>
    <t>UI_VEHICLE_FORD_CLT9000_NAME</t>
  </si>
  <si>
    <t>Ford CLT9000</t>
  </si>
  <si>
    <t>UI_VEHICLE_FORD_F750_DESC</t>
  </si>
  <si>
    <t>Produced since the mid 80s in different versions, the F 750 is part of a popular series of commercial trucks used by multiple services and private companies to this day. Even though standard configurations of the truck do not boast significantly better performance, the ease of engine modification along with its versatile frame make it readily adaptable for all kinds of conditions and tasks.</t>
  </si>
  <si>
    <t>80'li yılların ortalarından beri farklı versiyonlarda üretilen F 750, bugüne kadar çok sayıda hizmet ve özel şirket tarafından kullanılan popüler bir ticari kamyon serisinin bir parçasıdır. Kamyonun standart konfigürasyonları önemli ölçüde daha iyi performans göstermese de, çok yönlü şasisi ile birlikte motor modifikasyonunun kolaylığı onu her türlü koşul ve görev için kolayca uyarlanabilir hale getirir.</t>
  </si>
  <si>
    <t>UI_VEHICLE_FORD_F750_NAME</t>
  </si>
  <si>
    <t>Ford F 750</t>
  </si>
  <si>
    <t>UI_VEHICLE_FREIGHTLINER_114SD_DESC</t>
  </si>
  <si>
    <t>Despite its surprisingly light weight, the Freightliner 114SD is a heavy hitter when it comes to delivering large amounts of construction materials. With a somewhat more gentle suspension system than its competitors, this truck offers consistent, maximized power output as well as various quality-of-life improvements such as a contoured hood and wide-angled windshield for increased visibility.</t>
  </si>
  <si>
    <t>Şaşırtıcı derecede hafif olmasına rağmen, Freightliner 114SD, büyük miktarda inşaat malzemesi sunma konusunda ağır bir taşıyıcıdır. Rakiplerinden biraz daha yumuşak bir süspansiyon sistemine sahip olan bu kamyon, tutarlı, maksimum güç çıkışı ve daha fazla gösteriş için konturlu kaput ve geniş açılı ön cam gibi çeşitli standartlarda sunuluyor.</t>
  </si>
  <si>
    <t>UI_VEHICLE_FREIGHTLINER_114SD_NAME</t>
  </si>
  <si>
    <t>Freightliner 114SD</t>
  </si>
  <si>
    <t>UI_VEHICLE_FREIGHTLINER_M916A1_DESC</t>
  </si>
  <si>
    <t>An uncompromising truck featuring military-grade power output only somewhat overshadowed by its own high fuel consumption, the M916 is an old soldier through and through. Initially designed as a logistics truck for bulk supplies transport, it sports a proper 6x6 configuration, a turbocharged diesel engine and a unique off-road-oriented gearbox, allowing it to brave any frontier and perform virtually any logistical task.</t>
  </si>
  <si>
    <t>Kendi yüksek yakıt tüketimiyle biraz gölgede kalan askeri düzeyde güç çıkışına sahip tavizsiz bir kamyon olan M916, baştan aşağı eski bir askerdir. Başlangıçta dökme malzeme nakliyesi için bir lojistik kamyon olarak tasarlanan bu araç, uygun bir 6x6 konfigürasyonuna, turboşarjlı bir dizel motora ve benzersiz bir arazi odaklı şanzımana sahip olup, herhangi bir sınıra meydan okumasına ve neredeyse her türlü lojistik görevi yerine getirmesine olanak tanır.</t>
  </si>
  <si>
    <t>UI_VEHICLE_FREIGHTLINER_M916A1_NAME</t>
  </si>
  <si>
    <t>Freightliner M916A1</t>
  </si>
  <si>
    <t>UI_VEHICLE_GMC_9500_DESC</t>
  </si>
  <si>
    <t>The GMC MH9500 is an old school staple of highway trucking. It might be rusty, but it's durable and has a high suspension and enough power to go off-road. With the right tires and engine setup, this workhorse can handle a forest road with ease.</t>
  </si>
  <si>
    <t>GMC MH9500, karayolu taşımacılığında piyasada tutulmuş eski tip bir kamyondur. Paslı olabilir, ancak dayanıklıdır ve yüksek bir süspansiyona ve araziye çıkmak için yeterli güce sahiptir. Doğru lastikler ve motor tertibatı ile, bu iş manyağı orman yolunu kolaylıkla idare edebilir.</t>
  </si>
  <si>
    <t>UI_VEHICLE_GMC_9500_NAME</t>
  </si>
  <si>
    <t>GMC MH9500</t>
  </si>
  <si>
    <t>UI_VEHICLE_HUMMER_H2_DESC</t>
  </si>
  <si>
    <t>Timeless gangster classic. Always bright and loud. Always wears biggest rims. Always noticed on the streets.\nDoes it hold up to its name in the deepest of bogs and forests? It sure does. Durability of a full sized truck, versatility of a military scout, speed of a family van - all yours to command.</t>
  </si>
  <si>
    <t>Eskimeyen gangster klasiğidir. Her zaman şaşaalı ve gürültülüdür. Her zaman en büyük jantları takar. Sokaklarda her zaman fark edilir. \nBataklıkların ve ormanların en derinlerinde kendine yer bulur mu? Kesinlikle bulur. Tam kapasiteli bir kamyonun dayanıklılığı, askeri bir izcinin çok yönlülüğü, bir aile minibüsünün hızı - hepsine hakimsiniz.</t>
  </si>
  <si>
    <t>UI_VEHICLE_HUMMER_H2_NAME</t>
  </si>
  <si>
    <t>Hummer H2</t>
  </si>
  <si>
    <t>UI_VEHICLE_FLEETSTAR_F2070A_DESC</t>
  </si>
  <si>
    <t>Simplicity at its finest, the F-2070 is a heavy duty truck that can fill most roles when it comes to transporting cargo. While not necessarily the most elegant tool for the job, this model offers exceptional durability and is sufficiently equipped to deal with off-road conditions.</t>
  </si>
  <si>
    <t>Sadelikte en iyisi olan F-2070, kargo taşımacılığı söz konusu olduğunda çoğu görevi yerine getirebilen ağır hizmet tipi bir kamyondur. Her ne kadar iş için en zarif araç olmasa da, bu model olağanüstü dayanıklılık sunar ve arazi koşullarıyla başa çıkmak için yeterli donanıma sahiptir.</t>
  </si>
  <si>
    <t>UI_VEHICLE_FLEETSTAR_F2070A_NAME</t>
  </si>
  <si>
    <t>Fleetstar F2070A</t>
  </si>
  <si>
    <t>UI_VEHICLE_INTERNATIONAL_HX_520_DESC</t>
  </si>
  <si>
    <t>UI_VEHICLE_INTERNATIONAL_HX_520_NAME</t>
  </si>
  <si>
    <t>UI_VEHICLE_INTERNATIONAL_LOADSTAR_1700_DESC</t>
  </si>
  <si>
    <t>The Loadstar 1700 is mainly used for delivery, construction, agriculture and utility. It's a small truck and not powerful enough to tow the largest cargo, but that's not where it shines. With a full-sized truck engine, this heavy scout has serious off-road capabilities. It can go almost anywhere and haul your stuff out of anything.</t>
  </si>
  <si>
    <t>Loadstar 1700 temel olarak teslimat, inşaat, tarım ve kamu hizmeti için kullanılır. Küçük bir kamyon, en büyük yükleri çekecek kadar güçlü değil, ama parıldadığı yer bu değil. Tam boyutlu bir kamyon motoruyla, bu ağır izci ciddi arazi yeteneklerine sahiptir. Neredeyse her yere gidebilir ve eşyalarınızı herhangi bir yerden çıkarabilir.</t>
  </si>
  <si>
    <t>UI_VEHICLE_INTERNATIONAL_LOADSTAR_1700_NAME</t>
  </si>
  <si>
    <t>International Loadstar 1700</t>
  </si>
  <si>
    <t>UI_VEHICLE_INTERNATIONAL_PAYSTAR_5070_DESC</t>
  </si>
  <si>
    <t>This is a jack-of-all-trades large truck designed for a wide range of tasks across diverse environments. From oil exploration to garbage collection, this vehicle's versatility and fuel efficiency make it a good pick for everyday operations.</t>
  </si>
  <si>
    <t>Bu, farklı ortamlarda çok çeşitli görevler için tasarlanmış, on parmağında on marifet olan büyük bir kamyon. Petrol keşfinden çöp toplamaya kadar, bu aracın çok yönlülüğü ve yakıt tasarrufu, onu günlük işlemler için iyi bir seçim haline getiriyor.</t>
  </si>
  <si>
    <t>UI_VEHICLE_INTERNATIONAL_PAYSTAR_5070_NAME</t>
  </si>
  <si>
    <t>International Paystar 5070</t>
  </si>
  <si>
    <t>Uluslararası Paystar 5070</t>
  </si>
  <si>
    <t>UI_VEHICLE_INTERNATIONAL_SCOUT_800_DESC</t>
  </si>
  <si>
    <t>This classic vehicle from the 60's was one of the first contenders in the four-wheel drive market. It's light and versatile, with nearly limitless tuning potential, making it capable of powering through deep back country. It makes an excellent \</t>
  </si>
  <si>
    <t>60'lardan kalma bu klasik araç, dört çeker pazarındaki ilk mücadele edenlerden biriydi. Neredeyse sınırsız ince ayar potansiyeline sahip hafif ve çok yönlü olması onun taşranın derinliklerinden güçlü bir şekilde çıkabilmesini sağlar. Aynı zamanda onu Mükemmel bir \arama kurtarma\ aracı yapar.</t>
  </si>
  <si>
    <t>UI_VEHICLE_INTERNATIONAL_SCOUT_800_NAME</t>
  </si>
  <si>
    <t>UI_VEHICLE_INTERNATIONAL_TRANSTAR_4070A_DESC</t>
  </si>
  <si>
    <t>Once a bestselling cab-over in the United States, this truck holds up well. Its powerful engine supplies enough torque to transport goods over any road, providing it's paved. Keep it out of the ditch and it'll do its job well everytime.</t>
  </si>
  <si>
    <t>Bir zamanlar ABD'de en çok satan motor üstü kabinli bu kamyon iyi dayanıyor. Güçlü motoru, malları herhangi bir asfalt yol üzerinde taşımak için yeterli tork sağlar. Onu hendeklerden uzak tutun, karşılığında o da her seferinde işini iyi yapacak.</t>
  </si>
  <si>
    <t>UI_VEHICLE_INTERNATIONAL_TRANSTAR_4070A_NAME</t>
  </si>
  <si>
    <t>International Transtar 4070A</t>
  </si>
  <si>
    <t>Uluslararası Transtar 4070A</t>
  </si>
  <si>
    <t>UI_VEHICLE_KHAN_39_MARSHALL_DESC</t>
  </si>
  <si>
    <t>A more modern take on an all-around military transport concept, KHAN 39 Marshall is a robust and reliable utility vehicle designed in post-war Eastern Bloc. Featuring good road clearance and extremely adaptable engine compartment that lets it field both old and modern engine setups, Marshall is well-suited for the harshest of terrains.</t>
  </si>
  <si>
    <t>Çok yönlü bir askeri nakliye konseptini daha modern bir şekilde ele alan KHAN 39 Marshall, savaş sonrası Doğu Blok’unda tasarlanmış sağlam ve güvenilir bir araçtır. İyi bir yol açıklığı sağlayan ve hem eski hem de modern motor tertibatlarına izin veren son derece uyarlanabilir motor bölmesine sahip Marshall, en zorlu araziler için çok uygundur.</t>
  </si>
  <si>
    <t>UI_VEHICLE_KHAN_39_MARSHALL_NAME</t>
  </si>
  <si>
    <t>KHAN 39 Marshall</t>
  </si>
  <si>
    <t>UI_VEHICLE_KHAN_Lo4F_DESC</t>
  </si>
  <si>
    <t>The KHAN Lo4F is a utility vehicle used by Eastern Bloc military and citizens. It's a little clumsy on the road, but excels in deep dirt, mud and bogs. This van served as an emergency vehicle in the most remote parts of Soviet territory and it continues to do the job today, which says a lot about its durability.</t>
  </si>
  <si>
    <t>KHAN Lo4F, Doğu Bloğu ordusu ve vatandaşlar tarafından kullanılan bir hizmet aracıdır. Yolda biraz sakar, ama çamur, balçık ve bataklıklarda mükemmeldir. Bu minibüs, Sovyet topraklarının en uzak bölgelerinde acil durum aracı olarak hizmet etti ve bugün bu işi yapmaya devam ediyor, bu da dayanıklılığı hakkında çok şey söylüyor.</t>
  </si>
  <si>
    <t>UI_VEHICLE_KHAN_Lo4F_NAME</t>
  </si>
  <si>
    <t>KHAN Lo4F</t>
  </si>
  <si>
    <t>UI_VEHICLE_KOLOB_74760_DESC</t>
  </si>
  <si>
    <t>The KOLOB 74760 is an all-around super-heavy tractor produced for the Russian market. It's a straightforward yet reliable way to deliver any cargo across complex or challenging terrain. With an uncomplicated design, it was not devised with a specific role or environment in mind; instead it offers good performance in a variety of applications.</t>
  </si>
  <si>
    <t>KOLOB 74760, Rusya pazarı için üretilen çok yönlü süper ağır bir çekicidir. Herhangi bir yükü karmaşık veya zorlu arazilerde teslim etmenin basit ama güvenilir bir yoludur. Karmaşık olmayan bir tasarımla, belirli bir rol veya ortam göz önünde bulundurularak tasarlanmamıştır; bunun yerine çeşitli kullanımlarda iyi performans sunar.</t>
  </si>
  <si>
    <t>UI_VEHICLE_KOLOB_74760_NAME</t>
  </si>
  <si>
    <t>KOLOB 74760</t>
  </si>
  <si>
    <t>UI_VEHICLE_KOLOB_74941_DESC</t>
  </si>
  <si>
    <t>This is an export-oriented super heavy truck intended for military use in desert conditions, with all the downsides this background implies. Large enough to handle virtually any cargo load without degrading performance, its specialized engine provides enough torque to move anything that isn't nailed down. However, due to the fact that it was designed for a very dry climate, some of the 74941's components may not be reliable in humid and cold conditions.</t>
  </si>
  <si>
    <t>Bu, çöl koşullarında askeri kullanım için tasarlanmış geçmişinden anlayabildiğimiz üzere tüm dezavantajlarıyla beraber ihracata yönelik süper ağır bir kamyondur. Performansı düşürmeden neredeyse tüm kargo yüklerini kaldırabilecek kadar büyük olan özel motoru, çivilenmemiş her şeyi taşımak için yeterli tork sağlar. Bununla birlikte, çok kuru bir iklim için tasarlandığı için, 74941'in bileşenlerinden bazıları nemli ve soğuk koşullarda güvenilir olmayabilir.</t>
  </si>
  <si>
    <t>UI_VEHICLE_KOLOB_74941_NAME</t>
  </si>
  <si>
    <t>KOLOB 74941</t>
  </si>
  <si>
    <t>UI_VEHICLE_KRS_58_BANDIT_DESC</t>
  </si>
  <si>
    <t>Somewhat surprisingly for successful custom-made trucks, the KRS 58 is born less out of necessity for a vehicle too niche in its specifications to be a mass-produced model, but from a simple question - 'can we make it 8x8?'. Based on a custom chassis, \</t>
  </si>
  <si>
    <t>Başarılı özel yapım kamyonlar için biraz şaşırtıcı bir şekilde, KRS 58, seri üretilen bir model olmak için özelliklerinde çok fazla uygun yer, olan bir araç için daha az ihtiyaç duyuyor, ancak basit bir soru - '8x8 yapabilir miyiz?'. Özel bir şasiye dayanan \Bandit\, farklı kamyonlardan alınan ayrı parçaların veya tüm sistemlerin bir araya gelerek tek, sağlam bir pakette birleştirilip, hem yolda etkileyici bir hareket kabileyetine hem de yerleşik bir vince sahiptir.</t>
  </si>
  <si>
    <t>UI_VEHICLE_KRS_58_BANDIT_NAME</t>
  </si>
  <si>
    <t>KRS 58 \</t>
  </si>
  <si>
    <t>KRS 58 \Bandit\</t>
  </si>
  <si>
    <t>UI_VEHICLE_NAVISTAR_5000_DESC</t>
  </si>
  <si>
    <t>Initially designed as a heavy equipment transport to be deployed in the Middle East, the Navistar 5000MV is an outstandingly beefy tractor outfitted with military-grade AWD system allowing it to haul impressively heavy loads and venture into moderately off-road environments with relative ease. However, due to certain structural quirks, it cannot be differential lock-enabled, somewhat limiting its off-road performance.</t>
  </si>
  <si>
    <t>Başlangıçta Orta Doğu'da konuşlandırılacak ağır ekipman taşımacılığı için tasarlanan Navistar 5000MV, etkileyici derecede ağır yükleri taşımasına ve nispeten arazilere girmesine izin veren askeri sınıf tüm çeker sistemi ile donatılmış olağanüstü bir çekicidir. Bununla birlikte, bazı yapısal gariplikler nedeniyle, diferansiyel kilidi etkin olamaz ve arazi performansını biraz kısıtlar.</t>
  </si>
  <si>
    <t>UI_VEHICLE_NAVISTAR_5000_NAME</t>
  </si>
  <si>
    <t>Navistar 5000-MV</t>
  </si>
  <si>
    <t>UI_VEHICLE_PACIFIC_P12W_DESC</t>
  </si>
  <si>
    <t>A relatively recent addition to a vehicle lineup dating back to World War II, the Pacific P12 is an intimidatingly large super-heavy logging truck. It's original factory engine is not necessarily a powerhouse, but with some adjustment this truck is an all-terrain transport that can put many of its competitors to shame.</t>
  </si>
  <si>
    <t>Kökeni İkinci Dünya Savaşı'na dayanan bir araç serisine nispeten yeni bir ekleme olan Pasifik P12, göz korkutucu derecede büyük süper ağır bir kütük nakliye kamyonudur. Orijinal fabrika motoru mutlak bir güç sağlayıcısı değildir, ancak birkaç ince ayar ile bu kamyon, tüm arazi çeşitlerinde rakiplerinin çoğunu utandıracak güçlü bir nakliye aracı haline gelir.</t>
  </si>
  <si>
    <t>UI_VEHICLE_PACIFIC_P12W_NAME</t>
  </si>
  <si>
    <t>Pacific P12</t>
  </si>
  <si>
    <t>Pasifik P12</t>
  </si>
  <si>
    <t>UI_VEHICLE_PACIFIC_P16_DESC</t>
  </si>
  <si>
    <t>Like the lighter P12, the Pacific P16 was designed for the logging industry. However, as a super heavy off-road truck, the P16 is slow, clunky and massive. It may not break any speed records, but it has the ability to traverse terrain unfit for most other trucks. Like its lighter cousin, the P16 requires some engine upgrades to make it truly shine.</t>
  </si>
  <si>
    <t>Daha hafif P12 gibi, Pasifik P16 kerestecilik endüstrisi için tasarlanmıştır. Bununla birlikte, süper ağır bir arazi kamyonu olarak P16 yavaş, aksak ve büyüktür. Herhangi bir hız rekoru kırmayabilir, ancak diğer kamyonların çoğu için uygun olmayan arazilerde kullanılabilir. Daha hafif kuzeni gibi P16 da gerçekten parıldaması için bazı motor yükseltmeleri gerektirir.</t>
  </si>
  <si>
    <t>UI_VEHICLE_PACIFIC_P16_NAME</t>
  </si>
  <si>
    <t>Pacific P16</t>
  </si>
  <si>
    <t>Pasifik P16</t>
  </si>
  <si>
    <t>UI_VEHICLE_PACIFIC_P512_DESC</t>
  </si>
  <si>
    <t>Originally designed in late seventies, the P512 PF model Pacific is a rather versatile heavy duty truck. Initially intended for off-highway use, this vehicle is built on a strong, flexible frame that accepts all manners of add-ons, from telescopic cranes to flatbeds to more complicated scientific equipment like seismographs or metal detectors.</t>
  </si>
  <si>
    <t>İlk olarak yetmişli yılların sonunda tasarlanan P512 PF Pasifik modeli oldukça çok yönlü bir ağır hizmet kamyonudur. Başlangıçta arazi kullanımı için tasarlanan bu araç, teleskopik vinçlerden düz yataklara, sismograflar veya metal dedektörler gibi daha karmaşık bilimsel ekipmanlara kadar her türlü eklentiyi kabul eden güçlü, esnek bir şasi üzerine inşa edilmiştir.</t>
  </si>
  <si>
    <t>UI_VEHICLE_PACIFIC_P512_NAME</t>
  </si>
  <si>
    <t>Pacific P512 PF</t>
  </si>
  <si>
    <t>Pasifik P512 PF</t>
  </si>
  <si>
    <t>UI_VEHICLE_INTERNATIONAL_PAYSTAR_5600TS_DESC</t>
  </si>
  <si>
    <t>A monstrously large heavy truck, PayStar 5600TS is a 16-wheel powerhouse of off-road logistics. Outfitted with a 10x6 drivetrain (which can be expanded to a full AWD) and two steerable axles, this truck can haul an entire array of custom add-on layouts, including unique expanded sideboards and flatbeds, as well as special rear-mounted semi-trailer saddles that leave enough space for other frame add-ons even with the trailer attached.</t>
  </si>
  <si>
    <t>Kocaman bir ağır kamyon olan PayStar 5600TS, arazi lojistiğinin 16 tekerlekli bir güç merkezidir. 10x6 güç aktarma sistemi (tam bir AWD'ye genişletilebilir) ve iki yönlendirilebilir aks ile donatılmış olan bu kamyon, benzersiz genişletilmiş yan paneller ve düz yatakların yanı sıra özel arkaya monte yarı römork takılıyken bile diğer şasi eklentileri için yeterli alan bırakan römork seleleri taşıyabilir.</t>
  </si>
  <si>
    <t>UI_VEHICLE_INTERNATIONAL_PAYSTAR_5600TS_NAME</t>
  </si>
  <si>
    <t>International Paystar 5600TS</t>
  </si>
  <si>
    <t>Uluslararası Paystar 5600TS</t>
  </si>
  <si>
    <t>UI_VEHICLE_ROYAL_BM17_DESC</t>
  </si>
  <si>
    <t>Uncompromisingly reliable and brutally efficient, the BM-17 might lack the eye-catching shine of its civilian counterparts due to its military roots, but it more than makes up for it with its impressively fuel-efficient powertrain and sizeable fuel tank. Despite its superior protection of both the fuel system and suspension, the sales brochure still advises against paradropping the vehicle or exposing it to small arms fire.</t>
  </si>
  <si>
    <t>Ödün vermeyecek şekilde güvenilir ve acımasızca verimli olan BM-17, askeri geçmişi nedeniyle sivil meslektaşlarının göz alıcı ışıltısından yoksun olabilir, ancak etkileyici yakıt tasarruflu güç aktarımı ve büyük yakıt tankı ile bunu telafi etmekten daha fazlasını yapar. Yakıt sisteminin ve süspansiyonun üstün şekilde korunuyor olmasına rağmen, satış broşürü yine de aracın uçaktan paraşüt ile indirilmemesini veya küçük silah ateşine maruz bırakılmamasını öneriyor.</t>
  </si>
  <si>
    <t>UI_VEHICLE_ROYAL_BM17_NAME</t>
  </si>
  <si>
    <t>Royal BM17</t>
  </si>
  <si>
    <t>UI_VEHICLE_STEP_310E_DESC</t>
  </si>
  <si>
    <t>A prototype truck, the 310E never went into full production. Though the original intent behind this prototype is not quite clear, the end result of liberal application of Soviet space magic to this vehicle's design is a staggeringly overweight semi-truck powered by a turbocharged engine that provides it with unparalleled torque on most terrain - at the cost of it being a bit too sensitive to impact and less effective on mud.</t>
  </si>
  <si>
    <t>Prototip bir kamyon olan 310E hiçbir zaman tam üretime geçmedi. Bu prototipin arkasındaki asıl amaç oldukça açık olmasa da, Sovyet uzay büyüsünün serbest kullanım tasarımı sonucu ortaya çıkan bu araç, çoğu arazide benzersiz bir tork sağlayan turbo şarjlı bir motorla çalışan şaşırtıcı derecede aşırı ağır bir yarı kamyondur. Bunun bedeli darbelere karşı biraz fazla hassas ve çamur üzerinde daha az etkili olmasıdır.</t>
  </si>
  <si>
    <t>UI_VEHICLE_STEP_310E_NAME</t>
  </si>
  <si>
    <t>Step 310Е</t>
  </si>
  <si>
    <t>UI_VEHICLE_TAYGA_6436_DESC</t>
  </si>
  <si>
    <t>A 6x6 off-road heavy truck, the 6436 is similar to many Eastern Bloc trucks in that it was originally designed as an army logistical workhorse. True to its roots, this model is outfitted with an impressively reliable gearbox and powertrain and is only nominally less fuel efficient than its counterparts. This vehicle is also notable for being outfitted with a non-disengageable AWD and differential lock.</t>
  </si>
  <si>
    <t>Bir 6x6 ağır arazi kamyonu olan 6436, aslında bir ordu lojistik iş gücü olarak tasarlandığı için birçok Doğu Bloğu kamyonuna benzer. Geçmişine sadık kalarak, bu model etkileyici derecede güvenilir bir şanzıman ve güç aktarımı ile donatılmıştır ve emsallerinden sadece tartışmalı olarak daha az yakıt tasarrufludur. Bu araç ayrıca, ayrılamaz bir Tüm Çeker ve diferansiyel kilidi ile donatılmış olduğu için dikkat çekicidir.</t>
  </si>
  <si>
    <t>UI_VEHICLE_TAYGA_6436_NAME</t>
  </si>
  <si>
    <t>Tayga 6436</t>
  </si>
  <si>
    <t>UI_VEHICLE_TUZ_108_WARTHOG_DESC</t>
  </si>
  <si>
    <t>A medium-duty logistics vehicle initially designed for the Red Army. After the fall of the Soviet Union, due to the customers' changing requirements, the 108 design was fundamentally reworked, switching from a proprietary chassis to an existing base. In the end, it kept its off-road characteristics. Although discontinued on a commercial scale, this model is still known for its reliability and versatility.</t>
  </si>
  <si>
    <t>Başlangıçta Kızıl Ordu için tasarlanmış bir ortalama hizmet lojistik aracıdır. Sovyetler Birliği'nin düşüşünden sonra, müşterilerin değişen gereksinimleri nedeniyle, 108 tasarımı temelde yeniden çalışıldı ve tescilli bir şasiden mevcut bir üsse geçti. Sonuçta arazi özelliklerini korudu. Ticari amaçlı hacmi durdurulmasına rağmen, bu model hala güvenilirliği ve çok yönlülüğü ile biliniyor.</t>
  </si>
  <si>
    <t>UI_VEHICLE_TUZ_108_WARTHOG_NAME</t>
  </si>
  <si>
    <t>TUZ 108 \</t>
  </si>
  <si>
    <t>TUZ 108 \Warthog\</t>
  </si>
  <si>
    <t>UI_VEHICLE_TUZ_166_DESC</t>
  </si>
  <si>
    <t>An old guard Eastern Bloc off-roader, this vehicle was designed to transport high command officers in combat missions. The truck's stock engine doesn't compare with modern equivalents, but it has enormous potential if the engine is tuned or replaced with something more capable. Careful tuning will transform this old dog into an all-terrain monster. While it does lack utility, it'll tear through dirt like nobody's business.</t>
  </si>
  <si>
    <t>Eski bir Doğu Blok muhafızı olan arazi aracı yüksek rütbeli komutanları savaşlarda taşımak için tasarlandı. Kamyonun fabrikasyon motoru modern emsalleriyle kıyaslanamaz, ancak motorda ince ayar yapılması veya daha kapasiteli bir motor ile değiştirilmesi durumunda büyük bir güce sahip olur. Özenle yapılan ayar, bu yaşlı kurdu tüm araziler için bir canavar haline getirecektir. Kiri, çamuru acımasızca yarıp geçecektir.</t>
  </si>
  <si>
    <t>UI_VEHICLE_TUZ_166_NAME</t>
  </si>
  <si>
    <t>TUZ 166</t>
  </si>
  <si>
    <t>UI_VEHICLE_TUZ_16_ACTAEON_DESC</t>
  </si>
  <si>
    <t>A legendary light-duty truck used by the Soviet Army for logistics. Despite its significant age, the Akteon has earned cult classic status due to its reliability and off-road performance, combined with the surprising ease of maintenance and repair. It is therefore popular to this day with fans of off-road vehicles and the armies of several countries.</t>
  </si>
  <si>
    <t>Sovyet Ordusu tarafından lojistik için kullanılan efsanevi bir hafif hizmet kamyonu. Belirgin yaşına rağmen Akteon, şaşırtıcı derecede bakım ve onarım kolaylığı ile birlikte güvenilirliği ve arazi performansı nedeniyle kült klasik statüsü kazanmıştır. Bu nedenle, arazi araçlarının hayranları ve birkaç ülkenin orduları ile bu güne kadar popülerdir.</t>
  </si>
  <si>
    <t>UI_VEHICLE_TUZ_16_ACTAEON_NAME</t>
  </si>
  <si>
    <t>TUZ 16 \</t>
  </si>
  <si>
    <t>TUZ 16 \Actaeon\</t>
  </si>
  <si>
    <t>UI_VEHICLE_TUZ_420_TATARIN_DESC</t>
  </si>
  <si>
    <t>These tank-like military-grade vehicles were made available to citizens of the Eastern Bloc for remote hunting and fishing. In the Soviet era, these wild areas were far from civilization, but these beasts handled the conditions with ease. Keeping the vehicle fueled was a much tougher proposition.</t>
  </si>
  <si>
    <t>Bu, tank benzeri askeri sınıf araçlar, uzak yerlerde avcılık ve balıkçılık için Doğu Bloğu vatandaşlarına sunuldu. Sovyet döneminde, bu vahşi alanlar medeniyetten uzaktı, ancak bu canavarlar şartları kolayca eşitledi. Aracın deposunu dolu tutmak çok daha zorlu bir mücadeleydi.</t>
  </si>
  <si>
    <t>UI_VEHICLE_TUZ_420_TATARIN_NAME</t>
  </si>
  <si>
    <t>TUZ 420 \</t>
  </si>
  <si>
    <t>TUZ 420 \Tatarin\</t>
  </si>
  <si>
    <t>UI_VEHICLE_VORON_AE4380_DESC</t>
  </si>
  <si>
    <t>This 6x6 dual-purpose heavy logistics truck was put into production in the late 70's and is still being manufactured today, albeit in a more modern configuration. No longer strictly limited to military duty, this vehicle can fit any role. From troop transport to mobile crane or cargo carrier, it has the power and fuel reserve to do it all.</t>
  </si>
  <si>
    <t>Bu 6x6 çift işlevli ağır lojistik kamyonu, 70'lerin sonlarında üretime girdi ve bugün daha da modern bir yapılandırmada üretiliyor. Artık askeri görevle sınırlı olmayan bu araç, herhangi bir göreve ayak uydurabilir. Asker taşımacılığından mobil vinç veya kargo taşıyıcısına kadar her şeyi yapacak güç ve yedek yakıta sahiptir.</t>
  </si>
  <si>
    <t>UI_VEHICLE_VORON_AE4380_NAME</t>
  </si>
  <si>
    <t>Voron AE-4380</t>
  </si>
  <si>
    <t>UI_VEHICLE_VORON_D53233_DESC</t>
  </si>
  <si>
    <t>While the D-53233 was designed as a heavy-duty farm truck, it never saw full-scale production. As such, these prototype vehicles are mostly collector's items and are rarely seen out in the field. That's not to say that this truck isn't up to its original task. Featuring spacious fuel tanks (and a comparable appetite for it) and its own special short-range off-road gearbox, it's more than able to scale mud and rough terrain.</t>
  </si>
  <si>
    <t>D-53233, ağır hizmet tipi bir çiftlik kamyonu olarak tasarlanmışken, asla tam ölçekli üretim görmedi. Bu nedenle, bu prototip araçlar çoğunlukla koleksiyoncu parçalarıdır ve nadiren sahada görülür. Bu, kamyonun orijinal amacına bağlı olmadığı anlamına gelmez. Geniş yakıt depoları (azımsanamayacak bir yakıt iştahı) ve kendi özel kısa menzilli arazi şanzımanıyla çamur ve engebeli araziye tırmanmaktan daha fazlasıdır.</t>
  </si>
  <si>
    <t>UI_VEHICLE_VORON_D53233_NAME</t>
  </si>
  <si>
    <t>Voron D-53233</t>
  </si>
  <si>
    <t>UI_VEHICLE_VORON_GRAD_DESC</t>
  </si>
  <si>
    <t>The Grad is the latest in Voron's lineup of off-road trucks. Featuring a lighter frame, reinforced suspension and a fuel-efficient powertrain, it's well-suited for both urban environments and off-road transportation alike. Ergonomic cabin design and modern visual style complete the package, ensuring that the Grad is an elegant tool for any logistics operation.</t>
  </si>
  <si>
    <t>Grad, Voron'un arazi kamyonu serisinin en sonuncusudur. Daha hafif bir şasi, güçlendirilmiş süspansiyon ve yakıt tasarruflu güç aktarımı ile hem şehir içi ortamlar hem de arazi taşımacılığı için çok uygundur. Ergonomik kabin tasarımı ve modern görsel tarzı, paketi tamamlayarak Grad'ın herhangi bir lojistik operasyon için zarif bir araç olmasını sağlar.</t>
  </si>
  <si>
    <t>UI_VEHICLE_VORON_GRAD_NAME</t>
  </si>
  <si>
    <t>Voron Grad</t>
  </si>
  <si>
    <t>UI_VEHICLE_WESTERN_STAR_49X_DESC</t>
  </si>
  <si>
    <t>The newest in the Western Star family, the 49X is as modern a take on the concept of a multi-purpose, all-terrain heavy truck as it gets. Featuring an impressively beefy powertrain and an 8x4 chassis, 49X can be outfitted for virtually any task, be it long-range transportation over roads or heavy mining operations in the middle of nowhere, without having to sacrifice its reliability or the driver's comfort.</t>
  </si>
  <si>
    <t>Western Star ailesinin en yenisi olan 49X, çok amaçlı, her türlü araziye uygun ağır kamyon konseptine olabildiğince modern bir yaklaşım getiriyor. Etkileyici derecede güçlü bir güç aktarım mekanizmasına ve 8x4 bir şasiye sahip olan 49X, güvenilirliğinden veya sürücünün konforundan ödün vermek zorunda kalmadan, yollarda uzun menzilli nakliye veya varlığı belli olmayan ağır madencilik işlemleri gibi neredeyse her görev için donatılabilir.</t>
  </si>
  <si>
    <t>UI_VEHICLE_WESTERN_STAR_49X_NAME</t>
  </si>
  <si>
    <t>Western Star 49X</t>
  </si>
  <si>
    <t>UI_VEHICLE_WS_4964_WHITE_DESC</t>
  </si>
  <si>
    <t>A trucking classic, the White Western Star has everything you could ever want in an old school rig. It's big, it's bulky and it comes from a simpler time when pushing out a factory's worth of carbon dioxide was no problem at all. Despite its age, this truck can still hold its own when compared to more off-road-oriented counterparts.</t>
  </si>
  <si>
    <t>Klasik bir kamyon olan White Western Star, eski tip bir teçhizatta isteyebileceğiniz her şeye sahiptir. Büyük, hantal ve 70’lerin endüstri döneminden gelir. Yaşına rağmen, bu kamyon daha fazla arazi odaklı meslektaşlarına kıyasla hala hakkını veriyor.</t>
  </si>
  <si>
    <t>UI_VEHICLE_WS_4964_WHITE_NAME</t>
  </si>
  <si>
    <t>White Western Star 4964</t>
  </si>
  <si>
    <t>UI_VEHICLE_WS_6900XD_TWIN_DESC</t>
  </si>
  <si>
    <t>A truly impressive beast of a truck, the 6900 TwinSteer is a marvel of oversized engineering. Built on a massive four-axle chassis, its intended purpose is logistical support for the oil and gas industries. Despite the fact that the TwinSteer lacks AWD functionality, its sheer size and its engine's excessive torque result in a vehicle that is capable of traversing harsh terrain by simply plowing its way through.</t>
  </si>
  <si>
    <t>Gerçekten etkileyici bir kamyon canavarı olan 6900 TwinSteer, devasa dört akslı bir şasi üzerine inşa edilen büyük boyutlu bir mühendislik harikasıdır. Kullanım amacı, petrol ve yakıt endüstrileri için lojistik destektir. TwinSteer tüm çeker işlevselliğinden yoksun olmasına rağmen, tam boyutu ve motorunun aşırı tork gücü ile, sadece yol boyunca basitçe sürülerek sert araziden geçebilen bir araç olup çıkmıştır.</t>
  </si>
  <si>
    <t>UI_VEHICLE_WS_6900XD_TWIN_NAME</t>
  </si>
  <si>
    <t>Western Star 6900 TwinSteer</t>
  </si>
  <si>
    <t>UI_VEHICLE_YAR_87_DESC</t>
  </si>
  <si>
    <t>YAR 87 is an experimental vehicle built to beat off-road terrain to a pulp without breaking a sweat. Only a handful of these bad boys were built. With its custom low-pressure tires and modern all-wheel drive system, it was designed for the best possible off-road experience.</t>
  </si>
  <si>
    <t>YAR 87, bölge arazisini ter dökmeden hamur haline getirmek için yapılmış deneysel bir araçtır. Bu kötü oğlanlardan sadece bir avuç üretildi. Özel düşük basınçlı lastikleri ve modern tüm çeker sistemi ile mümkün olan en iyi arazi deneyimi için tasarlanmıştır.</t>
  </si>
  <si>
    <t>UI_VEHICLE_YAR_87_NAME</t>
  </si>
  <si>
    <t>YAR 87</t>
  </si>
  <si>
    <t>UI_VEHICLE_ZIKZ_5368_DESC</t>
  </si>
  <si>
    <t>The ZiKZ 5368 is a medium-sized truck made in the 60's and renowned for its impressive resilience. Due to its small frame and outdated engine, it's not the most powerful truck on the road. Considering it was originally designed primarily for highway use and thus lacks a full-wheel drive, its light weight, decent fuel efficiency and available off-road tires make it one of the most rough terrain-capable highway trucks around.</t>
  </si>
  <si>
    <t>ZiKZ 5368, 60'larda üretilen ve etkileyici esnekliği ile ünlü orta büyüklükte bir kamyondur. Küçük şasisi ve modası geçmiş motoru nedeniyle, yoldaki en güçlü kamyon değildir. Başlangıçta karayolu kullanımı için tasarlandığı ve bu nedenle tüm tekerleklerden çekişli olmadığı düşünüldüğünde, hafif, makul yakıt tasarrufu ve mevcut arazi lastikleri onu en zorlu arazi özellikli karayolu kamyonlarından biri haline getirir.</t>
  </si>
  <si>
    <t>UI_VEHICLE_ZIKZ_5368_NAME</t>
  </si>
  <si>
    <t>ZiKZ 5368</t>
  </si>
  <si>
    <t>UI_ADDON_AZOV_4220_ANTARCTIC_BODY_DESC</t>
  </si>
  <si>
    <t>EMPTY_LINE</t>
  </si>
  <si>
    <t>UI_ADDON_AZOV_4220_ANTARCTIC_BODY_NAME</t>
  </si>
  <si>
    <t>UI_ADDON_BIG_CRANE_RU_DESC</t>
  </si>
  <si>
    <t>Heavy duty crane.</t>
  </si>
  <si>
    <t>Ağır görev vinci.</t>
  </si>
  <si>
    <t>UI_ADDON_BIG_CRANE_RU_NAME</t>
  </si>
  <si>
    <t>Avto-23 Heavy Crane</t>
  </si>
  <si>
    <t>Avto-23 Ağır Vinç</t>
  </si>
  <si>
    <t>UI_ADDON_BIG_CRANE_US_DESC</t>
  </si>
  <si>
    <t>UI_ADDON_BIG_CRANE_US_NAME</t>
  </si>
  <si>
    <t>PC-320 Heavy Crane</t>
  </si>
  <si>
    <t>PC-320 Ağır Vinç</t>
  </si>
  <si>
    <t>UI_ADDON_BUNK_LOG_ADDON_DESC</t>
  </si>
  <si>
    <t>Front side of a log carrier setup. Intended for use in tandem with a specialized log carrier trailer.</t>
  </si>
  <si>
    <t>Kütük taşıyıcı montajının ön yüzü. Özel bir kütük taşıyıcı römork ile birlikte kullanılmak üzere tasarlanmıştır.</t>
  </si>
  <si>
    <t>UI_ADDON_BUNK_LOG_ADDON_NAME</t>
  </si>
  <si>
    <t>Log Carrier Front</t>
  </si>
  <si>
    <t>Kütük Taşıyıcı Önü</t>
  </si>
  <si>
    <t>UI_ADDON_CAT_745C_CONTAINER_CARRIER_DESC</t>
  </si>
  <si>
    <t>Addon for carrying containers.</t>
  </si>
  <si>
    <t>Konteyner taşımak için eklenti.</t>
  </si>
  <si>
    <t>UI_ADDON_CAT_745C_CONTAINER_CARRIER_NAME</t>
  </si>
  <si>
    <t>Container Carrier</t>
  </si>
  <si>
    <t>Konteyner Taşıyıcı</t>
  </si>
  <si>
    <t>UI_ADDON_CAT_745C_FUEL_TANK_DESC</t>
  </si>
  <si>
    <t>Addon for carrying fuel.</t>
  </si>
  <si>
    <t>Yakıt taşımak için eklenti.</t>
  </si>
  <si>
    <t>UI_ADDON_CAT_745C_FUEL_TANK_NAME</t>
  </si>
  <si>
    <t>Fuel Carrier</t>
  </si>
  <si>
    <t>Yakıt Taşıyıcı</t>
  </si>
  <si>
    <t>UI_ADDON_CAT_745C_LOG_BUNK_DESC</t>
  </si>
  <si>
    <t>Addon for carrying logs.</t>
  </si>
  <si>
    <t>Kütükleri taşımak için eklenti.</t>
  </si>
  <si>
    <t>UI_ADDON_CAT_745C_LOG_BUNK_NAME</t>
  </si>
  <si>
    <t>Log Carrier</t>
  </si>
  <si>
    <t>Kütük Taşıyıcı</t>
  </si>
  <si>
    <t>UI_ADDON_CAT_745C_WATER_TANK_DESC</t>
  </si>
  <si>
    <t>Water tank addon.</t>
  </si>
  <si>
    <t>Su tankı eklentisi</t>
  </si>
  <si>
    <t>UI_ADDON_CAT_745C_WATER_TANK_NAME</t>
  </si>
  <si>
    <t>Water Tank</t>
  </si>
  <si>
    <t>Su Tankı</t>
  </si>
  <si>
    <t>UI_ADDON_CAT_745C_WIRES_DESC</t>
  </si>
  <si>
    <t>UI_ADDON_CAT_745C_WIRES_NAME</t>
  </si>
  <si>
    <t>Caterpillar Wires</t>
  </si>
  <si>
    <t>Caterpillar Telleri</t>
  </si>
  <si>
    <t>UI_ADDON_CAT_770G_TANK_DESC</t>
  </si>
  <si>
    <t>A special liquids tank certified for fuel transporation.</t>
  </si>
  <si>
    <t>Yakıt taşımacılığı için sertifikalı özel bir sıvı tankeri.</t>
  </si>
  <si>
    <t>UI_ADDON_CAT_770G_TANK_NAME</t>
  </si>
  <si>
    <t>Heavy Fuel Carrier</t>
  </si>
  <si>
    <t>Ağır Yakıt Taşıyıcısı</t>
  </si>
  <si>
    <t>UI_ADDON_CRANE_CAT_TH357_DESC</t>
  </si>
  <si>
    <t>A regular telehandler fork fit for conventional pallets and narrow cargo.</t>
  </si>
  <si>
    <t>Sıradan paletler ve sınırlı yükler için normal bir teleskopik yükleyici çatalı.</t>
  </si>
  <si>
    <t>UI_ADDON_CRANE_CAT_TH357_NAME</t>
  </si>
  <si>
    <t>Handler Fork</t>
  </si>
  <si>
    <t>Taşıyıcı Çatal</t>
  </si>
  <si>
    <t>UI_ADDON_CRANE_CAT_TH357_BIGFORK_DESC</t>
  </si>
  <si>
    <t>A bigger telehandler fork variant with added carry space to accommodate wide cargo.</t>
  </si>
  <si>
    <t>Geniş kargoları barındırmak için ek taşıma alanına sahip daha büyük bir teleskopik yükleyici çatal modeli</t>
  </si>
  <si>
    <t>UI_ADDON_CRANE_CAT_TH357_BIGFORK_NAME</t>
  </si>
  <si>
    <t>Wide Handler Fork</t>
  </si>
  <si>
    <t>Geniş Taşıyıcı Çatal</t>
  </si>
  <si>
    <t>UI_ADDON_CRANE_KRS_58_BANDIT_DESC</t>
  </si>
  <si>
    <t>A proprietary boom crane designed specifically for the KRS 58 truck.</t>
  </si>
  <si>
    <t>KRS 58 kamyon için özel olarak tasarlanmış tescilli bir vinç kolu.</t>
  </si>
  <si>
    <t>UI_ADDON_CRANE_KRS_58_BANDIT_NAME</t>
  </si>
  <si>
    <t>KRS 58 Crane</t>
  </si>
  <si>
    <t>KRS 58 Vinci</t>
  </si>
  <si>
    <t>UI_ADDON_CRANE_LOGLIFT_1_DESC</t>
  </si>
  <si>
    <t>A small crane outfitted with a special manipulator used to load logs.</t>
  </si>
  <si>
    <t>Kütükleri yüklemek için kullanılan özel bir manipülatörle donatılmış küçük bir vinç.</t>
  </si>
  <si>
    <t>UI_ADDON_CRANE_LOGLIFT_1_NAME</t>
  </si>
  <si>
    <t>LP-4 Log-loader crane</t>
  </si>
  <si>
    <t>LP-4 Kütük Yükleyici Vinci</t>
  </si>
  <si>
    <t>UI_ADDONS_FORD_F750_PICKUP_DESC</t>
  </si>
  <si>
    <t>A stock pickup bed with an assortment of parts and tools needed for quick in-the-field repairs and maintenance.</t>
  </si>
  <si>
    <t>Arazide onarım ve bakım için gerekli olan çeşitli parça ve aletlere sahip fabrikasyon kamyonet yatağı.</t>
  </si>
  <si>
    <t>UI_ADDONS_FORD_F750_PICKUP_NAME</t>
  </si>
  <si>
    <t>Pickup Bed</t>
  </si>
  <si>
    <t>Kamyonet Yatağı</t>
  </si>
  <si>
    <t>UI_ADDONS_FORD_F750_PICKUP_ROOFRACK_DESC</t>
  </si>
  <si>
    <t>A pickup bed variant with a roof rack that offers extra storage space for additional parts and extra fuel cans.</t>
  </si>
  <si>
    <t>İlave parçalar ve yakıt bidonları için ekstra saklama alanı sunan portbagajlı bir kamyonet yatağı çeşidi.</t>
  </si>
  <si>
    <t>UI_ADDONS_FORD_F750_PICKUP_ROOFRACK_NAME</t>
  </si>
  <si>
    <t>Custom Pickup Bed</t>
  </si>
  <si>
    <t>Özelleştirilmiş Kamyonet Yatağı</t>
  </si>
  <si>
    <t>UI_ADDON_FRAME_FLATBED_2_DESC</t>
  </si>
  <si>
    <t>Flatbed for carrying cargo.</t>
  </si>
  <si>
    <t>Kargo taşımak için düz platform</t>
  </si>
  <si>
    <t>UI_ADDON_FRAME_FLATBED_2_NAME</t>
  </si>
  <si>
    <t>Flatbed</t>
  </si>
  <si>
    <t>Düz Platform</t>
  </si>
  <si>
    <t>UI_ADDON_FRAME_FLATBED_3_DESC</t>
  </si>
  <si>
    <t>Extended length variant of the flatbed addon.</t>
  </si>
  <si>
    <t>Düz platform eklentisinin uzatılmış boy çeşidi.</t>
  </si>
  <si>
    <t>UI_ADDON_FRAME_FLATBED_3_NAME</t>
  </si>
  <si>
    <t>Long Flatbed</t>
  </si>
  <si>
    <t>Uzun Düz Platform</t>
  </si>
  <si>
    <t>UI_ADDON_FRAME_KUNG_DESC</t>
  </si>
  <si>
    <t>A standardized multipurpose frame-metal body van. Stocked with all the tools and resources needed for all kinds of in-the-field repairs.</t>
  </si>
  <si>
    <t>Tek tip haline getirilmiş çok amaçlı şasi metal gövdeli minibüs. Her türlü sahada onarım için gerekli tüm araç ve kaynaklarla stoklanmıştır.</t>
  </si>
  <si>
    <t>UI_ADDON_FRAME_KUNG_NAME</t>
  </si>
  <si>
    <t>Van Body Addon</t>
  </si>
  <si>
    <t>Minibüs Gövde Eklentisi</t>
  </si>
  <si>
    <t>UI_ADDON_FRAME_LOG_SHORT_ADDON_DESC</t>
  </si>
  <si>
    <t>A frame-mounted add-on fit to carry logs.</t>
  </si>
  <si>
    <t>Sahada onarım yapmak için gerekli tüm alet edevatlarla donatılmış bir şasi eklentisi.</t>
  </si>
  <si>
    <t>UI_ADDON_FRAME_LOG_SHORT_ADDON_NAME</t>
  </si>
  <si>
    <t>Logging Frame Add-on</t>
  </si>
  <si>
    <t>Bakım Şasi Eklentisi</t>
  </si>
  <si>
    <t>UI_ADDON_FRAME_MAINTAINER_DESC</t>
  </si>
  <si>
    <t>A frame addon equipped with all the tools needed to perform repairs out in the field.</t>
  </si>
  <si>
    <t>Sahada onarım yapmak için gerekli tüm alet edevatlarla donatılmış bir şasi eklentisi. Daha küçük olan modeline göre daha fazla kaynağa sahiptir.</t>
  </si>
  <si>
    <t>UI_ADDON_FRAME_MAINTAINER_NAME</t>
  </si>
  <si>
    <t>Maintenance Frame Addon</t>
  </si>
  <si>
    <t>UI_ADDON_FRAME_MAINTAINER_BIG_DESC</t>
  </si>
  <si>
    <t>A frame addon equipped with all the tools needed to perform repairs out in the field. Has more resources than it's smaller variant.</t>
  </si>
  <si>
    <t>UI_ADDON_FRAME_MAINTAINER_BIG_NAME</t>
  </si>
  <si>
    <t>Large Maintenance Frame Addon</t>
  </si>
  <si>
    <t>Büyük Bakım Şasi Eklentisi</t>
  </si>
  <si>
    <t>UI_ADDON_FRAME_MAINTAINER_SMALL_DESC</t>
  </si>
  <si>
    <t>UI_ADDON_FRAME_MAINTAINER_SMALL_NAME</t>
  </si>
  <si>
    <t>Maintainer Frame Addon</t>
  </si>
  <si>
    <t>Şasi Bakım Eklentisi</t>
  </si>
  <si>
    <t>UI_ADDON_METAL_DETECTOR_DESC</t>
  </si>
  <si>
    <t>Metal Detector Module.</t>
  </si>
  <si>
    <t>Metal Dedektör Modülü.</t>
  </si>
  <si>
    <t>UI_ADDON_METAL_DETECTOR_NAME</t>
  </si>
  <si>
    <t>UI_ADDON_FRAME_SEISMIC_VIBRATOR_DESC</t>
  </si>
  <si>
    <t>A specialized piece of equipment used to analyse the ground directly under the vehicle for any abnormalities, openings, minerals, and other resources.</t>
  </si>
  <si>
    <t>Herhangi bir anormallik, açıklık, mineral ve diğer kaynaklar için doğrudan aracın altındaki zemini analiz etmek için kullanılan özel bir ekipman parçası.</t>
  </si>
  <si>
    <t>UI_ADDON_FRAME_SEISMIC_VIBRATOR_NAME</t>
  </si>
  <si>
    <t>Seismic Vibrator Module</t>
  </si>
  <si>
    <t>Sismik Titreşim Modülü</t>
  </si>
  <si>
    <t>UI_TUNING_FRAME_ADDON_SIDEBOARD_1_DESC</t>
  </si>
  <si>
    <t>A frame-mounted sideboard bed that can carry a small amount of cargo.</t>
  </si>
  <si>
    <t>Az miktarda kargo taşıyabilen şasiye monte edilmiş bir kargo taşıma yatağı.</t>
  </si>
  <si>
    <t>UI_TUNING_FRAME_ADDON_SIDEBOARD_1_NAME</t>
  </si>
  <si>
    <t>Small Sideboard Bed</t>
  </si>
  <si>
    <t>Küçük Kargo Taşıma Yatağı</t>
  </si>
  <si>
    <t>UI_ADDON_FRAME_SIDEBOARD_2_DESC</t>
  </si>
  <si>
    <t>Sideboard for carrying cargo.</t>
  </si>
  <si>
    <t>Malzeme taşımak için kargo yatağı.</t>
  </si>
  <si>
    <t>UI_ADDON_FRAME_SIDEBOARD_2_NAME</t>
  </si>
  <si>
    <t>Sideboard Bed</t>
  </si>
  <si>
    <t>Kargo Taşıma Yatağı</t>
  </si>
  <si>
    <t>UI_ADDON_FRAME_SIDEBOARD_3_DESC</t>
  </si>
  <si>
    <t>An extra long variant of a standard sideboard cargo bed.</t>
  </si>
  <si>
    <t>Standart kargo yataklı ekstra uzun bir çeşidi.</t>
  </si>
  <si>
    <t>UI_ADDON_FRAME_SIDEBOARD_3_NAME</t>
  </si>
  <si>
    <t>Long Sideboard Bed</t>
  </si>
  <si>
    <t>Uzun Kargo Taşıma Yatağı</t>
  </si>
  <si>
    <t>UI_ADDON_FRAME_TANK_DESC</t>
  </si>
  <si>
    <t>Frame mounted fuel tank.</t>
  </si>
  <si>
    <t>Şasiye monteli yakıt tankı.</t>
  </si>
  <si>
    <t>UI_ADDON_FRAME_TANK_NAME</t>
  </si>
  <si>
    <t>Fuel Tank</t>
  </si>
  <si>
    <t>Yakıt Tankı</t>
  </si>
  <si>
    <t>UI_ADDON_FRAME_TANK_LONG_DESC</t>
  </si>
  <si>
    <t>High capacity fuel tank fit for a longer truck frame.</t>
  </si>
  <si>
    <t>Daha uzun bir kamyon şasisi için yüksek kapasiteli yakıt deposu.</t>
  </si>
  <si>
    <t>UI_ADDON_FRAME_TANK_LONG_NAME</t>
  </si>
  <si>
    <t>Expanded Fuel Tank</t>
  </si>
  <si>
    <t>Genişletilmiş Yakıt Tankı</t>
  </si>
  <si>
    <t>UI_ADDON_FRAME_TANK_SMALL_DESC</t>
  </si>
  <si>
    <t>A small frame-mounted tank certified for flammable liquids such as fuel.</t>
  </si>
  <si>
    <t>Yakıt gibi yanıcı sıvılar için onaylanmış küçük, şasiye monte edilmiş tank.</t>
  </si>
  <si>
    <t>UI_ADDON_FRAME_TANK_SMALL_NAME</t>
  </si>
  <si>
    <t>Small Fuel Carrier</t>
  </si>
  <si>
    <t>Küçük Yakıt Taşıyıcı</t>
  </si>
  <si>
    <t>UI_TUNING_INTERNATIONAL_LOADSTAR_1700_PICKUP_DESC</t>
  </si>
  <si>
    <t>A pickup style chassis variant.</t>
  </si>
  <si>
    <t>Kamyonet tarzı şasi modeli.</t>
  </si>
  <si>
    <t>UI_TUNING_INTERNATIONAL_LOADSTAR_1700_PICKUP_NAME</t>
  </si>
  <si>
    <t>Pickup Chassis Addon</t>
  </si>
  <si>
    <t>Kamyonet Şasi Eklentisi</t>
  </si>
  <si>
    <t>UI_TUNING_INTERNATIONAL_LOADSTAR_1700_SERVICE_BODY_DESC</t>
  </si>
  <si>
    <t>An addon that contains parts used to make repairs.</t>
  </si>
  <si>
    <t>Tamir etmek için kullanılan parçaları barındıran bir eklenti</t>
  </si>
  <si>
    <t>UI_TUNING_INTERNATIONAL_LOADSTAR_1700_SERVICE_BODY_NAME</t>
  </si>
  <si>
    <t>Service Cab</t>
  </si>
  <si>
    <t>Servis Kabini</t>
  </si>
  <si>
    <t>UI_ADDON_MINICRANE_RU_DESC</t>
  </si>
  <si>
    <t>Compact Self-Loader Crane.</t>
  </si>
  <si>
    <t>Kompakt Otomatik Yükleyici Vinç.</t>
  </si>
  <si>
    <t>UI_ADDON_MINICRANE_RU_NAME</t>
  </si>
  <si>
    <t>IM50 Loading Crane</t>
  </si>
  <si>
    <t>IM50 Yükleme Vinci</t>
  </si>
  <si>
    <t>UI_ADDON_MINICRANE_1_DESC</t>
  </si>
  <si>
    <t>UI_ADDON_MINICRANE_1_NAME</t>
  </si>
  <si>
    <t>LC 3.8 Loading Crane</t>
  </si>
  <si>
    <t>LC 3.8 Yükleme Vinci</t>
  </si>
  <si>
    <t>UI_ADDON_SADDLE_HIGH_DESC</t>
  </si>
  <si>
    <t>Saddle for attaching heavy semitrailers.</t>
  </si>
  <si>
    <t>Ağır yarı römorkları takmak için sele.</t>
  </si>
  <si>
    <t>UI_ADDON_SADDLE_HIGH_NAME</t>
  </si>
  <si>
    <t>Saddle High</t>
  </si>
  <si>
    <t>Yüksek Sele</t>
  </si>
  <si>
    <t>UI_ADDON_SADDLE_LOW_DESC</t>
  </si>
  <si>
    <t>Saddle for attaching regular semitrailers.</t>
  </si>
  <si>
    <t>Normal yarı römorkları takmak için sele.</t>
  </si>
  <si>
    <t>UI_ADDON_SADDLE_LOW_NAME</t>
  </si>
  <si>
    <t>Saddle Low</t>
  </si>
  <si>
    <t>Düşük Sele</t>
  </si>
  <si>
    <t>UI_STUFF_AIRFRESHENER_CARD_CLUBS_NAME</t>
  </si>
  <si>
    <t>\</t>
  </si>
  <si>
    <t>\Kulüpler\</t>
  </si>
  <si>
    <t>UI_STUFF_AIRFRESHENER_CARD_DESC</t>
  </si>
  <si>
    <t>UI_STUFF_AIRFRESHENER_CARD_DIAMONDS_NAME</t>
  </si>
  <si>
    <t>\Elmaslar\</t>
  </si>
  <si>
    <t>UI_STUFF_AIRFRESHENER_CARD_HEARTS_NAME</t>
  </si>
  <si>
    <t>\Kalpler\</t>
  </si>
  <si>
    <t>UI_STUFF_AIRFRESHENER_CARD_SPADES_NAME</t>
  </si>
  <si>
    <t>\Kürekler\</t>
  </si>
  <si>
    <t>UI_STUFF_AIRFRESHENER_LEAF_DESC</t>
  </si>
  <si>
    <t>UI_STUFF_AIRFRESHENER_LEAF_FRESH_NAME</t>
  </si>
  <si>
    <t>\Sonbahar Yaprağı\</t>
  </si>
  <si>
    <t>UI_STUFF_AIRFRESHENER_LEAF_GARDEN_NAME</t>
  </si>
  <si>
    <t>\Yeşil Bahçe\</t>
  </si>
  <si>
    <t>UI_STUFF_AIRFRESHENER_LEAF_GOLDEN_NAME</t>
  </si>
  <si>
    <t>\Altın Yaprak\</t>
  </si>
  <si>
    <t>UI_STUFF_AIRFRESHENER_LEAF_ORGANIC_NAME</t>
  </si>
  <si>
    <t>\İkramiye\</t>
  </si>
  <si>
    <t>UI_STUFF_AIRFRESHENER_PINE_AROMA_NAME</t>
  </si>
  <si>
    <t>\Çam Ağacı\</t>
  </si>
  <si>
    <t>UI_STUFF_AIRFRESHENER_PINE_DESC</t>
  </si>
  <si>
    <t>UI_STUFF_AIRFRESHENER_PINE_NATURE_NAME</t>
  </si>
  <si>
    <t>\Çam Ormanı\</t>
  </si>
  <si>
    <t>UI_STUFF_AIRFRESHENER_PINE_SWEET_NAME</t>
  </si>
  <si>
    <t>\Güzel Evim\</t>
  </si>
  <si>
    <t>UI_STUFF_AIRFRESHENER_PINE_WINTER_NAME</t>
  </si>
  <si>
    <t>\Kış Serinliği\</t>
  </si>
  <si>
    <t>UI_STUFF_BOBBLEHEAD_JOKER_DESC</t>
  </si>
  <si>
    <t>UI_STUFF_BOBBLEHEAD_JOKER_NAME</t>
  </si>
  <si>
    <t>\Joker\</t>
  </si>
  <si>
    <t>UI_STUFF_BOBBLEHEAD_PARROT_DESC</t>
  </si>
  <si>
    <t>UI_STUFF_BOBBLEHEAD_PARROT_NAME</t>
  </si>
  <si>
    <t>\İkinci Kaptan\</t>
  </si>
  <si>
    <t>UI_STUFF_BOBBLEHEAD_PENGUIN_DESC</t>
  </si>
  <si>
    <t>UI_STUFF_BOBBLEHEAD_PENGUIN_NAME</t>
  </si>
  <si>
    <t>\Küçük Oswald\</t>
  </si>
  <si>
    <t>UI_STUFF_BOBBLEHEAD_TIGER_DESC</t>
  </si>
  <si>
    <t>UI_STUFF_BOBBLEHEAD_TIGER_NAME</t>
  </si>
  <si>
    <t>\Sabertooth\</t>
  </si>
  <si>
    <t>UI_STUFF_BOBBLEHEAD_WALRUS_DESC</t>
  </si>
  <si>
    <t>UI_STUFF_BOBBLEHEAD_WALRUS_NAME</t>
  </si>
  <si>
    <t>\Bay Walrus\</t>
  </si>
  <si>
    <t>UI_STUFF_CURTAIN_DESC</t>
  </si>
  <si>
    <t>UI_STUFF_CURTAIN_NAME</t>
  </si>
  <si>
    <t>\Kraliyet Safiri\</t>
  </si>
  <si>
    <t>UI_STUFF_DOG_DESC</t>
  </si>
  <si>
    <t>UI_STUFF_DOG_NAME</t>
  </si>
  <si>
    <t>\Dakhund\</t>
  </si>
  <si>
    <t>UI_STUFF_HULA_GIRL_DESC</t>
  </si>
  <si>
    <t>UI_STUFF_HULA_GIRL_NAME</t>
  </si>
  <si>
    <t>\Hawaii\</t>
  </si>
  <si>
    <t>UI_STUFF_MASHA_DESC</t>
  </si>
  <si>
    <t>UI_STUFF_MASHA_NAME</t>
  </si>
  <si>
    <t>\Masha\</t>
  </si>
  <si>
    <t>UI_STUFF_PENDANT_DESC</t>
  </si>
  <si>
    <t>UI_STUFF_PENDANT_DICE_NAME</t>
  </si>
  <si>
    <t>\Zar\</t>
  </si>
  <si>
    <t>UI_STUFF_PENDANT_DREAMCATCHER_NAME</t>
  </si>
  <si>
    <t>\Düşkapanı\</t>
  </si>
  <si>
    <t>UI_STUFF_PENDANT_EMBLEM_NAME</t>
  </si>
  <si>
    <t>\Kuzey Arması\</t>
  </si>
  <si>
    <t>UI_STUFF_PENDANT_GLOVES_NAME</t>
  </si>
  <si>
    <t>\Nakavt\</t>
  </si>
  <si>
    <t>UI_STUFF_PENDANT_NOODLE_NAME</t>
  </si>
  <si>
    <t>\Boru Canavarı\</t>
  </si>
  <si>
    <t>UI_STUFF_PENDANT_SKULL_NAME</t>
  </si>
  <si>
    <t>\Çiftlik\</t>
  </si>
  <si>
    <t>UI_TRAILER_CARGO_CABIN_01_DESC</t>
  </si>
  <si>
    <t>A metal container refitted to temporarily house workers. Equipped with skis for easier transportation over snow and ice.</t>
  </si>
  <si>
    <t>Geçici olarak ev işçileri için yeniden donatılmış metal bir konteyner. Kar ve buz üzerinde daha kolay taşınması için kayaklar ile donatılmıştır.</t>
  </si>
  <si>
    <t>UI_TRAILER_CARGO_CABIN_01_NAME</t>
  </si>
  <si>
    <t>Portable Cabin</t>
  </si>
  <si>
    <t>Taşınabilir Kulübe</t>
  </si>
  <si>
    <t>UI_TRAILER_SCOUT_FLATBED_1_DESC</t>
  </si>
  <si>
    <t>A small flatbed trailer for use with scout-type vehicles. Holds a single unit of cargo.</t>
  </si>
  <si>
    <t>Keşif tipi araçlarda kullanılmak üzere küçük düz yataklı römork. Sadece bir tane yük taşır.</t>
  </si>
  <si>
    <t>UI_TRAILER_SCOUT_FLATBED_1_NAME</t>
  </si>
  <si>
    <t>Small Scout Flatbed</t>
  </si>
  <si>
    <t>Küçük Düz Platformlu Keşif Aracı</t>
  </si>
  <si>
    <t>UI_TRAILER_SCOUT_FLATBED_2_DESC</t>
  </si>
  <si>
    <t>A regular flatbed trailer for use with scout-type vehicles. Can hold up to two units of cargo.</t>
  </si>
  <si>
    <t>Keşif tipi araçlarda kullanılmak üzere normal düz yataklı römork. Sadece iki tane yük taşıyabilir.</t>
  </si>
  <si>
    <t>UI_TRAILER_SCOUT_FLATBED_2_NAME</t>
  </si>
  <si>
    <t>Scout Flatbed</t>
  </si>
  <si>
    <t>Düz Platformlu Keşif Aracı</t>
  </si>
  <si>
    <t>UI_TRAILER_SCOUT_OILTANK_DESC</t>
  </si>
  <si>
    <t>A small fuel tank trailer designed for use with scout-type vehicles.</t>
  </si>
  <si>
    <t>Keşif tipi araçlarda kullanılmak üzere tasarlanmış küçük bir yakıt deposu römorku.</t>
  </si>
  <si>
    <t>UI_TRAILER_SCOUT_OILTANK_NAME</t>
  </si>
  <si>
    <t>Scout Fuel Carrier</t>
  </si>
  <si>
    <t>Keşif Aracı Yakıt Taşıyıcısı</t>
  </si>
  <si>
    <t>UI_SCOUT_TRAILER_RADAR_DESC</t>
  </si>
  <si>
    <t>Prototype Exploration Unit.</t>
  </si>
  <si>
    <t>Prototip Keşif Birimi.</t>
  </si>
  <si>
    <t>UI_SCOUT_TRAILER_RADAR_NAME</t>
  </si>
  <si>
    <t>Prototype Exploration Unit</t>
  </si>
  <si>
    <t>Prototip Keşif Birimi</t>
  </si>
  <si>
    <t>UI_SEMITRAILER_CAT770G_DESC</t>
  </si>
  <si>
    <t>A large trailer fit for transporting all kinds of rock, construction debris, and many other solids.</t>
  </si>
  <si>
    <t>Her türlü kaya, inşaat enkazı ve diğer birçok sert maddeyi taşımak için uygun büyük bir römork.</t>
  </si>
  <si>
    <t>UI_SEMITRAILER_CAT770G_NAME</t>
  </si>
  <si>
    <t>Heavy Rock Trailer</t>
  </si>
  <si>
    <t>Ağır Kaya Römorku</t>
  </si>
  <si>
    <t>UI_SEMITRAILER_COILED_TUBING_DESC</t>
  </si>
  <si>
    <t>A trailer with a basic set of equipment needed to perform well intervention on active or depleted oil and gas wells.</t>
  </si>
  <si>
    <t>Aktif veya tükenmiş petrol ve gaz kuyularına sağlam müdahale etmek için temel ekipman setine sahip bir römork.</t>
  </si>
  <si>
    <t>UI_SEMITRAILER_COILED_TUBING_NAME</t>
  </si>
  <si>
    <t>Coiled Tubing Semi-Trailer</t>
  </si>
  <si>
    <t>Sarmal Borulu Yarı Römork</t>
  </si>
  <si>
    <t>UI_SEMITRAILER_FLATBED_5_DESC</t>
  </si>
  <si>
    <t>An extra-long flatbed semi-trailer with good carry capacity. Fit for all solid type cargos.</t>
  </si>
  <si>
    <t>İyi taşıma kapasitesine sahip ekstra uzun düz platformlu yarı römork. Tüm katı tip yükler için uygundur.</t>
  </si>
  <si>
    <t>UI_SEMITRAILER_FLATBED_5_NAME</t>
  </si>
  <si>
    <t>Flatbed Semi-Trailer</t>
  </si>
  <si>
    <t>Düz Platformlu Yarı Römork</t>
  </si>
  <si>
    <t>UI_SEMITRAILER_FOR_ROCKET_DESC</t>
  </si>
  <si>
    <t>Açılır rampalı orta büyüklükte bir yarı römork. Hem normal yük tiplerini hem de araçları bütünüyle taşımak için iyi donanımlıdır.</t>
  </si>
  <si>
    <t>UI_SEMITRAILER_FOR_ROCKET_NAME</t>
  </si>
  <si>
    <t>Gooseneck Yarı Römork</t>
  </si>
  <si>
    <t>UI_SEMITRAILER_GOOSENECK_3_DESC</t>
  </si>
  <si>
    <t>A medium-sized semi-trailer with deployable ramps. Well-equipped to carry both regular cargo types and entire vehicles.</t>
  </si>
  <si>
    <t>Aşırı büyük boyutlu kargoları taşımak için yarı römork.</t>
  </si>
  <si>
    <t>UI_SEMITRAILER_GOOSENECK_3_NAME</t>
  </si>
  <si>
    <t>Gooseneck Semi-Trailer</t>
  </si>
  <si>
    <t>Süper Ağır Yarı Römork</t>
  </si>
  <si>
    <t>UI_SEMITRAILER_GOOSENECK_8_DESC</t>
  </si>
  <si>
    <t>A semi-trailer fit for transporting extremely oversized cargo.</t>
  </si>
  <si>
    <t>İnşaat işleri için kullanılan çeşitli ağır ekipmanlarla dolu büyük yarı römork.</t>
  </si>
  <si>
    <t>UI_SEMITRAILER_GOOSENECK_8_NAME</t>
  </si>
  <si>
    <t>Superheavy Semi-Trailer</t>
  </si>
  <si>
    <t>İnşaat Ekipmanı Yarı Römorku</t>
  </si>
  <si>
    <t>UI_SEMITRAILER_HEAVY_CONSTRUCTION_EQUIPMENT_DESC</t>
  </si>
  <si>
    <t>A large semi-trailer filled with a variety of heavy equipment used for construction works.</t>
  </si>
  <si>
    <t>Römork tabanına monte edilmiş büyük bir zırhlı yakıt deposu, benzersiz bir performans sağlarken, aynı zamanda taşınabilir bir kamyondur. Yanıcı sıvılar için onaylanmıştır.</t>
  </si>
  <si>
    <t>UI_SEMITRAILER_HEAVY_CONSTRUCTION_EQUIPMENT_NAME</t>
  </si>
  <si>
    <t>Construction Rig Semi-Trailer</t>
  </si>
  <si>
    <t>Ağır Yakıt Tankı Yarı Römorku</t>
  </si>
  <si>
    <t>UI_SEMITRAILER_HEAVY_OILTANK_DESC</t>
  </si>
  <si>
    <t>A massive, armored fuel tank mounted on a trailer base providing unparalleled capacity while still being truck-portable. Certified for flammable liquids.</t>
  </si>
  <si>
    <t>Yükleme rampası olan ağır hizmet tipi bir yarı römork. Engebeli arazide makine veya son derece ağır yük taşımak için tasarlanmıştır.</t>
  </si>
  <si>
    <t>UI_SEMITRAILER_HEAVY_OILTANK_NAME</t>
  </si>
  <si>
    <t>Heavy Fuel Tanker Semi-Trailer</t>
  </si>
  <si>
    <t>Ağır Alçak Hizmet Römorku</t>
  </si>
  <si>
    <t>UI_SEMITRAILER_M747_DESC</t>
  </si>
  <si>
    <t>A heavy-duty semi-trailer with a loading ramp. Designed for carrying machinery or extremely heavy loads over rough terrain.</t>
  </si>
  <si>
    <t>İki endüstriyel petrol deposu ile yüklü süper ağır bir yarı römork.</t>
  </si>
  <si>
    <t>UI_SEMITRAILER_M747_NAME</t>
  </si>
  <si>
    <t>Heavy Duty Lowboy Trailer</t>
  </si>
  <si>
    <t>Petrol Tankı Yarı Römork</t>
  </si>
  <si>
    <t>UI_SEMITRAILER_OIL_REFINERY_DESC</t>
  </si>
  <si>
    <t>A superheavy semi-trailer loaded with two industrial-grade oil reservoirs.</t>
  </si>
  <si>
    <t>Bir matkap ucu ve çeşitli aletler dahil, işlenmemiş petrol teçhizatından çeşitli ekipmanlarla yüklü bir yarı römork.</t>
  </si>
  <si>
    <t>UI_SEMITRAILER_OIL_REFINERY_NAME</t>
  </si>
  <si>
    <t>Oil Tank Semi-Trailer</t>
  </si>
  <si>
    <t>Petrol Kulesi Kurtarma Yarı Römorku</t>
  </si>
  <si>
    <t>UI_SEMITRAILER_OIL_RIG_DESC</t>
  </si>
  <si>
    <t>A semi-trailer loaded with various equipment from a deconstructed oil rig, with drill bit and various tools included.</t>
  </si>
  <si>
    <t>Yanıcı sıvılar için onaylı büyük yakıt deposu ile donatılmış bir yarı römork.</t>
  </si>
  <si>
    <t>UI_SEMITRAILER_OIL_RIG_NAME</t>
  </si>
  <si>
    <t>Oil Rig Salvage Semi-Trailer</t>
  </si>
  <si>
    <t>Yakıt Taşıyıcı Yarı Römork</t>
  </si>
  <si>
    <t>UI_SEMITRAILER_OILTANK_DESC</t>
  </si>
  <si>
    <t>A semi-trailer fitted with a large fuel tank certified for flammable liquids.</t>
  </si>
  <si>
    <t>UI_SEMITRAILER_OILTANK_NAME</t>
  </si>
  <si>
    <t>Fuel Carrier Semi-Trailer</t>
  </si>
  <si>
    <t>UI_SEMITRAILER_ROCKET_DESC</t>
  </si>
  <si>
    <t>UI_SEMITRAILER_ROCKET_NAME</t>
  </si>
  <si>
    <t>UI_SEMITRAILER_SIDEBOARD_4_DESC</t>
  </si>
  <si>
    <t>A regular-size sideboard semi-trailer. Nothing fancy, but it's light and it gets the job done.</t>
  </si>
  <si>
    <t>Normal boyutlu kargo taşıma yataklı yarı römork. Gösterişli değil, ama hafif ve işi hallediyor.</t>
  </si>
  <si>
    <t>UI_SEMITRAILER_SIDEBOARD_4_NAME</t>
  </si>
  <si>
    <t>Sideboard Semi-Trailer</t>
  </si>
  <si>
    <t>Kargo Yataklı Yarı Römork</t>
  </si>
  <si>
    <t>UI_SEMITRAILER_SPECIAL_W_CAT_770_DESC</t>
  </si>
  <si>
    <t>A superheavy semi-trailer loaded with a partially-disassembled Caterpillar 770G truck.</t>
  </si>
  <si>
    <t>Kısmen parçalarına ayrılmış Caterpillar 770G kamyon ile yüklü Süper Ağır bir yarı römork.</t>
  </si>
  <si>
    <t>UI_SEMITRAILER_SPECIAL_W_CAT_770_NAME</t>
  </si>
  <si>
    <t>Disassembled Caterpillar 770G</t>
  </si>
  <si>
    <t>Parçalarına Ayrılmış Caterpillar 770G</t>
  </si>
  <si>
    <t>UI_SEMITRAILER_STEPDECK_4_DESC</t>
  </si>
  <si>
    <t>A large single drop deck semi-trailer mostly intended for overly tall loads. Holds up to five units of cargo.</t>
  </si>
  <si>
    <t>Çoğunlukla aşırı uzun yükler için tasarlanmış büyük tek katlı yarı römork. Beş adede kadar yük taşıyabilir.</t>
  </si>
  <si>
    <t>UI_SEMITRAILER_STEPDECK_4_NAME</t>
  </si>
  <si>
    <t>Stepdeck Semi-Trailer</t>
  </si>
  <si>
    <t>Yüksek Güverteli Yarı Römork</t>
  </si>
  <si>
    <t>UI_SEMITRAILER_STEPDECK_PLANE_DESC</t>
  </si>
  <si>
    <t>A wide semi-trailer typically used for excessively large loads, whether it be an oversized cargo container or a vehicle damaged beyond being road-capable.</t>
  </si>
  <si>
    <t>İster büyük boy yük konteyneri isterse hareket kabiliyetinin ötesinde hasar görmüş bir araç olsun, aşırı büyük yükler için tipik olarak kullanılan geniş bir yarı römork.</t>
  </si>
  <si>
    <t>UI_SEMITRAILER_STEPDECK_PLANE_NAME</t>
  </si>
  <si>
    <t>Wide Flatbed Semi-Trailer</t>
  </si>
  <si>
    <t>Geniş Düz Platformlu Yarı Römork</t>
  </si>
  <si>
    <t>UI_TRAILER_MAINTAINER_DESC</t>
  </si>
  <si>
    <t>A trailer equipped with all the tools needed to perform repairs and refueling in the field.</t>
  </si>
  <si>
    <t>Sahada onarım ve yakıt ikmali yapmak için gerekli tüm aletlerle donatılmış bir römork.</t>
  </si>
  <si>
    <t>UI_TRAILER_MAINTAINER_NAME</t>
  </si>
  <si>
    <t>Maintenance Trailer</t>
  </si>
  <si>
    <t>Bakım Römorku</t>
  </si>
  <si>
    <t>UI_TRAILER_FLATBED_2_DESC</t>
  </si>
  <si>
    <t>A small flatbed trailer that doesn't require a dedicated trailer saddle. Can carry up to two units of cargo.</t>
  </si>
  <si>
    <t>Özel bir römork selesi gerektirmeyen küçük düz platformlu römork. İki adede kadar yük taşıyabilir.</t>
  </si>
  <si>
    <t>UI_TRAILER_FLATBED_2_NAME</t>
  </si>
  <si>
    <t>Flatbed Trailer</t>
  </si>
  <si>
    <t>Düz Platformlu Römork</t>
  </si>
  <si>
    <t>UI_TRAILER_FLATBED_RAMPS_3_DESC</t>
  </si>
  <si>
    <t>A medium-sized trailer with deployable ramps. Does not require a dedicated trailer saddle.</t>
  </si>
  <si>
    <t>Açılır rampalı orta boy römork. Özel bir römork selesi gerektirmez.</t>
  </si>
  <si>
    <t>UI_TRAILER_FLATBED_RAMPS_3_NAME</t>
  </si>
  <si>
    <t>Ramped Flatbed Trailer</t>
  </si>
  <si>
    <t>Rampalı Düz Platform Römork</t>
  </si>
  <si>
    <t>UI_TRAILER_FLATBED_SPECIAL_2_DESC</t>
  </si>
  <si>
    <t>A small curtainside trailer. Protects its contents from the weather. Does not require a dedicated trailer saddle.</t>
  </si>
  <si>
    <t>Küçük perdeli bir römork. İçeriğini hava şartlarından korur. Özel römork selesi gerektirmez.</t>
  </si>
  <si>
    <t>UI_TRAILER_FLATBED_SPECIAL_2_NAME</t>
  </si>
  <si>
    <t>Curtainside Trailer</t>
  </si>
  <si>
    <t>Perdeli Römork</t>
  </si>
  <si>
    <t>UI_TRAILER_GENERATOR_DESC</t>
  </si>
  <si>
    <t>Industrial-grade generator trailer that can be used to craft new cargo in designated areas. Consumes fuel to craft every piece of cargo.</t>
  </si>
  <si>
    <t>Belirlenen alanlarda yeni kargo üretmek için kullanılabilecek endüstriyel sınıf jeneratör römorku. Her kargo parçasını yapmak için yakıt tüketir.</t>
  </si>
  <si>
    <t>UI_TRAILER_GENERATOR_NAME</t>
  </si>
  <si>
    <t>Generator</t>
  </si>
  <si>
    <t>Jeneratör</t>
  </si>
  <si>
    <t>UI_TRAILER_LOGTRAILER_DESC</t>
  </si>
  <si>
    <t>An open-type trailer equipped to carry logs.</t>
  </si>
  <si>
    <t>Kütükleri taşımak için donatılmış açık tip römork.</t>
  </si>
  <si>
    <t>UI_TRAILER_LOGTRAILER_NAME</t>
  </si>
  <si>
    <t>Log Trailer</t>
  </si>
  <si>
    <t>Kütük Römorku</t>
  </si>
  <si>
    <t>UI_TRAILER_LOGPOLE_DESC</t>
  </si>
  <si>
    <t>Rear side of a log carrier setup. Intended for use in tandem with a specialized log carrier chassis add-on.</t>
  </si>
  <si>
    <t>Kütük taşıyıcı montajının arka tarafı. Özel bir kütük taşıyıcı kasa eklentisiyle birlikte kullanılmak üzere tasarlanmıştır.</t>
  </si>
  <si>
    <t>UI_TRAILER_LOGPOLE_NAME</t>
  </si>
  <si>
    <t>Log Carrier Rear</t>
  </si>
  <si>
    <t>Arka Kütük Taşıyıcı</t>
  </si>
  <si>
    <t>UI_TRAILER_OILTANK_DESC</t>
  </si>
  <si>
    <t>A trailer fitted with a fuel tank certified for flammable liquids.</t>
  </si>
  <si>
    <t>Yanıcı sıvılar için onaylı bir yakıt deposu ile donatılmış römork.</t>
  </si>
  <si>
    <t>UI_TRAILER_OILTANK_NAME</t>
  </si>
  <si>
    <t>Fuel Carrier Trailer</t>
  </si>
  <si>
    <t>Yakıt Taşıyıcı Römork</t>
  </si>
  <si>
    <t>UI_TRAILER_SERVICE_2_DESC</t>
  </si>
  <si>
    <t>A special trailer equipped with all the tools needed to perform repairs out in the field. No dedicated trailer saddle required.</t>
  </si>
  <si>
    <t>Sahada onarım yapmak için gerekli tüm aletlerle donatılmış özel römork. Özel bir römork selesine gerek yoktur.</t>
  </si>
  <si>
    <t>UI_TRAILER_SERVICE_2_NAME</t>
  </si>
  <si>
    <t>Service Trailer</t>
  </si>
  <si>
    <t>Servis Römorku</t>
  </si>
  <si>
    <t>UI_TRAILER_SIDEBOARD_2_DESC</t>
  </si>
  <si>
    <t>A short sideboard trailer. No dedicated trailer saddle required.</t>
  </si>
  <si>
    <t>Kısa kargo yataklı römork. Özel bir römork selesine gerek yoktur.</t>
  </si>
  <si>
    <t>UI_TRAILER_SIDEBOARD_2_NAME</t>
  </si>
  <si>
    <t>Sideboard Trailer</t>
  </si>
  <si>
    <t>Kargo Yataklı Römork</t>
  </si>
  <si>
    <t>UI_TRAIN_DESC</t>
  </si>
  <si>
    <t>It's a train. It's big, it's heavy, and you probably had quite some fun trying to tow it. Speaking of, you're not supposed to be able to read this text anyway. Choo-choo.</t>
  </si>
  <si>
    <t>Bu bir tren. Büyük, ağır ve muhtemelen çekmeye çalışırken çok eğlenmişsindir. Konusu açılmışken, zaten bu metni okuyamayacaksın. Çuff çuff.</t>
  </si>
  <si>
    <t>UI_TRAIN_NAME</t>
  </si>
  <si>
    <t>Diesel Locomotive</t>
  </si>
  <si>
    <t>Dizel Lokomotif</t>
  </si>
  <si>
    <t>UI_ENGINE_RU_SCOUT_MODERN_0_DESC</t>
  </si>
  <si>
    <t>A heavily modernized variant of a popular light engine used in off-road vehicles.</t>
  </si>
  <si>
    <t>Arazi araçlarında kullanılan popüler ağır bir motorun aşırı derecede modernleştirilmiş türü.</t>
  </si>
  <si>
    <t>UI_ENGINE_RU_SCOUT_MODERN_0_NAME</t>
  </si>
  <si>
    <t>Kr 135-T</t>
  </si>
  <si>
    <t>UI_ENGINE_RU_SCOUT_MODERN_1_DESC</t>
  </si>
  <si>
    <t>A significantly reworked truck engine, stripped down and reconfigured to fit into a smaller vehicle. Good performance and reliability at the cost of poor fuel efficiency.</t>
  </si>
  <si>
    <t>Önemli ölçüde yeniden işlenmiş bir kamyon motoru, daha küçük bir araca sığacak şekilde sadeleştirilmiş ve yeniden yapılandırılmıştır. Düşük yakıt verimliliği pahasına iyi performans ve güvenilirlik sağlar.</t>
  </si>
  <si>
    <t>UI_ENGINE_RU_SCOUT_MODERN_1_NAME</t>
  </si>
  <si>
    <t>Azov AM-4v 146</t>
  </si>
  <si>
    <t>UI_ENGINE_RU_SCOUT_MODERN_2_DESC</t>
  </si>
  <si>
    <t>A further upgrade of a truck engine refitted to be mounted into a smaller chassis, offers impressive power output and durability but burns through fuel at an alarming rate.</t>
  </si>
  <si>
    <t>Daha küçük bir şasiye monte edilmek üzere yeniden takılan bir kamyon motorunun daha fazla yükseltilmesi, etkileyici bir güç çıkışı ve dayanıklılık sunar, ancak yakıtı su gibi içer.</t>
  </si>
  <si>
    <t>UI_ENGINE_RU_SCOUT_MODERN_2_NAME</t>
  </si>
  <si>
    <t>Azov AM-4v 160</t>
  </si>
  <si>
    <t>UI_ENGINE_RU_SCOUT_OLD_0_DESC</t>
  </si>
  <si>
    <t>Standard engine used by eastern scout trucks.</t>
  </si>
  <si>
    <t>Doğu keşif kamyonları tarafından kullanılan standart motor.</t>
  </si>
  <si>
    <t>UI_ENGINE_RU_SCOUT_OLD_0_NAME</t>
  </si>
  <si>
    <t>Kr 104</t>
  </si>
  <si>
    <t>UI_ENGINE_RU_SCOUT_OLD_1_DESC</t>
  </si>
  <si>
    <t>Increased power, integrity, acceleration and fuel consumption</t>
  </si>
  <si>
    <t>Arttırılmış güç, sağlamlık, hızlanma ve yakıt tüketimi</t>
  </si>
  <si>
    <t>UI_ENGINE_RU_SCOUT_OLD_1_NAME</t>
  </si>
  <si>
    <t>Kr 115</t>
  </si>
  <si>
    <t>UI_ENGINE_RU_SCOUT_OLD_2_DESC</t>
  </si>
  <si>
    <t>UI_ENGINE_RU_SCOUT_OLD_2_NAME</t>
  </si>
  <si>
    <t>Kr 120-АТ</t>
  </si>
  <si>
    <t>UI_ENGINE_RU_SCOUT_OLD_DON_DESC</t>
  </si>
  <si>
    <t>A light civilian variant of the more powerful model, tuned for good fuel efficiency at the cost of power.</t>
  </si>
  <si>
    <t>Güç pahasına iyi yakıt verimliliği için ayarlanan, daha güçlü bir modelin hafif sivil bir türü.</t>
  </si>
  <si>
    <t>UI_ENGINE_RU_SCOUT_OLD_DON_NAME</t>
  </si>
  <si>
    <t>Kr 71.C</t>
  </si>
  <si>
    <t>UI_ENGINE_RU_SCOUT_OLD_TUZ_DESC</t>
  </si>
  <si>
    <t>An old pre-war engine, extremely weak by modern-day standards, somewhat balanced out by very low fuel consumption.</t>
  </si>
  <si>
    <t>Bugünün standartlarına göre son derece zayıf olan eski bir savaş öncesi motor, çok düşük yakıt tüketimi ile biraz dengelendi.</t>
  </si>
  <si>
    <t>UI_ENGINE_RU_SCOUT_OLD_TUZ_NAME</t>
  </si>
  <si>
    <t>Kr 37 model 166</t>
  </si>
  <si>
    <t>UI_ENGINE_RU_SPECIAL_0_DESC</t>
  </si>
  <si>
    <t>An intimidatingly large engine capable of providing enough torque to propel even the heaviest of trucks.</t>
  </si>
  <si>
    <t>En güçlü tırları bile hareket ettirmeye yetecek kadar tork üretebilen, göz korkutucu derecede bir motor.</t>
  </si>
  <si>
    <t>UI_ENGINE_RU_SPECIAL_0_NAME</t>
  </si>
  <si>
    <t>KZGT-8 490</t>
  </si>
  <si>
    <t>UI_ENGINE_RU_SPECIAL_1_DESC</t>
  </si>
  <si>
    <t>An alternative engine featuring improved resilience to damage, acceleration, and power output.</t>
  </si>
  <si>
    <t>Hasar, hızlanma ve güç çıkışına karşı geliştirilmiş esnekliğe sahip alternatif bir motor.</t>
  </si>
  <si>
    <t>UI_ENGINE_RU_SPECIAL_1_NAME</t>
  </si>
  <si>
    <t>IMZ-8 520 AT</t>
  </si>
  <si>
    <t>UI_ENGINE_RU_SPECIAL_2_DESC</t>
  </si>
  <si>
    <t>A heavily modernized engine variant tuned for better acceleration and durability, as well as increased power at the cost fuel efficiency.</t>
  </si>
  <si>
    <t>Daha iyi hızlanma ve dayanıklılığın yanı sıra yakıt verimliliği ile artırılmış güç için ayarlanmış son derece yenilenmiş bir motor çeşidi.</t>
  </si>
  <si>
    <t>UI_ENGINE_RU_SPECIAL_2_NAME</t>
  </si>
  <si>
    <t>KZGT-8 530 T</t>
  </si>
  <si>
    <t>UI_ENGINE_RU_TRUCK_MODERN_0_DESC</t>
  </si>
  <si>
    <t>A modern take on truck propulsion frequently used on Eastern trucks.</t>
  </si>
  <si>
    <t>Doğu kamyonlarında sıklıkla kullanılan modern bir kamyon itiş sistemi.</t>
  </si>
  <si>
    <t>UI_ENGINE_RU_TRUCK_MODERN_0_NAME</t>
  </si>
  <si>
    <t>Azov AM-8 14</t>
  </si>
  <si>
    <t>UI_ENGINE_RU_TRUCK_MODERN_1_DESC</t>
  </si>
  <si>
    <t>A fine-tuned version of a common engine offering higher power output and durability at the cost of higher fuel consumption.</t>
  </si>
  <si>
    <t>Daha yüksek yakıt tüketimi pahasına daha fazla güç çıkışı ve dayanıklılık sağlayan yaygın motorun iyi ayarlı versiyonu.</t>
  </si>
  <si>
    <t>UI_ENGINE_RU_TRUCK_MODERN_1_NAME</t>
  </si>
  <si>
    <t>Azov AM-8 15,3</t>
  </si>
  <si>
    <t>UI_ENGINE_RU_TRUCK_MODERN_2_DESC</t>
  </si>
  <si>
    <t>An advanced engine setup providing superior reliability and performance while further sacrificing fuel efficiency.</t>
  </si>
  <si>
    <t>Yakıt verimliliğinden daha fazla ödün verirken üstün güvenilirlik ve performans sağlayan gelişmiş bir motor tertibatı.</t>
  </si>
  <si>
    <t>UI_ENGINE_RU_TRUCK_MODERN_2_NAME</t>
  </si>
  <si>
    <t>Azov AM-8 16,1</t>
  </si>
  <si>
    <t>UI_ENGINE_RU_TRUCK_OLD_0_DESC</t>
  </si>
  <si>
    <t>A common engine popular among the many East European truck manufacturers around the middle of the last century.</t>
  </si>
  <si>
    <t>Geçen yüzyılın ortalarında birçok Doğu Avrupalı kamyon üreticisi arasında popüler olan ortak motor.</t>
  </si>
  <si>
    <t>UI_ENGINE_RU_TRUCK_OLD_0_NAME</t>
  </si>
  <si>
    <t>LAZ 6 T60</t>
  </si>
  <si>
    <t>UI_ENGINE_RU_TRUCK_OLD_1_DESC</t>
  </si>
  <si>
    <t>A revised engine variant with improved overall performance and reliability but lower fuel efficiency.</t>
  </si>
  <si>
    <t>Baştan aşağı performansı ve dayanıklılığı geliştirilmiş fakat daha fakat yakıt tüketimi sunan revize edilmiş motor türü.</t>
  </si>
  <si>
    <t>UI_ENGINE_RU_TRUCK_OLD_1_NAME</t>
  </si>
  <si>
    <t>LAZ 6 T195</t>
  </si>
  <si>
    <t>UI_ENGINE_RU_TRUCK_OLD_2_DESC</t>
  </si>
  <si>
    <t>A somewhat more modern engine model offering impressive power output (considering its age), acceleration and durability with higher fuel consumption.</t>
  </si>
  <si>
    <t>Daha fazla yakıt tüketimiyle mükemmel güç çıkışı (yaşına göre), hızlanma ve dayanıklılık sunan biraz daha modern bir motor türü.</t>
  </si>
  <si>
    <t>UI_ENGINE_RU_TRUCK_OLD_2_NAME</t>
  </si>
  <si>
    <t>IMZ-6 210</t>
  </si>
  <si>
    <t>UI_ENGINE_RU_TRUCK_OLD_3_DESC</t>
  </si>
  <si>
    <t>A heavily re-designed engine variant with a few cut corners to sacrifice fuel efficiency and reliability for sheer unadulterated power.</t>
  </si>
  <si>
    <t>Sırf saf güç için yakıt verimliliğinden ve güvenilirliğinden ödün verilen, aşırı derecede yeniden tasarlanan bir motor türü.</t>
  </si>
  <si>
    <t>UI_ENGINE_RU_TRUCK_OLD_3_NAME</t>
  </si>
  <si>
    <t>LAZ 6 TA240</t>
  </si>
  <si>
    <t>UI_ENGINE_RU_TRUCK_OLD_HEAVY_0_DESC</t>
  </si>
  <si>
    <t>A time-tested large engine renown for its durability and power output even in harshest of conditions.</t>
  </si>
  <si>
    <t>En sert koşullarda bile dayanıklılığı ve güç çıkışıyla nam salmış, zaman içinde kendini kanıtlamış büyük motor.</t>
  </si>
  <si>
    <t>UI_ENGINE_RU_TRUCK_OLD_HEAVY_0_NAME</t>
  </si>
  <si>
    <t>LAZ 8 T260</t>
  </si>
  <si>
    <t>UI_ENGINE_RU_TRUCK_OLD_HEAVY_1_DESC</t>
  </si>
  <si>
    <t>A modified engine variant sporting increased power output and fuel consumption, as well as numerous structural upgrades that improve its reliability.</t>
  </si>
  <si>
    <t>Güç çıkışı ve yakıt tüketiminin yanı sıra güvenilirliğini artıran çok sayıda yapısal yükseltmeye sahip modifiye edilmiş motor türü.</t>
  </si>
  <si>
    <t>UI_ENGINE_RU_TRUCK_OLD_HEAVY_1_NAME</t>
  </si>
  <si>
    <t>LAZ 8 T290</t>
  </si>
  <si>
    <t>UI_ENGINE_RU_TRUCK_OLD_HEAVY_2_DESC</t>
  </si>
  <si>
    <t>An engine block redesigned with a more modern approach to engineering, this engine offers even better acceleration and power output, as well as higher durability.</t>
  </si>
  <si>
    <t>Daha modern bir mühendislikle tasarlanan bu motor bloğu, daha yüksek dayanıklılığın yanı sıra daha iyi hızlanma ve güç çıkışı sunuyor.</t>
  </si>
  <si>
    <t>UI_ENGINE_RU_TRUCK_OLD_HEAVY_2_NAME</t>
  </si>
  <si>
    <t>IMZ-8 330-T</t>
  </si>
  <si>
    <t>UI_ENGINE_RU_TRUCK_OLD_STEP_310E_DESC</t>
  </si>
  <si>
    <t>An engine used by some military logistics divisions offering higher power output at the cost of lower overall durability and much lower damage tolerances, quickly increasing its fuel consumption as it takes damage.</t>
  </si>
  <si>
    <t>Bazı askeri lojistik birimleri tarafından kullanılan motor, daha düşük dayanıklılık ve çok daha düşük hasar toleransları pahasına daha yüksek performans sunarken, hasar aldıkça yakıt tüketimini de hızla arttırır.</t>
  </si>
  <si>
    <t>UI_ENGINE_RU_TRUCK_OLD_STEP_310E_NAME</t>
  </si>
  <si>
    <t>LAZ 6T173 \</t>
  </si>
  <si>
    <t>LAZ 6T173 \Voin\</t>
  </si>
  <si>
    <t>UI_ENGINE_RU_TUZ_TATARIN_DESC</t>
  </si>
  <si>
    <t>The absolute pinnacle of motorized vehicle propulsion systems, this engine offers unprecedented power output, as well as enough physical protection to mitigate virtually any damage it might take short of actual explosions.</t>
  </si>
  <si>
    <t>Motorlu taşıt itiş sistemlerinin en üstü olan bu motor, benzeri görülmemiş performans ve gerçek patlamalardan alabilecek neredeyse her türlü hasarı hafifletmek için yeterli fiziksel koruma sunar.</t>
  </si>
  <si>
    <t>UI_ENGINE_RU_TUZ_TATARIN_NAME</t>
  </si>
  <si>
    <t>IMZ-12 1000T</t>
  </si>
  <si>
    <t>UI_ENGINE_US_SCOUT_MODERN_0_DESC</t>
  </si>
  <si>
    <t>A lightweight yet powerful modern engine designed to provide smaller vehicles with enough power to traverse the harshest environments.</t>
  </si>
  <si>
    <t>Daha küçük araçlara en zorlu arazileri aşmak için yeterli performansı vermek üzere tasarlanmış hafif ama güçlü modern motor.</t>
  </si>
  <si>
    <t>UI_ENGINE_US_SCOUT_MODERN_0_NAME</t>
  </si>
  <si>
    <t>Het/8V 5,8</t>
  </si>
  <si>
    <t>UI_ENGINE_US_SCOUT_MODERN_1_DESC</t>
  </si>
  <si>
    <t>A further push towards small vehicle limits, this engine offers improved power output, durability and acceleration at the cost of some fuel efficiency.</t>
  </si>
  <si>
    <t>Ufak araçların hız limitlerine doğru daha da ileri itiş gücü veren bu motor, biraz yakıt verimliliğini düşürerek gelişmiş performans, dayanıklılık ve hızlanma sunar.</t>
  </si>
  <si>
    <t>UI_ENGINE_US_SCOUT_MODERN_1_NAME</t>
  </si>
  <si>
    <t>Het/8V 6,2</t>
  </si>
  <si>
    <t>UI_ENGINE_US_SCOUT_MODERN_2_DESC</t>
  </si>
  <si>
    <t>A military-grade engine variant designed for ultimate power output, acceleration and durability while still remaining a car-portable engine unit.</t>
  </si>
  <si>
    <t>En yüksek performans, hızlanma ve dayanıklılık için tasarlanmış, yine de arabada taşınabilir bir motor bloğu olarak kalan askeri sınıf motor çeşidi.</t>
  </si>
  <si>
    <t>UI_ENGINE_US_SCOUT_MODERN_2_NAME</t>
  </si>
  <si>
    <t>Het/8V 6,2T</t>
  </si>
  <si>
    <t>UI_ENGINE_US_SCOUT_OLD_0_DESC</t>
  </si>
  <si>
    <t>A decades-old run-of-the-mill engine. Hardly a master of any trades, but sturdy and reliable enough to work well in spite of its age.</t>
  </si>
  <si>
    <t>Yılların motoru. Herhangi bir ticaretin ustası değil, ancak yaşına rağmen iyi çalışacak kadar sağlam ve güvenilir.</t>
  </si>
  <si>
    <t>UI_ENGINE_US_SCOUT_OLD_0_NAME</t>
  </si>
  <si>
    <t>AAT-6V 4,0</t>
  </si>
  <si>
    <t>UI_ENGINE_US_SCOUT_OLD_1_DESC</t>
  </si>
  <si>
    <t>A thoroughly reworked variant of an outdated engine. Increased power output at the cost of reliability - physical damage tends to make it lose power and consume more fuel much sooner.</t>
  </si>
  <si>
    <t>Modası geçmiş motorun baştan aşağı rektefiye edilmiş bir çeşidi. Güvenilirlik pahasına artan performans - fiziksel hasar, performans kaybına ve kısa mesafede daha fazla yakıt tüketmesine neden olur.</t>
  </si>
  <si>
    <t>UI_ENGINE_US_SCOUT_OLD_1_NAME</t>
  </si>
  <si>
    <t>AAT-6V 4,4</t>
  </si>
  <si>
    <t>UI_ENGINE_US_SCOUT_OLD_2_DESC</t>
  </si>
  <si>
    <t>A heavily tuned, custom-fit engine by a popular vehicle workshop. Respectable power with a somewhat unhealthy appetite for gas.</t>
  </si>
  <si>
    <t>Popüler bir araç atölyesi tarafından özel olarak tasarlanmış motor. Gaz için bayağı bir iştahı olan kayda değer bir güç.</t>
  </si>
  <si>
    <t>UI_ENGINE_US_SCOUT_OLD_2_NAME</t>
  </si>
  <si>
    <t>Het/6V 5,0</t>
  </si>
  <si>
    <t>UI_ENGINE_US_SCOUT_OLD_CK1500_DESC</t>
  </si>
  <si>
    <t>A complete overhaul of the original design. Raw unadulterated power only rivaled by its own fuel consumption. Bring spare gas.</t>
  </si>
  <si>
    <t>Orijinal tasarımın tam bir revizyonu. Ham katkısız güç sadece kendi yakıt tüketimi ile rekabet eder. Yedek yakıt getirin.</t>
  </si>
  <si>
    <t>UI_ENGINE_US_SCOUT_OLD_CK1500_NAME</t>
  </si>
  <si>
    <t>AAT-8V 5,2 Custom</t>
  </si>
  <si>
    <t>AAT-8V 5,2 Özel</t>
  </si>
  <si>
    <t>UI_ENGINE_US_SCOUT_OLD_F750_DESC</t>
  </si>
  <si>
    <t>A real monster disguised as an engine. Untamed power, voracious appetite, living proof of science gone way too far.</t>
  </si>
  <si>
    <t>Gerçek bir canavarın motora bürünmüş hali. Bilimin ne kadar ileriye gittiğinin kanıtı yabani güç, doymak bilmez.</t>
  </si>
  <si>
    <t>UI_ENGINE_US_SCOUT_OLD_F750_NAME</t>
  </si>
  <si>
    <t>Het/10V 6,6</t>
  </si>
  <si>
    <t>UI_ENGINE_US_SPECIAL_0_DESC</t>
  </si>
  <si>
    <t>A monstrosity of pipes and cylinders, this car-sized engine is powerful enough to push even seemingly immovable objects.</t>
  </si>
  <si>
    <t>Borular ve silindirlerden oluşan araba boyutundaki bu motor, görünüşte hareket ettirilemeyecek nesneleri bile itecek kadar güçlüdür.</t>
  </si>
  <si>
    <t>UI_ENGINE_US_SPECIAL_0_NAME</t>
  </si>
  <si>
    <t>A16V-2000</t>
  </si>
  <si>
    <t>UI_ENGINE_US_SPECIAL_1_DESC</t>
  </si>
  <si>
    <t>A thoroughly improved engine variant offering additional protection from physical hazards, as well as improved power output and acceleration.</t>
  </si>
  <si>
    <t>İyileştirilmiş güç çıkışı ve hızlandırmanın yanı sıra fiziksel tehlikelere karşı ek koruma sağlayan tamamen geliştirilmiş bir motor çeşidi.</t>
  </si>
  <si>
    <t>UI_ENGINE_US_SPECIAL_1_NAME</t>
  </si>
  <si>
    <t>Westline V16 M2300</t>
  </si>
  <si>
    <t>UI_ENGINE_US_SPECIAL_2_DESC</t>
  </si>
  <si>
    <t>The apex predator of its class, this engine unit offers further increases in power, acceleration and reliability under stress at the cost of higher fuel consumption.</t>
  </si>
  <si>
    <t>Sınıfının en üst performansı olan bu motor bloğu, daha yüksek yakıt tüketimi pahasına stres altında güç, hızlanma ve güvenilirlikte daha fazla artış sunuyor.</t>
  </si>
  <si>
    <t>UI_ENGINE_US_SPECIAL_2_NAME</t>
  </si>
  <si>
    <t>Westline V16 M2450</t>
  </si>
  <si>
    <t>UI_ENGINE_US_SPECIAL_CAT_TH357_0_DESC</t>
  </si>
  <si>
    <t>An engine unit custom-built for the lift's intended mode of operation providing increased torque at the expense of potential speed and acceleration.</t>
  </si>
  <si>
    <t>Kalkışta amaçlanan çalışma modu için özel olarak üretilmiş bir motor bloğu, potansiyel hız ve hızlanma pahasına daha fazla tork sağlar.</t>
  </si>
  <si>
    <t>UI_ENGINE_US_SPECIAL_CAT_TH357_0_NAME</t>
  </si>
  <si>
    <t>Het/4 Ace 106kW</t>
  </si>
  <si>
    <t>UI_ENGINE_US_TRUCK_MILITARY_NAVISTAR_0_DESC</t>
  </si>
  <si>
    <t>A military issue heavy truck engine designed to maximize its capabilities in most environments, featuring a good balance between power output, fuel consumption and reliability.</t>
  </si>
  <si>
    <t>Güç çıkışı, yakıt tüketimi ve güvenilirlik arasında iyi bir denge sağlayan, çoğu ortamda yeteneklerini en üst düzeye çıkarmak için tasarlanmış askeri bir ağır kamyon motoru.</t>
  </si>
  <si>
    <t>UI_ENGINE_US_TRUCK_MILITARY_NAVISTAR_0_NAME</t>
  </si>
  <si>
    <t>NavGlobal D12-T 900</t>
  </si>
  <si>
    <t>UI_ENGINE_US_TRUCK_MILITARY_NAVISTAR_1_DESC</t>
  </si>
  <si>
    <t>A miracle of modern military engineering, this is an uncompromising engine for those who value power and reliability above all else. Provides unparalleled torque at the cost of monstrous fuel consumption.</t>
  </si>
  <si>
    <t>Modern askeri mühendisliğin bir mucizesi olan bu motor, güce ve güvenilirliğe her şeyden çok önem verenler için vazgeçilmez bir motordur. Yakıtı su gibi içmesi pahasına benzersiz tork sağlar.</t>
  </si>
  <si>
    <t>UI_ENGINE_US_TRUCK_MILITARY_NAVISTAR_1_NAME</t>
  </si>
  <si>
    <t>AZ-12 1400DTA</t>
  </si>
  <si>
    <t>UI_ENGINE_US_TRUCK_MODERN_0_DESC</t>
  </si>
  <si>
    <t>A rather common truck engine whose variants can be found under the hood of many modern trucks.</t>
  </si>
  <si>
    <t>Çoğu modern kamyonun kaputunun altında bulunabilen oldukça yaygın bir motor türüdür.</t>
  </si>
  <si>
    <t>UI_ENGINE_US_TRUCK_MODERN_0_NAME</t>
  </si>
  <si>
    <t>Si-8V/2300</t>
  </si>
  <si>
    <t>UI_ENGINE_US_TRUCK_MODERN_1_DESC</t>
  </si>
  <si>
    <t>A more powerful alternative to regular stock power systems, this engine offers increased power, durability and acceleration at the cost of fuel consumption.</t>
  </si>
  <si>
    <t>Standart fabrikasyon güç sistemlerine daha güçlü bir alternatif olan bu motor, yakıt tüketiminin artması pahasına artırılmış güç, dayanıklılık ve hızlanma sunar.</t>
  </si>
  <si>
    <t>UI_ENGINE_US_TRUCK_MODERN_1_NAME</t>
  </si>
  <si>
    <t>Gb-8V 2600TTA</t>
  </si>
  <si>
    <t>UI_ENGINE_US_TRUCK_MODERN_2_DESC</t>
  </si>
  <si>
    <t>A fine-tuned version of a popular engine sporting excellent reliability and power at the cost of even lower fuel efficiency.</t>
  </si>
  <si>
    <t>Daha fazla yakıt harcaması pahasına mükemmel güvenilirlik ve güce sahip popüler bir motorun ince ayarlı bir sürümüdür.</t>
  </si>
  <si>
    <t>UI_ENGINE_US_TRUCK_MODERN_2_NAME</t>
  </si>
  <si>
    <t>Gb-8V 2700T</t>
  </si>
  <si>
    <t>UI_ENGINE_US_TRUCK_MODERN_CAT_ROYAL_DESC</t>
  </si>
  <si>
    <t>A modified variant of a common engine that improves fuel efficiency at the cost of reliability.</t>
  </si>
  <si>
    <t>Güvenilirlik pahasına yakıt verimliliğini artıran ortak bir motorun modifiye edilmiş bir çeşididir.</t>
  </si>
  <si>
    <t>UI_ENGINE_US_TRUCK_MODERN_CAT_ROYAL_NAME</t>
  </si>
  <si>
    <t>Gb-8V 2300c</t>
  </si>
  <si>
    <t>UI_ENGINE_US_TRUCK_MODERN_WS_49X_DESC</t>
  </si>
  <si>
    <t>It's big, it's heavy, and it's powerful enough to move the immovable, this is a unique engine variant tuned to maximize its power output.</t>
  </si>
  <si>
    <t>Büyük, ağır ve yerinden oynamayanları hareket ettirecek kadar güçlü. Bu benzersiz motor, performansı maksimuma çıkarmak için ayarlandı.</t>
  </si>
  <si>
    <t>UI_ENGINE_US_TRUCK_MODERN_WS_49X_NAME</t>
  </si>
  <si>
    <t>Si-8V/2850Tc</t>
  </si>
  <si>
    <t>UI_ENGINE_US_TRUCK_OLD_0_DESC</t>
  </si>
  <si>
    <t>A timeless classic, an engine commonly found as a stock option on many Western trucks.</t>
  </si>
  <si>
    <t>Zamana meydan okuyan bir klasik, çoğu Batı kamyonunda stok olarak bulunan bir motor.</t>
  </si>
  <si>
    <t>UI_ENGINE_US_TRUCK_OLD_0_NAME</t>
  </si>
  <si>
    <t>Si-6V/1900</t>
  </si>
  <si>
    <t>UI_ENGINE_US_TRUCK_OLD_1_DESC</t>
  </si>
  <si>
    <t>A modification of a popular engine, sporting increased power output, reliability and acceleration potential at the cost of fuel efficiency.</t>
  </si>
  <si>
    <t>Popüler bir motorun modifiye edilmiş hali, yakıt verimliliğinin düşmesi pahasına artırılmış performans, güvenilirlik ve hızlanma potansiyeli.</t>
  </si>
  <si>
    <t>UI_ENGINE_US_TRUCK_OLD_1_NAME</t>
  </si>
  <si>
    <t>Si-6V/2100T</t>
  </si>
  <si>
    <t>UI_ENGINE_US_TRUCK_OLD_4070_DESC</t>
  </si>
  <si>
    <t>A rare special issue engine designed to provide as much power as possible with little regard for fuel consumption.</t>
  </si>
  <si>
    <t>Yakıt tüketimine çok az önem vererek mümkün olduğunca fazla güç sağlamak için tasarlanmış nadir bir özel yapım nadir motor.</t>
  </si>
  <si>
    <t>UI_ENGINE_US_TRUCK_OLD_4070_NAME</t>
  </si>
  <si>
    <t>Si-6V/2380</t>
  </si>
  <si>
    <t>UI_ENGINE_US_TRUCK_OLD_CLT_DESC</t>
  </si>
  <si>
    <t>A modern engine modified to be compatible with older chassis, tuned for impressively low fuel consumption and moderate reliability.</t>
  </si>
  <si>
    <t>Eski kasalarla uyumlu olmak için modifiye edilmiş, şaşırtıcı derecede az yakıt tüketimi ve ortayollu güvenilirlik için yükseltilmiş bir modern motor.</t>
  </si>
  <si>
    <t>UI_ENGINE_US_TRUCK_OLD_CLT_NAME</t>
  </si>
  <si>
    <t>Gb-6V 2400A</t>
  </si>
  <si>
    <t>UI_ENGINE_US_TRUCK_OLD_GMC9500_DESC</t>
  </si>
  <si>
    <t>A slightly modified variant of a decades-old engine refitted for outstanding reliability and somewhat higher power output at the cost of alarmingly high fuel consumption.</t>
  </si>
  <si>
    <t>Yıllanmış bir motorun biraz değiştirilmiş bir çeşidi, olağanüstü güvenilirlik ve endişe verici derecede yüksek yakıt tüketimi pahasına biraz daha yüksek performans için yeniden donatıldı.</t>
  </si>
  <si>
    <t>UI_ENGINE_US_TRUCK_OLD_GMC9500_NAME</t>
  </si>
  <si>
    <t>Westline V6 2420</t>
  </si>
  <si>
    <t>UI_ENGINE_US_TRUCK_OLD_HEAVY_0_DESC</t>
  </si>
  <si>
    <t>An old heavy industry classic. A bulky and powerful engine designed for the largest of road-worthy vehicles.</t>
  </si>
  <si>
    <t>Yaşlı bir sanayi klasiği. İriyarı ve güçlü motor yola çıkabilecek geniş araçlar için tasarlandı.</t>
  </si>
  <si>
    <t>UI_ENGINE_US_TRUCK_OLD_HEAVY_0_NAME</t>
  </si>
  <si>
    <t>A12V-780</t>
  </si>
  <si>
    <t>UI_ENGINE_US_TRUCK_OLD_HEAVY_1_DESC</t>
  </si>
  <si>
    <t>A modern take on the old engine, increasing its reliability, power and acceleration at the cost of higher fuel consumption.</t>
  </si>
  <si>
    <t>Eski motora modern bir bakış, daha yüksek yakıt tüketimi pahasına güvenilirliğini, gücünü ve hızlanmasını arttırır.</t>
  </si>
  <si>
    <t>UI_ENGINE_US_TRUCK_OLD_HEAVY_1_NAME</t>
  </si>
  <si>
    <t>A12V-850TTA</t>
  </si>
  <si>
    <t>UI_ENGINE_US_TRUCK_OLD_HEAVY_2_DESC</t>
  </si>
  <si>
    <t>A very rare alternative to a regular heavy truck engine. It sacrifices fuel consumption for nearly unparalleled power and durability, and better acceleration.</t>
  </si>
  <si>
    <t>Sıradan ağır kamyon motorları için çok nadir bir alternatif. Neredeyse benzeri olmayan güç, dayanıklılık ve daha iyi hızlanma için yakıt tüketimini artırıyor.</t>
  </si>
  <si>
    <t>UI_ENGINE_US_TRUCK_OLD_HEAVY_2_NAME</t>
  </si>
  <si>
    <t>Westline V12 M900</t>
  </si>
  <si>
    <t>UI_ENGINE_US_TRUCK_OLD_PAYSTAR5070_DESC</t>
  </si>
  <si>
    <t>A unique engine variant offering impressive performance. It can only be installed using special mounts that make the truck incompatible with other engines.</t>
  </si>
  <si>
    <t>Etkileyici bir performans sunan benzersiz bir motor türü. Sadece tırı diğer motorlarla uyumsuz yapan özel bağlantılarla kurulabilir.</t>
  </si>
  <si>
    <t>UI_ENGINE_US_TRUCK_OLD_PAYSTAR5070_NAME</t>
  </si>
  <si>
    <t>Gb-8V 31 Special</t>
  </si>
  <si>
    <t>Gb-8V 31 Özel</t>
  </si>
  <si>
    <t>UI_ENGINE_US_TRUCK_OLD_2_DESC</t>
  </si>
  <si>
    <t>A powerful, old engine variant offering remarkable power output and reliability with even higher fuel consumption.</t>
  </si>
  <si>
    <t>Daha da yüksek yakıt tüketimi ile kayda değer bir güç çıkışı ve güvenilirlik sunan güçlü, eski bir motor çeşidi.</t>
  </si>
  <si>
    <t>UI_ENGINE_US_TRUCK_OLD_2_NAME</t>
  </si>
  <si>
    <t>Westline V6 2350T</t>
  </si>
  <si>
    <t>UI_GEARBOX_SCOUT_DEFAULT_DESC</t>
  </si>
  <si>
    <t>An all-around default gearbox.</t>
  </si>
  <si>
    <t>Çok yönlü fabrikasyon şanzıman.</t>
  </si>
  <si>
    <t>UI_GEARBOX_SCOUT_DEFAULT_NAME</t>
  </si>
  <si>
    <t>Stock</t>
  </si>
  <si>
    <t>Fabrikasyon</t>
  </si>
  <si>
    <t>UI_GEARBOX_SCOUT_FINETUNE_DESC</t>
  </si>
  <si>
    <t>A gearbox with freely configurable Low Gear / R Gear transfer ratio. Somewhat less durable and fuel-efficient than regular options, especially in AWD mode.</t>
  </si>
  <si>
    <t>Serbestçe yapılandırılabilen Düşük Vites / Geri Vites aktarım oranına sahip bir şanzıman. Özellikle AWD modunda, normal seçeneklerden biraz daha az dayanıklı ve yakıt tasarruflu.</t>
  </si>
  <si>
    <t>UI_GEARBOX_SCOUT_FINETUNE_NAME</t>
  </si>
  <si>
    <t>Fine-tune</t>
  </si>
  <si>
    <t>İnce Ayar</t>
  </si>
  <si>
    <t>UI_GEARBOX_SCOUT_HIGHWAY_DESC</t>
  </si>
  <si>
    <t>An advanced gearbox sporting many functional improvements over regular variants such as higher gear count and top speed, and an added High Gear at the cost of lower reliability.</t>
  </si>
  <si>
    <t>Daha yüksek dişli sayısı ve maksimum hız gibi düzenli değişkenler üzerine, daha düşük güvenilirlik pahasına birçok fonksiyonel gelişmeyi ve ek bir Yüksek Vites sunan gelişmiş bir şanzıman.</t>
  </si>
  <si>
    <t>UI_GEARBOX_SCOUT_HIGHWAY_NAME</t>
  </si>
  <si>
    <t>Freeway</t>
  </si>
  <si>
    <t>Otoban</t>
  </si>
  <si>
    <t>UI_GEARBOX_SCOUT_OFFROAD_DESC</t>
  </si>
  <si>
    <t>A gearbox customized for better off-road performance, sacrificing gear count, top speed and fuel efficiency but offering three Low Gear stages.</t>
  </si>
  <si>
    <t>Daha iyi arazi performansı için özelleştirilen, dişli sayısı, maksimum hız ve yakıt verimliliğinden ödün veren ancak üç Düşük Vites kademesi sunan bir şanzıman.</t>
  </si>
  <si>
    <t>UI_GEARBOX_SCOUT_OFFROAD_NAME</t>
  </si>
  <si>
    <t>SnowRunner</t>
  </si>
  <si>
    <t>UI_GEARBOX_F750_DEFAULT_DESC</t>
  </si>
  <si>
    <t>A unique gearbox intended for cross-country trips. Impressive functionality in a no less impressively fragile structure.</t>
  </si>
  <si>
    <t>Kros gezileri için tasarlanmış benzersiz bir şanzıman. Etkileyici derecede kırılgan olmayan bir yapıda etkileyici işlevsellik.</t>
  </si>
  <si>
    <t>UI_GEARBOX_F750_DEFAULT_NAME</t>
  </si>
  <si>
    <t>Custom</t>
  </si>
  <si>
    <t>Özelleştirilmiş</t>
  </si>
  <si>
    <t>UI_GEARBOX_SCOUT_TUZ_DESC</t>
  </si>
  <si>
    <t>An outdated impact-sensitive gearbox offering only three gears, making up for the lack of gears with excellent fuel efficiency.</t>
  </si>
  <si>
    <t>Mükemmel yakıt verimliliğine sahip vites eksikliğini telafi eden, yalnızca üç vites sunan eski, darbeye duyarlı bir şanzıman.</t>
  </si>
  <si>
    <t>UI_GEARBOX_SCOUT_TUZ_NAME</t>
  </si>
  <si>
    <t>Archaic</t>
  </si>
  <si>
    <t>Eski</t>
  </si>
  <si>
    <t>UI_GEARBOX_SPECIAL_DEFAULT_DESC</t>
  </si>
  <si>
    <t>A gearbox for special trucks, tuned for optimal performance and good reliability, as well as both a High and a Low Gear.</t>
  </si>
  <si>
    <t>Optimum performans ve iyi güvenilirliğin yanı sıra hem Yüksek hem de Düşük Vites için ayarlanmış özel kamyonlar için bir şanzıman.</t>
  </si>
  <si>
    <t>UI_GEARBOX_SPECIAL_DEFAULT_NAME</t>
  </si>
  <si>
    <t>Special</t>
  </si>
  <si>
    <t>Özel</t>
  </si>
  <si>
    <t>UI_GEARBOX_SPECIAL_FINETUNE_DESC</t>
  </si>
  <si>
    <t>A hulking monstrosity of a gearbox, this variant allows to fine-tune the Low Gear / R Gear transfer ratio in exchange for increased fuel consumption, especially in AWD mode or without proper maintenance.</t>
  </si>
  <si>
    <t>Devasa bir şanzımanın canavar gibi olan bu türü, özellikle AWD modunda veya uygun bakım yapılmadan daha yüksek yakıt tüketimi karşılığında Düşük Vites / Geri Vites aktarım oranına ince ayar yapılmasına izin verir.</t>
  </si>
  <si>
    <t>UI_GEARBOX_SPECIAL_FINETUNE_NAME</t>
  </si>
  <si>
    <t>UI_GEARBOX_SPECIAL_OFFROAD_DESC</t>
  </si>
  <si>
    <t>An improved gearbox variant that offers a full range of gears at the cost of higher fuel consumption.</t>
  </si>
  <si>
    <t>Daha yüksek yakıt tüketimi pahasına tam bir vites yelpazesi sunan geliştirilmiş bir şanzıman türü.</t>
  </si>
  <si>
    <t>UI_GEARBOX_SPECIAL_OFFROAD_NAME</t>
  </si>
  <si>
    <t>Advanced Special</t>
  </si>
  <si>
    <t>Gelişmiş Özel</t>
  </si>
  <si>
    <t>UI_GEARBOX_SPECIAL_KOLOB_DESC</t>
  </si>
  <si>
    <t>A less-specialized gearbox built for increased top speed and higher gear count, as well as a minor increase in fuel efficiency and resilience while only leaving regular Low and High Gear options.</t>
  </si>
  <si>
    <t>Artan azami hız ve daha yüksek vites sayısının yanı sıra yalnızca normal Düşük ve Yüksek Vites seçeneklerinden ayrılırken yakıt verimliliği ve esnekliğinde küçük bir artış için üretilmiş daha az özel bir şanzıman.</t>
  </si>
  <si>
    <t>UI_GEARBOX_SPECIAL_KOLOB_NAME</t>
  </si>
  <si>
    <t>Multipurpose</t>
  </si>
  <si>
    <t>Çok amaçlı</t>
  </si>
  <si>
    <t>UI_GEARBOX_DEFAULT_DESC</t>
  </si>
  <si>
    <t>A regular gearbox with balanced performance, respectable durability and a single Low Gear.</t>
  </si>
  <si>
    <t>Dengeli performansa, kayda değer bir dayanıklılığa ve tek bir Düşük Vitese sahip normal bir şanzıman.</t>
  </si>
  <si>
    <t>UI_GEARBOX_DEFAULT_NAME</t>
  </si>
  <si>
    <t>Balanced</t>
  </si>
  <si>
    <t>Dengeli</t>
  </si>
  <si>
    <t>UI_GEARBOX_TRUCK_FINETUNE_DESC</t>
  </si>
  <si>
    <t>A specialized gearbox allowing free Low Gear / R Gear transfer ratio tuning. Notoriously fragile and not very fuel-efficient in AWD mode owing to its mechanical complexity.</t>
  </si>
  <si>
    <t>Bağımsız Düşük Vites / Geri Vites aktarım oranı ayarına izin veren özel bir şanzıman. Mekanik karmaşıklığı nedeniyle AWD modunda herkesin bildiği gibi kırılgan ve yakıtı çokta verimli değil.</t>
  </si>
  <si>
    <t>UI_GEARBOX_TRUCK_FINETUNE_NAME</t>
  </si>
  <si>
    <t>UI_GEARBOX_HIGHRANGE_DESC</t>
  </si>
  <si>
    <t>A high-range gearbox variant with increased gear count and top speed, and an additional High Gear at the cost of lower durability.</t>
  </si>
  <si>
    <t>Artırılmış dişli sayısı ve en yüksek hıza sahip yüksek menzilli bir şanzıman çeşidi ve daha düşük dayanıklılık pahasına ek bir Yüksek Vites.</t>
  </si>
  <si>
    <t>UI_GEARBOX_HIGHRANGE_NAME</t>
  </si>
  <si>
    <t>Highrange</t>
  </si>
  <si>
    <t>Yüksek Menzil</t>
  </si>
  <si>
    <t>UI_GEARBOX_OFFROAD_DESC</t>
  </si>
  <si>
    <t>A very sturdy gearbox optimized for harsh off-road conditions, sacrificing fuel efficiency, top speed and gear count in exchange for three Low Gear stages.</t>
  </si>
  <si>
    <t>Zorlu arazi koşulları için optimize edilmiş çok sağlam bir şanzıman, üç Düşük Vites kademesi karşılığında yakıt verimliliğinden, en yüksek hızdan ve vites sayısından ödün verir.</t>
  </si>
  <si>
    <t>UI_GEARBOX_OFFROAD_NAME</t>
  </si>
  <si>
    <t>Offroad</t>
  </si>
  <si>
    <t>Arazi</t>
  </si>
  <si>
    <t>UI_GEARBOX_TRUCK_UNIQUE_OFFROAD_DESC</t>
  </si>
  <si>
    <t>UI_GEARBOX_TRUCK_UNIQUE_OFFROAD_NAME</t>
  </si>
  <si>
    <t>Special Offroad</t>
  </si>
  <si>
    <t>Özel Arazi</t>
  </si>
  <si>
    <t>UI_SUSPENSION_ACTIVE_DESC</t>
  </si>
  <si>
    <t>An active suspension kit allows for manual control over the road clearance for optimal performance on all kinds of terrain.</t>
  </si>
  <si>
    <t>Aktif bir süspansiyon kiti, her türlü arazide optimum performans için temiz yol üzerinde manuel kontrol sağlar.</t>
  </si>
  <si>
    <t>UI_SUSPENSION_ACTIVE_NAME</t>
  </si>
  <si>
    <t>Active</t>
  </si>
  <si>
    <t>Aktif</t>
  </si>
  <si>
    <t>UI_SUSPENSION_DEFAULT_DESC</t>
  </si>
  <si>
    <t>A stock suspension kit, offering no additional benefits.</t>
  </si>
  <si>
    <t>Ekstra avantaj sağlamayan stok süspansiyon kiti.</t>
  </si>
  <si>
    <t>UI_SUSPENSION_DEFAULT_NAME</t>
  </si>
  <si>
    <t>UI_SUSPENSION_HIGH_DESC</t>
  </si>
  <si>
    <t>A raised suspension kit, good for venturing down old roads or off-road terrain.</t>
  </si>
  <si>
    <t>Yükseltilmiş süspansiyon kiti, eski yollara veya arazilere giriş için iyidir.</t>
  </si>
  <si>
    <t>UI_SUSPENSION_HIGH_NAME</t>
  </si>
  <si>
    <t>Raised</t>
  </si>
  <si>
    <t>Yükseltilmiş</t>
  </si>
  <si>
    <t>UI_SUSPENSION_ULTIMATE_DESC</t>
  </si>
  <si>
    <t>A specially customized suspension kit, the ultimate weapon against rough terrain and ruined country roads.</t>
  </si>
  <si>
    <t>Özel isteğe göre değiştirilmiş bir süspansiyon kiti, engebeli arazilere ve harap taşra yollarına karşı nihai bir silah.</t>
  </si>
  <si>
    <t>UI_SUSPENSION_ULTIMATE_NAME</t>
  </si>
  <si>
    <t>Tuned Custom</t>
  </si>
  <si>
    <t>Özel Ayarlanmış</t>
  </si>
  <si>
    <t>UI_RIM_SCOUT_HIGHWAY_2_DESC</t>
  </si>
  <si>
    <t>UI_RIM_SCOUT_HIGHWAY_2_NAME</t>
  </si>
  <si>
    <t>HS Rims 2</t>
  </si>
  <si>
    <t>HS Jantlar 2</t>
  </si>
  <si>
    <t>UI_TIRE_CAT_TH357_1_NAME</t>
  </si>
  <si>
    <t>Caterpillar TH357 Tires</t>
  </si>
  <si>
    <t>Caterpillar TH357 Lastikler</t>
  </si>
  <si>
    <t>UI_TIRE_MUDTIRES_DESC</t>
  </si>
  <si>
    <t>Specialized tire set. The ultimate weapon against the deepest of marshes, providing the best off-road performance at the cost of on-road traction.</t>
  </si>
  <si>
    <t>Özelleştirilmiş jant seti. En derin bataklıklara karşı muhteşem silah, çekiş maliyetine nazaran en iyi arazi performansını sunar.</t>
  </si>
  <si>
    <t>UI_RIM_SCAT_TH357_1_NAME</t>
  </si>
  <si>
    <t>Caterpillar TH357 Rims</t>
  </si>
  <si>
    <t>Caterpillar TH357 Jantlar</t>
  </si>
  <si>
    <t>UI_RIM_SUPERHEAVY_MUDTIRES_1_DESC</t>
  </si>
  <si>
    <t>UI_TIRE_CHAINS_ALL_DOUBLE_NAME</t>
  </si>
  <si>
    <t>UAD III All Chains</t>
  </si>
  <si>
    <t>UAD III Tüm Zincirler</t>
  </si>
  <si>
    <t>UI_TIRE_CHAINS_DESC</t>
  </si>
  <si>
    <t>Specialized tire set with chains running over the treads for maximum traction on iced-over roads.</t>
  </si>
  <si>
    <t>Özelleştirilmiş zincirli jant seti buzlu yollarda engellere karşı maksimum çekiş sunar.</t>
  </si>
  <si>
    <t>UI_TIRE_FORD_F750_1_NAME</t>
  </si>
  <si>
    <t>FHMD I</t>
  </si>
  <si>
    <t>UI_TIRE_HIGHWAY_DESC</t>
  </si>
  <si>
    <t>Regular tire set. Provides great traction on the road but offers next to no advantage on dirt or mud.</t>
  </si>
  <si>
    <t>Normal lastik setidir. Yolda mükemmel çekiş sağlar, ancak bataklıkta veya çamurda hiçbir avantaj sağlamaz.</t>
  </si>
  <si>
    <t>UI_TIRE_OFFROAD_DESC</t>
  </si>
  <si>
    <t>Specialized tire set providing great traction in the worst of circumstances without sacrificing too much on-road performance.</t>
  </si>
  <si>
    <t>Özelleştirilmiş jant seti arazi performansından düşmeden en kötü şartlarda bile muhteşem çekiş sağlar.</t>
  </si>
  <si>
    <t>UI_TIRE_OFFROAD_DOUBLE_1_NAME</t>
  </si>
  <si>
    <t>UOD I</t>
  </si>
  <si>
    <t>UI_TIRE_OFFROAD_DOUBLE_2_NAME</t>
  </si>
  <si>
    <t>UOD II</t>
  </si>
  <si>
    <t>UI_TIRE_OFFROAD_DOUBLE_3_NAME</t>
  </si>
  <si>
    <t>UOD III</t>
  </si>
  <si>
    <t>UI_RIM_FORD_F750_1_DESC</t>
  </si>
  <si>
    <t>UI_RIM_FORD_F750_1_NAME</t>
  </si>
  <si>
    <t>F750 Rims</t>
  </si>
  <si>
    <t>F750 Jantlar</t>
  </si>
  <si>
    <t>UI_TIRE_ALLTERRAIN_DESC</t>
  </si>
  <si>
    <t>Advanced tire set, designed for balanced performance on and off the road.</t>
  </si>
  <si>
    <t>Yolda ve arazide dengeli performans için tasarlanmış gelişmiş lastik seti.</t>
  </si>
  <si>
    <t>UI_TIRE_MEDIUM_ALLTERRAIN_DOUBLE_1_NAME</t>
  </si>
  <si>
    <t>ATMD I</t>
  </si>
  <si>
    <t>UI_TIRE_MEDIUM_ALLTERRAIN_DOUBLE_2_NAME</t>
  </si>
  <si>
    <t>ATMD II</t>
  </si>
  <si>
    <t>UI_TIRE_MEDIUM_ALLTERRAIN_DOUBLE_3_NAME</t>
  </si>
  <si>
    <t>ATMD III</t>
  </si>
  <si>
    <t>UI_TIRE_MEDIUM_HIGHWAY_DOUBLE_1_NAME</t>
  </si>
  <si>
    <t>HMD I</t>
  </si>
  <si>
    <t>UI_TIRE_MEDIUM_HIGHWAY_DOUBLE_2_NAME</t>
  </si>
  <si>
    <t>HMD II</t>
  </si>
  <si>
    <t>UI_TIRE_MEDIUM_HIGHWAY_DOUBLE_3_NAME</t>
  </si>
  <si>
    <t>HMD III</t>
  </si>
  <si>
    <t>UI_RIM_MEDIUM_DOUBLE_1_DESC</t>
  </si>
  <si>
    <t>UI_RIM_MEDIUM_DOUBLE_1_NAME</t>
  </si>
  <si>
    <t>MD Rims 1</t>
  </si>
  <si>
    <t>MD Jantlar 1</t>
  </si>
  <si>
    <t>UI_RIM_MEDIUM_DOUBLE_2_DESC</t>
  </si>
  <si>
    <t>UI_RIM_MEDIUM_DOUBLE_2_NAME</t>
  </si>
  <si>
    <t>MD Rims 2</t>
  </si>
  <si>
    <t>MD Jantlar 2</t>
  </si>
  <si>
    <t>UI_RIM_MEDIUM_DOUBLE_3_DESC</t>
  </si>
  <si>
    <t>UI_RIM_MEDIUM_DOUBLE_3_NAME</t>
  </si>
  <si>
    <t>MD Rims 3</t>
  </si>
  <si>
    <t>MD Jantlar 3</t>
  </si>
  <si>
    <t>UI_RIM_MEDIUM_DOUBLE_4_DESC</t>
  </si>
  <si>
    <t>UI_RIM_MEDIUM_DOUBLE_4_NAME</t>
  </si>
  <si>
    <t>MD Rims 4</t>
  </si>
  <si>
    <t>MD Jantlar 4</t>
  </si>
  <si>
    <t>UI_RIM_MEDIUM_DOUBLE_5_DESC</t>
  </si>
  <si>
    <t>UI_RIM_MEDIUM_DOUBLE_5_NAME</t>
  </si>
  <si>
    <t>MD Rims 5</t>
  </si>
  <si>
    <t>MD Jantlar 5</t>
  </si>
  <si>
    <t>UI_RIM_MEDIUM_DOUBLE_6_DESC</t>
  </si>
  <si>
    <t>UI_RIM_MEDIUM_DOUBLE_6_NAME</t>
  </si>
  <si>
    <t>MD Rims 6</t>
  </si>
  <si>
    <t>MD Jantlar 6</t>
  </si>
  <si>
    <t>UI_TIRE_HEAVY_CHAINS_DOUBLE_1_NAME</t>
  </si>
  <si>
    <t>OHD II All Chains</t>
  </si>
  <si>
    <t>OHD II Tüm Zincirler</t>
  </si>
  <si>
    <t>UI_TIRE_HEAVY_OFFROAD_DOUBLE_1_NAME</t>
  </si>
  <si>
    <t>OHD I</t>
  </si>
  <si>
    <t>UI_TIRE_HEAVY_OFFROAD_DOUBLE_2_NAME</t>
  </si>
  <si>
    <t>OHD II</t>
  </si>
  <si>
    <t>UI_TIRE_HEAVY_OFFROAD_DOUBLE_3_NAME</t>
  </si>
  <si>
    <t>OHD III</t>
  </si>
  <si>
    <t>UI_RIM_HEAVY_OFFROAD_DOUBLE_1_DESC</t>
  </si>
  <si>
    <t>UI_RIM_HEAVY_OFFROAD_DOUBLE_1_NAME</t>
  </si>
  <si>
    <t>OHD Rims 1</t>
  </si>
  <si>
    <t>OHD Jantlar 1</t>
  </si>
  <si>
    <t>UI_RIM_HEAVY_OFFROAD_DOUBLE_2_DESC</t>
  </si>
  <si>
    <t>UI_RIM_HEAVY_OFFROAD_DOUBLE_2_NAME</t>
  </si>
  <si>
    <t>OHD Rims 2</t>
  </si>
  <si>
    <t>OHD Jantlar 2</t>
  </si>
  <si>
    <t>UI_RIM_HEAVY_OFFROAD_DOUBLE_P16_DESC</t>
  </si>
  <si>
    <t>UI_RIM_HEAVY_OFFROAD_DOUBLE_P16_NAME</t>
  </si>
  <si>
    <t>P16 Rims</t>
  </si>
  <si>
    <t>P16 Jantlar</t>
  </si>
  <si>
    <t>UI_TIRE_HEAVY_MUDTIRES_SINGLE_TAYGA_1_NAME</t>
  </si>
  <si>
    <t>TMHS I</t>
  </si>
  <si>
    <t>UI_RIM_HEAVY_MUDTIRES_SINGLE_TAYGA_1_DESC</t>
  </si>
  <si>
    <t>UI_RIM_HEAVY_MUDTIRES_SINGLE_TAYGA_1_NAME</t>
  </si>
  <si>
    <t>Tayga Rims</t>
  </si>
  <si>
    <t>Tayga Jantlar</t>
  </si>
  <si>
    <t>UI_TIRE_HEAVY_OFFROAD_SINGLE_P12_NAME</t>
  </si>
  <si>
    <t>P12 AT</t>
  </si>
  <si>
    <t>UI_RIM_HEAVY_OFFROAD_SINGLE_P12_DESC</t>
  </si>
  <si>
    <t>UI_RIM_HEAVY_OFFROAD_SINGLE_P12_NAME</t>
  </si>
  <si>
    <t>P12 Rims</t>
  </si>
  <si>
    <t>P12 Jantlar</t>
  </si>
  <si>
    <t>UI_TIRE_HEAVY_ALLTERRAIN_SINGLE_1_NAME</t>
  </si>
  <si>
    <t>ATHS I</t>
  </si>
  <si>
    <t>UI_TIRE_HEAVY_CHAINS_SINGLE_1_NAME</t>
  </si>
  <si>
    <t>MHS I All Chains</t>
  </si>
  <si>
    <t>MHS I Tüm Zincirler</t>
  </si>
  <si>
    <t>UI_TIRE_HEAVY_MUDTIRES_SINGLE_1_NAME</t>
  </si>
  <si>
    <t>MHS I</t>
  </si>
  <si>
    <t>UI_TIRE_HEAVY_OFFROAD_SINGLE_1_NAME</t>
  </si>
  <si>
    <t>OHS I</t>
  </si>
  <si>
    <t>UI_TIRE_HEAVY_OFFROAD_SINGLE_4_NAME</t>
  </si>
  <si>
    <t>OHS II</t>
  </si>
  <si>
    <t>UI_RIM_HEAVY_OFFROAD_SINGLE_1_DESC</t>
  </si>
  <si>
    <t>UI_RIM_HEAVY_OFFROAD_SINGLE_1_NAME</t>
  </si>
  <si>
    <t>OHS Rims 1</t>
  </si>
  <si>
    <t>OHS Jantlar 1</t>
  </si>
  <si>
    <t>UI_RIM_HEAVY_OFFROAD_SINGLE_2_DESC</t>
  </si>
  <si>
    <t>UI_RIM_HEAVY_OFFROAD_SINGLE_2_NAME</t>
  </si>
  <si>
    <t>OHS Rims 2</t>
  </si>
  <si>
    <t>OHS Jantlar 2</t>
  </si>
  <si>
    <t>UI_TIRE_HEAVY_MUDTIRES_SINGLE_2_NAME</t>
  </si>
  <si>
    <t>MHS II</t>
  </si>
  <si>
    <t>UI_TIRE_HEAVY_MUDTIRES_SINGLE_3_NAME</t>
  </si>
  <si>
    <t>MHS III</t>
  </si>
  <si>
    <t>UI_RIM_HEAVY_MUDTIRES_SINGLE_1_DESC</t>
  </si>
  <si>
    <t>UI_RIM_HEAVY_MUDTIRES_SINGLE_1_NAME</t>
  </si>
  <si>
    <t>MHS Rims 1</t>
  </si>
  <si>
    <t>MHS Jantlar 1</t>
  </si>
  <si>
    <t>UI_RIM_HEAVY_MUDTIRES_SINGLE_2_DESC</t>
  </si>
  <si>
    <t>UI_RIM_HEAVY_MUDTIRES_SINGLE_2_NAME</t>
  </si>
  <si>
    <t>MHS Rims 2</t>
  </si>
  <si>
    <t>MHS Jantlar 2</t>
  </si>
  <si>
    <t>UI_TIRE_ANK_MK38_1_NAME</t>
  </si>
  <si>
    <t>ANKO I</t>
  </si>
  <si>
    <t>UI_RIM_ANK_MK38_1_1_NAME</t>
  </si>
  <si>
    <t>ANK Rims</t>
  </si>
  <si>
    <t>ANK Jantlar</t>
  </si>
  <si>
    <t>UI_RIM_ANK_MK38_1_DESC</t>
  </si>
  <si>
    <t>UI_TIRE_ALLTERRAIN_DOUBLE_1_NAME</t>
  </si>
  <si>
    <t>UAD I</t>
  </si>
  <si>
    <t>UI_TIRE_ALLTERRAIN_DOUBLE_2_NAME</t>
  </si>
  <si>
    <t>UAD II</t>
  </si>
  <si>
    <t>UI_TIRE_ALLTERRAIN_DOUBLE_3_NAME</t>
  </si>
  <si>
    <t>UAD III</t>
  </si>
  <si>
    <t>UI_TIRE_CHAINS_REAR_DOUBLE_NAME</t>
  </si>
  <si>
    <t>UAD III Rear Chains</t>
  </si>
  <si>
    <t>UAD III Arka Zincirler</t>
  </si>
  <si>
    <t>UI_TIRE_HIGHWAY_DOUBLE_1_NAME</t>
  </si>
  <si>
    <t>UHD I</t>
  </si>
  <si>
    <t>UI_TIRE_HIGHWAY_DOUBLE_2_NAME</t>
  </si>
  <si>
    <t>UHD II</t>
  </si>
  <si>
    <t>UI_TIRE_HIGHWAY_DOUBLE_3_NAME</t>
  </si>
  <si>
    <t>UHD III</t>
  </si>
  <si>
    <t>UI_RIM_MEDIUM_OFFROAD_DOUBLE_1_DESC</t>
  </si>
  <si>
    <t>UI_RIM_MEDIUM_OFFROAD_DOUBLE_1_NAME</t>
  </si>
  <si>
    <t>UD Rims 1</t>
  </si>
  <si>
    <t>UD Jantlar 1</t>
  </si>
  <si>
    <t>UI_RIM_MEDIUM_OFFROAD_DOUBLE_2_DESC</t>
  </si>
  <si>
    <t>UI_RIM_MEDIUM_OFFROAD_DOUBLE_2_NAME</t>
  </si>
  <si>
    <t>UD Rims 2</t>
  </si>
  <si>
    <t>UD Jantlar 2</t>
  </si>
  <si>
    <t>UI_RIM_MEDIUM_OFFROAD_DOUBLE_3_DESC</t>
  </si>
  <si>
    <t>UI_RIM_MEDIUM_OFFROAD_DOUBLE_3_NAME</t>
  </si>
  <si>
    <t>UD Rims 3</t>
  </si>
  <si>
    <t>UD Jantlar 3</t>
  </si>
  <si>
    <t>UI_RIM_MEDIUM_OFFROAD_DOUBLE_4_DESC</t>
  </si>
  <si>
    <t>UI_RIM_MEDIUM_OFFROAD_DOUBLE_4_NAME</t>
  </si>
  <si>
    <t>UD Rims 4</t>
  </si>
  <si>
    <t>UD Jantlar 4</t>
  </si>
  <si>
    <t>UI_TIRE_MEDIUM_MUDTIRES_SINGLE_ACTAEON_1_NAME</t>
  </si>
  <si>
    <t>AMHS I</t>
  </si>
  <si>
    <t>UI_RIM_MEDIUM_MUDTIRES_SINGLE_ACTAEON_1_DESC</t>
  </si>
  <si>
    <t>UI_RIM_MEDIUM_MUDTIRES_SINGLE_ACTAEON_1_NAME</t>
  </si>
  <si>
    <t>Actaeon Rims</t>
  </si>
  <si>
    <t>Actaeon Jantlar</t>
  </si>
  <si>
    <t>UI_TIRE_SCOUT_HIGHWAY_1_NAME</t>
  </si>
  <si>
    <t>HS I</t>
  </si>
  <si>
    <t>UI_TIRE_SCOUT_HIGHWAY_2_NAME</t>
  </si>
  <si>
    <t>HS II</t>
  </si>
  <si>
    <t>UI_TIRE_SCOUT_HIGHWAY_3_NAME</t>
  </si>
  <si>
    <t>HS III</t>
  </si>
  <si>
    <t>UI_RIM_SCOUT_HIGHWAY_1_DESC</t>
  </si>
  <si>
    <t>UI_RIM_SCOUT_HIGHWAY_1_NAME</t>
  </si>
  <si>
    <t>HS Rims 1</t>
  </si>
  <si>
    <t>HS Jantlar 1</t>
  </si>
  <si>
    <t>UI_TIRE_SCOUT_ALLTERRAIN_1_NAME</t>
  </si>
  <si>
    <t>AS I</t>
  </si>
  <si>
    <t>UI_TIRE_SCOUT_ALLTERRAIN_2_NAME</t>
  </si>
  <si>
    <t>AS II</t>
  </si>
  <si>
    <t>UI_TIRE_SCOUT_ALLTERRAIN_3_NAME</t>
  </si>
  <si>
    <t>AS III</t>
  </si>
  <si>
    <t>UI_TIRE_SCOUT_CHAIN_1_NAME</t>
  </si>
  <si>
    <t>CS I</t>
  </si>
  <si>
    <t>UI_TIRE_SCOUT_MUDTIRES_1_NAME</t>
  </si>
  <si>
    <t>MS I</t>
  </si>
  <si>
    <t>UI_TIRE_SCOUT_OFFROAD_1_NAME</t>
  </si>
  <si>
    <t>OS I</t>
  </si>
  <si>
    <t>UI_RIM_SCOUT_OFFROAD_1_DESC</t>
  </si>
  <si>
    <t>UI_RIM_SCOUT_OFFROAD_1_NAME</t>
  </si>
  <si>
    <t>OS Rims 1</t>
  </si>
  <si>
    <t>OS Jantlar 1</t>
  </si>
  <si>
    <t>UI_RIM_SCOUT_OFFROAD_2_DESC</t>
  </si>
  <si>
    <t>UI_RIM_SCOUT_OFFROAD_2_NAME</t>
  </si>
  <si>
    <t>OS Rims 2</t>
  </si>
  <si>
    <t>OS Jantlar 2</t>
  </si>
  <si>
    <t>UI_TIRE_SCOUT_BTR_1_NAME</t>
  </si>
  <si>
    <t>TO I</t>
  </si>
  <si>
    <t>UI_RIM_SCOUT_APACHE_1_DESC</t>
  </si>
  <si>
    <t>UI_RIM_SCOUT_APACHE_1_NAME</t>
  </si>
  <si>
    <t>Apache Rims</t>
  </si>
  <si>
    <t>Apache Jantlar</t>
  </si>
  <si>
    <t>UI_RIM_SCOUT_BTR_1_DESC</t>
  </si>
  <si>
    <t>UI_RIM_SCOUT_BTR_1_NAME</t>
  </si>
  <si>
    <t>Tatarin Rims</t>
  </si>
  <si>
    <t>Tatarin Jantlar</t>
  </si>
  <si>
    <t>UI_RIM_HUMMER_H2_DESC</t>
  </si>
  <si>
    <t>UI_RIM_HUMMER_H2_NAME</t>
  </si>
  <si>
    <t>Hummer H2 Rims</t>
  </si>
  <si>
    <t>Hummer H2 Jantlar</t>
  </si>
  <si>
    <t>UI_TIRE_HUMMER_H2_DESC</t>
  </si>
  <si>
    <t>UI_TIRE_HUMMER_H2_NAME</t>
  </si>
  <si>
    <t>Hummer H2 Tires</t>
  </si>
  <si>
    <t>Hummer H2 Lastikler</t>
  </si>
  <si>
    <t>UI_TIRE_YAR_87_ALLTERRAIN_NAME</t>
  </si>
  <si>
    <t>TrAT I</t>
  </si>
  <si>
    <t>UI_TIRE_YAR_87_CHAINS_NAME</t>
  </si>
  <si>
    <t>TrC I</t>
  </si>
  <si>
    <t>UI_TIRE_YAR_87_MUDTIRES_NAME</t>
  </si>
  <si>
    <t>TrM I</t>
  </si>
  <si>
    <t>UI_TIRE_YAR_87_OFFROAD_NAME</t>
  </si>
  <si>
    <t>TrO I</t>
  </si>
  <si>
    <t>UI_RIM_YAR_87_1_DESC</t>
  </si>
  <si>
    <t>UI_RIM_YAR_87_1_NAME</t>
  </si>
  <si>
    <t>Yar Rims 1</t>
  </si>
  <si>
    <t>Yar Jantlar 1</t>
  </si>
  <si>
    <t>UI_RIM_YAR_87_2_DESC</t>
  </si>
  <si>
    <t>UI_RIM_YAR_87_2_NAME</t>
  </si>
  <si>
    <t>Yar Rims 2</t>
  </si>
  <si>
    <t>Yar Jantlar 2</t>
  </si>
  <si>
    <t>UI_TIRE_SCOUT_MUDTIRES_YAR_87_1_NAME</t>
  </si>
  <si>
    <t>TM I</t>
  </si>
  <si>
    <t>UI_TIRE_SCOUT_MUDTIRES_YAR_87_2_NAME</t>
  </si>
  <si>
    <t>TM II</t>
  </si>
  <si>
    <t>UI_RIM_SCOUT_MUDTIRES_1_1_DESC</t>
  </si>
  <si>
    <t>UI_RIM_SCOUT_MUDTIRES_1_1_NAME</t>
  </si>
  <si>
    <t>Yar Rims</t>
  </si>
  <si>
    <t>Yar Jantlar</t>
  </si>
  <si>
    <t>UI_RIM_SUPERHEAVY_CAT745C_DESC</t>
  </si>
  <si>
    <t>UI_RIM_SUPERHEAVY_CAT745C_NAME</t>
  </si>
  <si>
    <t>Caterpillar 745C Rims</t>
  </si>
  <si>
    <t>Caterpillar 745C Jantlar</t>
  </si>
  <si>
    <t>UI_TIRE_MUDTIRES_SUPERHEAVY_CAT770G_DOUBLE_1_NAME</t>
  </si>
  <si>
    <t>Caterpillar 770G Tires</t>
  </si>
  <si>
    <t>Caterpillar 770G Lastikler</t>
  </si>
  <si>
    <t>UI_RIM_MUDTIRES_DESC</t>
  </si>
  <si>
    <t>UI_RIM_MUDTIRES_SUPERHEAVY_CAT770G_DOUBLE_1_NAME</t>
  </si>
  <si>
    <t>Caterpillar 770G Rims</t>
  </si>
  <si>
    <t>UI_TIRE_SUPERHEAVY_MUDTIRES_1_NAME</t>
  </si>
  <si>
    <t>MSH I</t>
  </si>
  <si>
    <t>UI_TIRE_SUPERHEAVY_MUDTIRES_2_NAME</t>
  </si>
  <si>
    <t>MSH II</t>
  </si>
  <si>
    <t>UI_TIRE_SUPERHEAVY_MUDTIRES_3_NAME</t>
  </si>
  <si>
    <t>MSH III</t>
  </si>
  <si>
    <t>UI_TIRE_SUPERHEAVY_MUDTIRES_4_NAME</t>
  </si>
  <si>
    <t>MSH IV</t>
  </si>
  <si>
    <t>UI_RIM_SUPERHEAVY_MUDTIRES_1_NAME</t>
  </si>
  <si>
    <t>MSH Rims 1</t>
  </si>
  <si>
    <t>MSH Jantlar 1</t>
  </si>
  <si>
    <t>UI_RIM_SUPERHEAVY_MUDTIRES_2_DESC</t>
  </si>
  <si>
    <t>UI_RIM_SUPERHEAVY_MUDTIRES_2_NAME</t>
  </si>
  <si>
    <t>MSH Rims 2</t>
  </si>
  <si>
    <t>MSH Jantlar 2</t>
  </si>
  <si>
    <t>UI_RIM_SUPERHEAVY_MUDTIRES_3_DESC</t>
  </si>
  <si>
    <t>UI_RIM_SUPERHEAVY_MUDTIRES_3_NAME</t>
  </si>
  <si>
    <t>MSH Rims 3</t>
  </si>
  <si>
    <t>MSH Jantlar 3</t>
  </si>
  <si>
    <t>UI_RIM_TRAIN_ROCKET_DESC</t>
  </si>
  <si>
    <t>UI_RIM_TRAIN_ROCKET_NAME</t>
  </si>
  <si>
    <t>UI_TIRE_TRAIN_ROCKET_DESC</t>
  </si>
  <si>
    <t>UI_TIRE_TRAIN_ROCKET_NAME</t>
  </si>
  <si>
    <t>UI_WINCH_UPGRADE_MEDIUM_OFFLINE_DESC</t>
  </si>
  <si>
    <t>A specialized winch setup with a dedicated battery unit. Not as powerful as more common variants, but can operate even when the vehicle's engine is turned off.</t>
  </si>
  <si>
    <t>Batarya üniteleri eklenmiş, özelleştirilmiş bir vinç kurulumu. Yaygın türler kadar güçlü değil ama aracın motoru kapandığında bile kullanılabilir.</t>
  </si>
  <si>
    <t>UI_WINCH_UPGRADE_MEDIUM_OFFLINE_NAME</t>
  </si>
  <si>
    <t>Autonomous Medium</t>
  </si>
  <si>
    <t>Bağımsız Orta</t>
  </si>
  <si>
    <t>UI_WINCH_UPGRADE_DEFAULT_DESC</t>
  </si>
  <si>
    <t>Default stock winch.</t>
  </si>
  <si>
    <t>Varsayılan Fabrikasyon Vinç.</t>
  </si>
  <si>
    <t>UI_WINCH_UPGRADE_DEFAULT_NAME</t>
  </si>
  <si>
    <t>Default</t>
  </si>
  <si>
    <t>Varsayılan</t>
  </si>
  <si>
    <t>UI_WINCH_UPGRADE_HVY_TRUCKS_DEFAULT_DESC</t>
  </si>
  <si>
    <t>A large heavy truck winch. While it may not feature an incredibly long rope, its pull strength is enough to move even the heaviest of trucks.</t>
  </si>
  <si>
    <t>Büyük ağır kamyon vinci. İnanılmaz derecede uzun bir halata sahip olmasa da, çekme gücü en ağır kamyonları bile hareket ettirmek için yeterlidir.</t>
  </si>
  <si>
    <t>UI_WINCH_UPGRADE_HVY_TRUCKS_DEFAULT_NAME</t>
  </si>
  <si>
    <t>Stock Heavy</t>
  </si>
  <si>
    <t>Fabrikasyon Ağır</t>
  </si>
  <si>
    <t>UI_WINCH_UPGRADE_HVY_TRUCKS_EXT_DESC</t>
  </si>
  <si>
    <t>An extended rope heavy truck winch. This setup features a noticeably longer rope to further improve its ability to pull the truck when wheels alone are not enough to overcome the terrain.</t>
  </si>
  <si>
    <t>İpi uzatılmış ağır kamyon vinci. Bu kurulum, tek başına tekerleklerle arazinin üstesinden gelmek için yeterli olmadığında kamyonu çekme kabiliyetini daha da geliştirmek için fark edilir ölçüde daha uzun bir halat sunar.</t>
  </si>
  <si>
    <t>UI_WINCH_UPGRADE_HVY_TRUCKS_EXT_NAME</t>
  </si>
  <si>
    <t>Extended Heavy</t>
  </si>
  <si>
    <t>Genişletilmiş Ağır</t>
  </si>
  <si>
    <t>UI_WINCH_UPGRADE_HVY_TRUCKS_EXT_POW_DESC</t>
  </si>
  <si>
    <t>An advanced twin-motor heavy winch setup. A further upgrade of the twin-motor setup, this winch is also equipped with the extended rope making it the final step in the heavy truck winch evolutionary path.</t>
  </si>
  <si>
    <t>Gelişmiş çift motorlu ağır vinç kurulumu. Çift motorlu düzeneğin bir başka yükseltmesi olan bu vinç, aynı zamanda ağır kamyon vincinin evrimsel yolundaki son adım olmasını sağlayan uzatılmış halatla da donatılmıştır.</t>
  </si>
  <si>
    <t>UI_WINCH_UPGRADE_HVY_TRUCKS_EXT_POW_NAME</t>
  </si>
  <si>
    <t>Advanced Heavy</t>
  </si>
  <si>
    <t>Gelişmiş Ağır</t>
  </si>
  <si>
    <t>UI_WINCH_UPGRADE_HVY_TRUCKS_POW_DESC</t>
  </si>
  <si>
    <t>A twin-motor heavy truck winch. Featuring not one but two dedicated motors, this winch is capable of producing ultimate pulling power of all possible winch setups.</t>
  </si>
  <si>
    <t>Çift motorlu ağır kamyon vinci. Bir değil iki tane motora eşlik eden bu vinç, varolan tüm vinçlerden çok çok daha fazla çekme gücü üretebilir.</t>
  </si>
  <si>
    <t>UI_WINCH_UPGRADE_HVY_TRUCKS_POW_NAME</t>
  </si>
  <si>
    <t>Twin-motor Heavy</t>
  </si>
  <si>
    <t>Çift Motorlu Ağır</t>
  </si>
  <si>
    <t>UI_WINCH_UPGRADE_MED_TRUCKS_DEFAULT_DESC</t>
  </si>
  <si>
    <t>A medium-size truck winch setup. Mediocre pull strength and rope length make it a usable survival tool for traversing hard terrain, but not much more.</t>
  </si>
  <si>
    <t>Orta boylu kamyon vinci. Orta derecede çekme gücü ve halatın uzunluğu zorlu arazilerde geçiş için bir hayatta kalma aleti olarak kullanılabilir, fakat daha fazlası olmaz.</t>
  </si>
  <si>
    <t>UI_WINCH_UPGRADE_MED_TRUCKS_DEFAULT_NAME</t>
  </si>
  <si>
    <t>Stock Medium</t>
  </si>
  <si>
    <t>Fabrikasyon Orta</t>
  </si>
  <si>
    <t>UI_WINCH_UPGRADE_MED_TRUCKS_EXT_DESC</t>
  </si>
  <si>
    <t>An extended length truck winch setup. The added rope length may not be as impressive as that of scout winches, but still helps with crossing more barren areas.</t>
  </si>
  <si>
    <t>Genişletilmiş uzunlukta kamyon vinci. Eklenen halatın uzunluğu keşif vinçleri kadar etkileyici olmayabilir ama daha çok çorak bölgeleri geçme de hala yardımcı olabilir.</t>
  </si>
  <si>
    <t>UI_WINCH_UPGRADE_MED_TRUCKS_EXT_NAME</t>
  </si>
  <si>
    <t>Extended Medium</t>
  </si>
  <si>
    <t>Genişletilmiş Orta</t>
  </si>
  <si>
    <t>UI_WINCH_UPGRADE_MED_TRUCKS_EXT_POW_DESC</t>
  </si>
  <si>
    <t>An advanced medium truck winch setup. Combining both the extended rope length and an improved motor, this setup greatly improves any truck's survivability.</t>
  </si>
  <si>
    <t>Gelişmiş orta kamyon vinç kurulumu. Herhangi bir kamyonun hayatta kalabilmesini iyice artıran bu kurulum, hem gelişmiş bir motorla hem de uzun bir halatla birleşiyor.</t>
  </si>
  <si>
    <t>UI_WINCH_UPGRADE_MED_TRUCKS_EXT_POW_NAME</t>
  </si>
  <si>
    <t>Advanced Medium</t>
  </si>
  <si>
    <t>Gelişmiş Orta</t>
  </si>
  <si>
    <t>UI_WINCH_UPGRADE_MED_TRUCKS_POW_DESC</t>
  </si>
  <si>
    <t>A high-power truck winch. Equipped with a reasonably more powerful motor, this winch setup is capable of pulling heavier trucks along with their cargo out of almost any tough spot.</t>
  </si>
  <si>
    <t>Yüksek güçlü kamyon vinci. Epey güçlü bir motorla donatılan bu vinç kurulumu, daha ağır kamyonları yükleriyle beraber neredeyse tüm zor noktalardan çekebilir.</t>
  </si>
  <si>
    <t>UI_WINCH_UPGRADE_MED_TRUCKS_POW_NAME</t>
  </si>
  <si>
    <t>High-power Medium</t>
  </si>
  <si>
    <t>Yüksek Güçlü Orta</t>
  </si>
  <si>
    <t>UI_WINCH_UPGRADE_SCOUT_DEFAULT_DESC</t>
  </si>
  <si>
    <t>A small, scout-type winch setup with average rope length and pull for those who wouldn't be caught dead stuck windows-deep in the middle of a swamp.</t>
  </si>
  <si>
    <t>Bataklığın ortasında pencere derinliğinde batmış yakalanmayanlar için ortalama halat uzunluğu ve çekme ile küçük, keşif vinci kurulumu.</t>
  </si>
  <si>
    <t>UI_WINCH_UPGRADE_SCOUT_DEFAULT_NAME</t>
  </si>
  <si>
    <t>Stock Scout</t>
  </si>
  <si>
    <t>Fabrikasyon Keşif</t>
  </si>
  <si>
    <t>UI_WINCH_UPGRADE_SCOUT_EXT_DESC</t>
  </si>
  <si>
    <t>An extended scout winch setup with a longer rope. Its relatively small size and impressive reach makes it a perfect tool for lightweight scouting vehicles.</t>
  </si>
  <si>
    <t>Daha uzun bir halatla genişletilmiş bir keşif vinci kurulumu. Kısmen küçük boyutu ve mükemmel menzili onu hafif ağırlıklı keşif araçları için vazgeçilmez yapıyor.</t>
  </si>
  <si>
    <t>UI_WINCH_UPGRADE_SCOUT_EXT_NAME</t>
  </si>
  <si>
    <t>Extended Scout</t>
  </si>
  <si>
    <t>Genişletilmiş Keşif</t>
  </si>
  <si>
    <t>UI_WINCH_UPGRADE_SCOUT_EXT_POW_DESC</t>
  </si>
  <si>
    <t>An advanced scout winch setup. Featuring both an extended length and a more powerful motor, it almost bridges the gap between scout winches and heavier, truck-oriented setups.</t>
  </si>
  <si>
    <t>Gelişmiş bir keşif vinci kurulumu. Hem daha uzun hem de daha güçlü bir motora sahip olan bu araç, keşif vinçleri ile daha ağır kamyona yönelik kurulumlar arasındaki boşluğu neredeyse kapatır.</t>
  </si>
  <si>
    <t>UI_WINCH_UPGRADE_SCOUT_EXT_POW_NAME</t>
  </si>
  <si>
    <t>Advanced Scout</t>
  </si>
  <si>
    <t>Gelişmiş Keşif</t>
  </si>
  <si>
    <t>UI_WINCH_UPGRADE_SCOUT_OFFLINE_DESC</t>
  </si>
  <si>
    <t>A low-strength winch setup with a dedicated battery unit. Not as powerful as more common variants, but can operate even when the vehicle's engine is turned off or stalled.</t>
  </si>
  <si>
    <t>Özel bir batarya ünitesi ile düşük kuvvetli bir vinç kurulumu. Daha yaygın türleri kadar güçlü değil, ancak araç durdurulduğunda bile çalışabilir.</t>
  </si>
  <si>
    <t>UI_WINCH_UPGRADE_SCOUT_OFFLINE_NAME</t>
  </si>
  <si>
    <t>Autonomous Scout</t>
  </si>
  <si>
    <t>Bağımsız Keşif</t>
  </si>
  <si>
    <t>UI_WINCH_UPGRADE_SCOUT_POW_DESC</t>
  </si>
  <si>
    <t>A high-power scout winch setup. Extended motor pull strength makes it more viable on heavier scouts with trailers or for especially rough terrain.</t>
  </si>
  <si>
    <t>Yüksek güçlü keşif vinci kurulumu. Genişletilmiş motor gücü onu römorklu daha ağır keşiflerde veya özellikle taşlık alanlarda daha uygulanabilir kılıyor.</t>
  </si>
  <si>
    <t>UI_WINCH_UPGRADE_SCOUT_POW_NAME</t>
  </si>
  <si>
    <t>High-power Scout</t>
  </si>
  <si>
    <t>Yüksek Güçlü Keşif</t>
  </si>
  <si>
    <t>UI_STUFF_GLASS_STICKER_TOP_CUT_100_PERCENT_MAN_NAME</t>
  </si>
  <si>
    <t>\%100 Erkekçe\</t>
  </si>
  <si>
    <t>UI_STUFF_GLASS_STICKER_TOP_DESC</t>
  </si>
  <si>
    <t>Top windshield sticker</t>
  </si>
  <si>
    <t>Ön cam çıkartması</t>
  </si>
  <si>
    <t>UI_STUFF_STICKER_INSIDE_1X1_NAME</t>
  </si>
  <si>
    <t>\Özgür Kuş\</t>
  </si>
  <si>
    <t>UI_STUFF_STICKER_INSIDE_1X2_NAME</t>
  </si>
  <si>
    <t>\Benim vincimi al\ (alt)</t>
  </si>
  <si>
    <t>UI_STUFF_STICKER_INSIDE_1X4_NAME</t>
  </si>
  <si>
    <t>\Kutsal Stepney\ (büyük)</t>
  </si>
  <si>
    <t>UI_TUNING_BUMPER_ANGLED_DESC</t>
  </si>
  <si>
    <t>UI_TUNING_BUMPER_ANGLED_NAME</t>
  </si>
  <si>
    <t>Angled</t>
  </si>
  <si>
    <t>Açılı</t>
  </si>
  <si>
    <t>UI_TUNING_BUMPER_HEAVYDUTY_PIPE_DESC</t>
  </si>
  <si>
    <t>UI_TUNING_BUMPER_HEAVYDUTY_PIPE_NAME</t>
  </si>
  <si>
    <t>Heavy Duty Pipe</t>
  </si>
  <si>
    <t>Ağır Görev Borusu</t>
  </si>
  <si>
    <t>UI_TUNING_BUMPER_LATTICE_DESC</t>
  </si>
  <si>
    <t>UI_TUNING_BUMPER_LATTICE_NAME</t>
  </si>
  <si>
    <t>Lattice</t>
  </si>
  <si>
    <t>Kafes</t>
  </si>
  <si>
    <t>UI_TUNING_BUMPER_TOWLOOPS_DESC</t>
  </si>
  <si>
    <t>UI_TUNING_BUMPER_TOWLOOPS_NAME</t>
  </si>
  <si>
    <t>Towloops</t>
  </si>
  <si>
    <t>Çekme Demiri</t>
  </si>
  <si>
    <t>UI_TUNING_BUMPER_DOUBLEPIPE_DESC</t>
  </si>
  <si>
    <t>UI_TUNING_BUMPER_DOUBLEPIPE_NAME</t>
  </si>
  <si>
    <t>Double-Pipe</t>
  </si>
  <si>
    <t>Çift Borulu</t>
  </si>
  <si>
    <t>UI_TUNING_BUMPER_STOCK_DESC</t>
  </si>
  <si>
    <t>UI_TUNING_BUMPER_STOCK_NAME</t>
  </si>
  <si>
    <t>UI_TUNING_HORNS_SINGLE_TWOSIDE_DESC</t>
  </si>
  <si>
    <t>UI_TUNING_HORNS_SINGLE_TWOSIDE_NAME</t>
  </si>
  <si>
    <t>External Horns</t>
  </si>
  <si>
    <t>Harici Kornalar</t>
  </si>
  <si>
    <t>UI_TUNING_REAR_BUMPER_TOWLOOPS_DESC</t>
  </si>
  <si>
    <t>UI_TUNING_REAR_BUMPER_TOWLOOPS_NAME</t>
  </si>
  <si>
    <t>UI_TUNING_REAR_BUMPER_DOUBLEPIPE_DESC</t>
  </si>
  <si>
    <t>UI_TUNING_REAR_BUMPER_DOUBLEPIPE_NAME</t>
  </si>
  <si>
    <t>UI_TUNING_REAR_BUMPER_STOCK_DESC</t>
  </si>
  <si>
    <t>UI_TUNING_REAR_BUMPER_STOCK_NAME</t>
  </si>
  <si>
    <t>UI_TUNING_ROOFRACK_REGULAR_DESC</t>
  </si>
  <si>
    <t>A roof-mounted trunk carrying supplies, fuel and some basic repair tools for increased self-sustainability in the field.</t>
  </si>
  <si>
    <t>Tavana monte edilmiş bagaj, sahada daha fazla kendi kendini sürdürebilirlik için sarf malzemeleri, yakıt ve bazı temel onarım araçları taşır.</t>
  </si>
  <si>
    <t>UI_TUNING_ROOFRACK_REGULAR_NAME</t>
  </si>
  <si>
    <t>Roof Rack</t>
  </si>
  <si>
    <t>Port Bagaj</t>
  </si>
  <si>
    <t>UI_TUNING_SNORKEL_FRONTFACE_TALL_DESC</t>
  </si>
  <si>
    <t>A tall front-facing snorkel that protects the engine from taking in water when traversing moors or crossing shallow rivers.</t>
  </si>
  <si>
    <t>Bozkırları veya sığ nehirleri geçerken motoru su almaktan koruyan uzun, ön kaplamalı bir şnorkel.</t>
  </si>
  <si>
    <t>UI_TUNING_SNORKEL_FRONTFACE_TALL_NAME</t>
  </si>
  <si>
    <t>Tall Front Facing</t>
  </si>
  <si>
    <t>Uzun Ön Kaplama</t>
  </si>
  <si>
    <t>UI_TUNING_SNORKEL_ROUNDCAP_SHORT_DESC</t>
  </si>
  <si>
    <t>A short round-cap snorkel that protects the engine from taking in water when traversing moors or crossing shallow rivers.</t>
  </si>
  <si>
    <t>Bozkırları veya sığ nehirleri geçerken motoru su almaktan koruyan kısa, yuvarlak bir şnorkel.</t>
  </si>
  <si>
    <t>UI_TUNING_SNORKEL_ROUNDCAP_SHORT_NAME</t>
  </si>
  <si>
    <t>Short Round-cap</t>
  </si>
  <si>
    <t>Kısa Yuvarlak Kapak</t>
  </si>
  <si>
    <t>UI_TUNING_ROOFBAR_FOGLIGHTS_DESC</t>
  </si>
  <si>
    <t>UI_TUNING_ROOFBAR_FOGLIGHTS_NAME</t>
  </si>
  <si>
    <t>Roof Fog Lights</t>
  </si>
  <si>
    <t>Port Bagaj Sis Farları</t>
  </si>
  <si>
    <t>UI_TUNING_SIDE_PIPE_THRESHOLDS_DESC</t>
  </si>
  <si>
    <t>UI_TUNING_SIDE_PIPE_THRESHOLDS_NAME</t>
  </si>
  <si>
    <t>Side Pipe Thresholds</t>
  </si>
  <si>
    <t>Yan Basamaklar</t>
  </si>
  <si>
    <t>UI_TUNING_SUNVISOR_STRAIGHTCAP_DESC</t>
  </si>
  <si>
    <t>UI_TUNING_SUNVISOR_STRAIGHTCAP_NAME</t>
  </si>
  <si>
    <t>Straight Cap Sunvisor</t>
  </si>
  <si>
    <t>Düz Kapaklı Güneşlik</t>
  </si>
  <si>
    <t>UI_TUNING_SPARE_WHEEL_DESC</t>
  </si>
  <si>
    <t>An extra wheel mount for a spare, allowing for quick in-the-field repairs.</t>
  </si>
  <si>
    <t>Sahada hızlı onarımlara olanak tanıyan stepne bağlantısı.</t>
  </si>
  <si>
    <t>UI_TUNING_SPARE_WHEEL_NAME</t>
  </si>
  <si>
    <t>Spare Wheel</t>
  </si>
  <si>
    <t>Stepne</t>
  </si>
  <si>
    <t>UI_STUFF_GLASS_STICKER_BOTTOM_CUT_DRAGONS_NAME</t>
  </si>
  <si>
    <t>\İkiz Ejderhalar\</t>
  </si>
  <si>
    <t>UI_STUFF_GLASS_STICKER_BOTTOM_DESC</t>
  </si>
  <si>
    <t>Bottom windshield sticker</t>
  </si>
  <si>
    <t>Alt ön cam çıkartması</t>
  </si>
  <si>
    <t>UI_STUFF_CAPOTE_STICKER_1x1_NAME</t>
  </si>
  <si>
    <t>\Elektro Geyik\</t>
  </si>
  <si>
    <t>UI_STUFF_CAPOTE_STICKER_DESC</t>
  </si>
  <si>
    <t>Hood sticker</t>
  </si>
  <si>
    <t>Kaput Çıkartması</t>
  </si>
  <si>
    <t>UI_STUFF_DOOR_L_STICKER_1x1_NAME</t>
  </si>
  <si>
    <t>UI_STUFF_DOOR_L_STICKER_DESC</t>
  </si>
  <si>
    <t>Left side sticker</t>
  </si>
  <si>
    <t>Sol yan çıkartması</t>
  </si>
  <si>
    <t>UI_STUFF_DOOR_R_STICKER_1x1_NAME</t>
  </si>
  <si>
    <t>UI_STUFF_DOOR_R_STICKER_DESC</t>
  </si>
  <si>
    <t>Right side sticker</t>
  </si>
  <si>
    <t>Sağ yan çıkartması.</t>
  </si>
  <si>
    <t>UI_STUFF_GLASS_STICKER_TOP_2x16_BIG_N_DIRTY_NAME</t>
  </si>
  <si>
    <t>\Big'n'Dirty\</t>
  </si>
  <si>
    <t>UI_STUFF_ROOF_STICKER_1x1_NAME</t>
  </si>
  <si>
    <t>UI_STUFF_ROOF_STICKER_DESC</t>
  </si>
  <si>
    <t>Roof sticker</t>
  </si>
  <si>
    <t>Tavan Çıkartması.</t>
  </si>
  <si>
    <t>UI_STUFF_HOOD_BULL_NAME</t>
  </si>
  <si>
    <t>\Charging Bull\</t>
  </si>
  <si>
    <t>UI_STUFF_HOOD_DESC</t>
  </si>
  <si>
    <t>UI_STUFF_HOOD_BULLDOG_NAME</t>
  </si>
  <si>
    <t>\Bulldog\</t>
  </si>
  <si>
    <t>UI_STUFF_HOOD_DOLPHIN_NAME</t>
  </si>
  <si>
    <t>\Yunus\</t>
  </si>
  <si>
    <t>UI_STUFF_HOOD_HORNS_NAME</t>
  </si>
  <si>
    <t>UI_STUFF_HOOD_LEGION_NAME</t>
  </si>
  <si>
    <t>UI_STUFF_HOOD_MAMMOTH_NAME</t>
  </si>
  <si>
    <t>UI_STUFF_HOOD_SNAIL_NAME</t>
  </si>
  <si>
    <t>UI_STUFF_HOOD_SNAKE_NAME</t>
  </si>
  <si>
    <t>\Çarpıcı Kobra\</t>
  </si>
  <si>
    <t>UI_STUFF_HOOD_TIGER_NAME</t>
  </si>
  <si>
    <t>\Kılıç Diş\</t>
  </si>
  <si>
    <t>UI_STUFF_HOOD_VIKING_NAME</t>
  </si>
  <si>
    <t>UI_STUFF_GLASS_STICKER_BOTTOM_2x16_LOADWHEEL_NAME</t>
  </si>
  <si>
    <t>\Tekerlekli Araç\</t>
  </si>
  <si>
    <t>UI_TUNING_CAGED_BEACON_1_DESC</t>
  </si>
  <si>
    <t>UI_TUNING_CAGED_BEACON_1_NAME</t>
  </si>
  <si>
    <t>Caged Beacon</t>
  </si>
  <si>
    <t>Demirli Uyarı Lambası</t>
  </si>
  <si>
    <t>UI_TUNING_BEACONS_TWOSQUARE_DESC</t>
  </si>
  <si>
    <t>UI_TUNING_BEACONS_TWOSQUARE_NAME</t>
  </si>
  <si>
    <t>Two Square Beacons</t>
  </si>
  <si>
    <t>İkili Uyarı Lambası</t>
  </si>
  <si>
    <t>UI_TUNING_BUMPER_DEFENDER_DESC</t>
  </si>
  <si>
    <t>UI_TUNING_BUMPER_DEFENDER_NAME</t>
  </si>
  <si>
    <t>Defender</t>
  </si>
  <si>
    <t>Koruyucu</t>
  </si>
  <si>
    <t>UI_TUNING_BUMPER_HINGED_DESC</t>
  </si>
  <si>
    <t>UI_TUNING_BUMPER_HINGED_NAME</t>
  </si>
  <si>
    <t>Hinged</t>
  </si>
  <si>
    <t>Menteşeli</t>
  </si>
  <si>
    <t>UI_TUNING_FLASHER_BAR_DESC</t>
  </si>
  <si>
    <t>UI_TUNING_FLASHER_BAR_NAME</t>
  </si>
  <si>
    <t>Flasher Bar</t>
  </si>
  <si>
    <t>Flaşör Çubuğu</t>
  </si>
  <si>
    <t>UI_TUNING_LIGHTS_SIDE_CHROME_DESC</t>
  </si>
  <si>
    <t>UI_TUNING_LIGHTS_SIDE_CHROME_NAME</t>
  </si>
  <si>
    <t>Side Chrome Parking Lights</t>
  </si>
  <si>
    <t>Yan Krom Park Lambası</t>
  </si>
  <si>
    <t>UI_TUNING_HORNS_TWIN_ONESIDE_DESC</t>
  </si>
  <si>
    <t>UI_TUNING_HORNS_TWIN_ONESIDE_NAME</t>
  </si>
  <si>
    <t>Twin Horn</t>
  </si>
  <si>
    <t>İkili Korna</t>
  </si>
  <si>
    <t>UI_TUNING_ROOFBAR_BEACONS_FOGLIGHTS_DESC</t>
  </si>
  <si>
    <t>UI_TUNING_ROOFBAR_BEACONS_FOGLIGHTS_NAME</t>
  </si>
  <si>
    <t>Beacons And Fog Lights</t>
  </si>
  <si>
    <t>Uyarı ve Sis Farları</t>
  </si>
  <si>
    <t>UI_TUNING_SEARCHLIGHT_DESC</t>
  </si>
  <si>
    <t>UI_TUNING_SEARCHLIGHT_NAME</t>
  </si>
  <si>
    <t>Searchlight</t>
  </si>
  <si>
    <t>Işıldak</t>
  </si>
  <si>
    <t>UI_TUNING_SUNVISOR_ANGLED_BEACONS_DESC</t>
  </si>
  <si>
    <t>UI_TUNING_SUNVISOR_ANGLED_BEACONS_NAME</t>
  </si>
  <si>
    <t>Angled With Beacons</t>
  </si>
  <si>
    <t>Açılı Uyarı Lambaları</t>
  </si>
  <si>
    <t>UI_TUNING_KHAN_39_MARSHALL_ARCHFENDERS_DESC</t>
  </si>
  <si>
    <t>UI_TUNING_KHAN_39_MARSHALL_ARCHFENDERS_NAME</t>
  </si>
  <si>
    <t>Wheel Arch Extenders</t>
  </si>
  <si>
    <t>Tekerlek Kemeri Genişleticileri</t>
  </si>
  <si>
    <t>UI_TUNING_KHAN_39_MARSHALL_BUMPER_2_DESC</t>
  </si>
  <si>
    <t>UI_TUNING_KHAN_39_MARSHALL_BUMPER_2_NAME</t>
  </si>
  <si>
    <t>Hunter</t>
  </si>
  <si>
    <t>Avcı</t>
  </si>
  <si>
    <t>UI_TUNING_KHAN_39_MARSHALL_BUMPER_REAR_2_DESC</t>
  </si>
  <si>
    <t>UI_TUNING_KHAN_39_MARSHALL_BUMPER_REAR_2_NAME</t>
  </si>
  <si>
    <t>UI_UPGRADE_DIFF_LOCK_SWITCHABLE_DESC</t>
  </si>
  <si>
    <t>A locking differential kit that provides considerable traction advantage over unlocked differential, making traversing uneven terrain easier.</t>
  </si>
  <si>
    <t>Kilitli olmayan diferansiyele göre önemli çekiş avantajı sağlayan ve engebeli arazide geçmeyi kolaylaştıran kilitli diferansiyel kiti.</t>
  </si>
  <si>
    <t>UI_UPGRADE_DIFF_LOCK_SWITCHABLE_NAME</t>
  </si>
  <si>
    <t>Engageable</t>
  </si>
  <si>
    <t>Etkileşime Girebilir</t>
  </si>
  <si>
    <t>UI_TUNING_SNORKEL_STOCK_DESC</t>
  </si>
  <si>
    <t>A factory-issued snorkel that protects the engine from taking in water when traversing moors or crossing shallow rivers.</t>
  </si>
  <si>
    <t>Sığ nehirleri veya bozkırları geçerken motoru su almaktan koruyan fabrika çıkışlı şnorkel.</t>
  </si>
  <si>
    <t>UI_TUNING_SNORKEL_STOCK_NAME</t>
  </si>
  <si>
    <t>UI_TUNING_SIDE_THRESHOLDS_DESC</t>
  </si>
  <si>
    <t>UI_TUNING_SIDE_THRESHOLDS_NAME</t>
  </si>
  <si>
    <t>Side Thresholds</t>
  </si>
  <si>
    <t>UI_TUNING_BEACONS_DOUBLE_RAISED_DESC</t>
  </si>
  <si>
    <t>UI_TUNING_BEACONS_DOUBLE_RAISED_NAME</t>
  </si>
  <si>
    <t>Double Raised Beacons</t>
  </si>
  <si>
    <t>Çiftli Yükseltilmiş Uyarı Lambaları</t>
  </si>
  <si>
    <t>UI_TUNING_RAISED_BEACON_DESC</t>
  </si>
  <si>
    <t>UI_TUNING_RAISED_BEACON_NAME</t>
  </si>
  <si>
    <t>Raised Beacon</t>
  </si>
  <si>
    <t>Yükseltilmiş Uyarı Lambaları</t>
  </si>
  <si>
    <t>UI_TUNING_BUMPER_REBAR_DESC</t>
  </si>
  <si>
    <t>UI_TUNING_BUMPER_REBAR_NAME</t>
  </si>
  <si>
    <t>Reinforced Bar</t>
  </si>
  <si>
    <t>Destekli Çubuk</t>
  </si>
  <si>
    <t>UI_TUNING_BUMPER_FOGLIGHTER_DESC</t>
  </si>
  <si>
    <t>UI_TUNING_BUMPER_FOGLIGHTER_NAME</t>
  </si>
  <si>
    <t>Foglighter</t>
  </si>
  <si>
    <t>Sis Lambaları</t>
  </si>
  <si>
    <t>UI_TUNING_CABIN_PROTECTOR_1_DESC</t>
  </si>
  <si>
    <t>UI_TUNING_CABIN_PROTECTOR_1_NAME</t>
  </si>
  <si>
    <t>Cabin Protector</t>
  </si>
  <si>
    <t>Kabin Koruyucu</t>
  </si>
  <si>
    <t>UI_UPGRADE_DIFF_LOCK_NONE_DESC</t>
  </si>
  <si>
    <t>A regular unlocked differential kit.</t>
  </si>
  <si>
    <t>Kilidi açılmış sıradan diferansiyel kiti.</t>
  </si>
  <si>
    <t>UI_UPGRADE_DIFF_LOCK_NONE_NAME</t>
  </si>
  <si>
    <t>Unlocked</t>
  </si>
  <si>
    <t>Açık</t>
  </si>
  <si>
    <t>UI_TUNING_EXHAUST_HEATSHIELD_DESC</t>
  </si>
  <si>
    <t>UI_TUNING_EXHAUST_HEATSHIELD_NAME</t>
  </si>
  <si>
    <t>Heatshielded</t>
  </si>
  <si>
    <t>Isı Korumalı</t>
  </si>
  <si>
    <t>UI_TUNING_EXHAUST_SLANTCUT_DESC</t>
  </si>
  <si>
    <t>UI_TUNING_EXHAUST_SLANTCUT_NAME</t>
  </si>
  <si>
    <t>Slantcut</t>
  </si>
  <si>
    <t>Yamuk Kesim</t>
  </si>
  <si>
    <t>UI_TUNING_EXHAUST_DEFAULT_DESC</t>
  </si>
  <si>
    <t>UI_TUNING_EXHAUST_DEFAULT_NAME</t>
  </si>
  <si>
    <t>UI_TUNING_MUDFLAPS_STOCK_DESC</t>
  </si>
  <si>
    <t>UI_TUNING_MUDFLAPS_STOCK_NAME</t>
  </si>
  <si>
    <t>Stock Mudflaps</t>
  </si>
  <si>
    <t>Fabrikasyon Çamurluklar</t>
  </si>
  <si>
    <t>UI_TUNING_HORNS_QUAD_TWOSIDE_DESC</t>
  </si>
  <si>
    <t>UI_TUNING_HORNS_QUAD_TWOSIDE_NAME</t>
  </si>
  <si>
    <t>Quad Horns</t>
  </si>
  <si>
    <t>Dörtlü Kornalar</t>
  </si>
  <si>
    <t>UI_TUNING_SNORKEL_FLATCAP_TALL_TWIN_DESC</t>
  </si>
  <si>
    <t>A pair of tall flat-cap snorkels that protect your engine from taking in water when traversing moors or crossing shallow rivers.</t>
  </si>
  <si>
    <t>Bozkırları veya sığ nehirleri geçerken motoru su almaktan koruyan çift uzun, düz şnorkel.</t>
  </si>
  <si>
    <t>UI_TUNING_SNORKEL_FLATCAP_TALL_TWIN_NAME</t>
  </si>
  <si>
    <t>Twin Tall Flat-cap</t>
  </si>
  <si>
    <t>Çift, Uzun, Düz Şnorkel</t>
  </si>
  <si>
    <t>UI_TUNING_SNORKEL_WEDGECAP_TWIN_DESC</t>
  </si>
  <si>
    <t>A pair of wedge-cap snorkels that protect your engine from taking in water when traversing moors or crossing shallow rivers.</t>
  </si>
  <si>
    <t>Bozkırları veya sığ nehirleri geçerken motoru su almaktan koruyan bir çift kama şnorkel.</t>
  </si>
  <si>
    <t>UI_TUNING_SNORKEL_WEDGECAP_TWIN_NAME</t>
  </si>
  <si>
    <t>Twin Wedge-cap</t>
  </si>
  <si>
    <t>Çift Kama Şnorkel</t>
  </si>
  <si>
    <t>UI_TUNING_SNORKEL_STOCK_AIRFILTER_DESC</t>
  </si>
  <si>
    <t>Provides no increase in submersion depth.</t>
  </si>
  <si>
    <t>Su altında derine gitmeyi engeller.</t>
  </si>
  <si>
    <t>UI_TUNING_SNORKEL_STOCK_AIRFILTER_NAME</t>
  </si>
  <si>
    <t>Stock Air Filter</t>
  </si>
  <si>
    <t>Fabrikasyon Hava Filtresi</t>
  </si>
  <si>
    <t>UI_UPGRADE_TRANSFERBOX_AWDSWITCHABLE_DESC</t>
  </si>
  <si>
    <t>An all-wheel drive powertrain that can provide torque to all connected wheels on-demand.</t>
  </si>
  <si>
    <t>Dört çeker güç aktarımı istenildiğinde bağlı tüm tekerleklere tork sağlayabilir.</t>
  </si>
  <si>
    <t>UI_UPGRADE_TRANSFERBOX_AWDSWITCHABLE_NAME</t>
  </si>
  <si>
    <t>Engageable AWD</t>
  </si>
  <si>
    <t>AWD kullanılabilir</t>
  </si>
  <si>
    <t>UI_UPGRADE_TRANSFERBOX_NOAWD_DESC</t>
  </si>
  <si>
    <t>A regular rear-drive powertrain setup.</t>
  </si>
  <si>
    <t>Düzenli arkadan itişli güç aktarma sistemi kuruludur.</t>
  </si>
  <si>
    <t>UI_UPGRADE_TRANSFERBOX_NOAWD_NAME</t>
  </si>
  <si>
    <t>RWD</t>
  </si>
  <si>
    <t>UI_TUNING_CABIN_AIR_CONDITIONER_STOCK_DESC</t>
  </si>
  <si>
    <t>UI_TUNING_CABIN_AIR_CONDITIONER_STOCK_NAME</t>
  </si>
  <si>
    <t>Stock Air Conditioner</t>
  </si>
  <si>
    <t>Fabrikasyon Klima</t>
  </si>
  <si>
    <t>UI_TUNING_BUMPER_WINCHPIPE_DESC</t>
  </si>
  <si>
    <t>UI_TUNING_BUMPER_WINCHPIPE_NAME</t>
  </si>
  <si>
    <t>Winch Pipe</t>
  </si>
  <si>
    <t>Vinç Bacası</t>
  </si>
  <si>
    <t>UI_TUNING_BUMPER_REINFORCED_DESC</t>
  </si>
  <si>
    <t>UI_TUNING_BUMPER_REINFORCED_NAME</t>
  </si>
  <si>
    <t>Reinforced</t>
  </si>
  <si>
    <t>Güçlendirilmiş</t>
  </si>
  <si>
    <t>UI_TUNING_EXHAUST_FLAPCAP_DESC</t>
  </si>
  <si>
    <t>UI_TUNING_EXHAUST_FLAPCAP_NAME</t>
  </si>
  <si>
    <t>Flap-Cap</t>
  </si>
  <si>
    <t>Şnorkel</t>
  </si>
  <si>
    <t>UI_TUNING_EXHAUST_MUZZLE_DESC</t>
  </si>
  <si>
    <t>UI_TUNING_EXHAUST_MUZZLE_NAME</t>
  </si>
  <si>
    <t>Muzzle</t>
  </si>
  <si>
    <t>Ağızlık</t>
  </si>
  <si>
    <t>UI_TUNING_HORNS_TRIPLE_TWOSIDE_DESC</t>
  </si>
  <si>
    <t>UI_TUNING_HORNS_TRIPLE_TWOSIDE_NAME</t>
  </si>
  <si>
    <t>Triple Horns</t>
  </si>
  <si>
    <t>Üçlü Kornalar</t>
  </si>
  <si>
    <t>UI_TUNING_HORNS_STOCK_DESC</t>
  </si>
  <si>
    <t>UI_TUNING_HORNS_STOCK_NAME</t>
  </si>
  <si>
    <t>Stock Horns</t>
  </si>
  <si>
    <t>Fabrikasyon Kornalar</t>
  </si>
  <si>
    <t>UI_TUNING_SNORKEL_EXT_AIRFILTER_DESC</t>
  </si>
  <si>
    <t>Provides little-to-no increase in submersion depth.</t>
  </si>
  <si>
    <t>Dalış derinliğinin neredeyse hiç yükselmemesini sağlar.</t>
  </si>
  <si>
    <t>UI_TUNING_SNORKEL_EXT_AIRFILTER_NAME</t>
  </si>
  <si>
    <t>Intake Air Filter</t>
  </si>
  <si>
    <t>Emmeli Hava Filtresi</t>
  </si>
  <si>
    <t>UI_TUNING_SNORKEL_WEDGECAP_TWIN_TALL_DESC</t>
  </si>
  <si>
    <t>A pair of extra-tall wedge-cap snorkels that protect your engine from taking in water when traversing moors or crossing shallow rivers.</t>
  </si>
  <si>
    <t>Bozkırları veya sığ nehirleri geçerken motoru su almaktan koruyan ekstra uzun çift takoz kapaklı şnorkel.</t>
  </si>
  <si>
    <t>UI_TUNING_SNORKEL_WEDGECAP_TWIN_TALL_NAME</t>
  </si>
  <si>
    <t>Twin Tall Wedge-cap</t>
  </si>
  <si>
    <t>İkili Uzun Takoz Kapağı</t>
  </si>
  <si>
    <t>UI_TUNING_SPARE_WHEELS_DESC</t>
  </si>
  <si>
    <t>UI_TUNING_SPARE_WHEELS_NAME</t>
  </si>
  <si>
    <t>UI_TUNING_KOLOB_74760_HEADLAMP_1_DESC</t>
  </si>
  <si>
    <t>UI_TUNING_KOLOB_74760_HEADLAMP_1_NAME</t>
  </si>
  <si>
    <t>LED Head Foglights</t>
  </si>
  <si>
    <t>LED Tepe Sis Lambaları</t>
  </si>
  <si>
    <t>UI_TUNING_SUNVISOR_STOCK_DESC</t>
  </si>
  <si>
    <t>UI_TUNING_SUNVISOR_STOCK_NAME</t>
  </si>
  <si>
    <t>Stock Sunvisor</t>
  </si>
  <si>
    <t>Fabrikasyon Güneşlik</t>
  </si>
  <si>
    <t>UI_TUNING_TALL_BEACON_1_DESC</t>
  </si>
  <si>
    <t>UI_TUNING_TALL_BEACON_1_NAME</t>
  </si>
  <si>
    <t>Tall Beacon</t>
  </si>
  <si>
    <t>Uzun Uyarı Lambası</t>
  </si>
  <si>
    <t>UI_TUNING_BUMPER_HEAVYDUTY_DESC</t>
  </si>
  <si>
    <t>UI_TUNING_BUMPER_HEAVYDUTY_NAME</t>
  </si>
  <si>
    <t>Heavy Duty</t>
  </si>
  <si>
    <t>Ağır Hizmete Uygun</t>
  </si>
  <si>
    <t>UI_TUNING_BUMPER_SINGLEBAR_DESC</t>
  </si>
  <si>
    <t>UI_TUNING_BUMPER_SINGLEBAR_NAME</t>
  </si>
  <si>
    <t>Singlebar</t>
  </si>
  <si>
    <t>Tekli Çubuk</t>
  </si>
  <si>
    <t>UI_TUNING_EXHAUST_OUTROLLED_DESC</t>
  </si>
  <si>
    <t>UI_TUNING_EXHAUST_OUTROLLED_NAME</t>
  </si>
  <si>
    <t>Outrolled</t>
  </si>
  <si>
    <t>Kayıt Dışı</t>
  </si>
  <si>
    <t>UI_TUNING_PARKLIGHTS_ROUND_DESC</t>
  </si>
  <si>
    <t>UI_TUNING_PARKLIGHTS_ROUND_NAME</t>
  </si>
  <si>
    <t>Round Parking Lights</t>
  </si>
  <si>
    <t>Yuvarlak Park Lambaları</t>
  </si>
  <si>
    <t>UI_TUNING_SNORKEL_ROUNDCAP_FILTER_DESC</t>
  </si>
  <si>
    <t>A round-cap snorkel that protects the engine from taking in water when traversing moors or crossing shallow rivers.</t>
  </si>
  <si>
    <t>Bozkırları veya sığ nehirleri geçerken motoru su almaktan koruyan yuvarlak kapaklı şnorkel.</t>
  </si>
  <si>
    <t>UI_TUNING_SNORKEL_ROUNDCAP_FILTER_NAME</t>
  </si>
  <si>
    <t>Round-cap With Air Filter</t>
  </si>
  <si>
    <t>Hava Filtreli Yuvarlak Kapak</t>
  </si>
  <si>
    <t>UI_TUNING_SNORKEL_WEDGECAP_DESC</t>
  </si>
  <si>
    <t>A wedge-cap snorkel that protects your engine from taking in water when traversing moors or crossing shallow rivers.</t>
  </si>
  <si>
    <t>Bozkırları veya sığ nehirleri geçerken motoru su almaktan koruyan takoz kapaklı şnorkel.</t>
  </si>
  <si>
    <t>UI_TUNING_SNORKEL_WEDGECAP_NAME</t>
  </si>
  <si>
    <t>Wedge-cap</t>
  </si>
  <si>
    <t>Takoz Kapağı</t>
  </si>
  <si>
    <t>UI_TUNING_ROOFBAR_FOGLIGHTS_LARGE_DESC</t>
  </si>
  <si>
    <t>UI_TUNING_ROOFBAR_FOGLIGHTS_LARGE_NAME</t>
  </si>
  <si>
    <t>Large Roof Fog Lights</t>
  </si>
  <si>
    <t>Büyük Port Bagajı Sis Farları</t>
  </si>
  <si>
    <t>UI_TUNING_SUNVISOR_ANGLED_DESC</t>
  </si>
  <si>
    <t>UI_TUNING_SUNVISOR_ANGLED_NAME</t>
  </si>
  <si>
    <t>Angled Sunvisor</t>
  </si>
  <si>
    <t>Açılı Güneşlik</t>
  </si>
  <si>
    <t>UI_TUNING_CABIN_AIR_CONDITIONER_1_DESC</t>
  </si>
  <si>
    <t>UI_TUNING_CABIN_AIR_CONDITIONER_1_NAME</t>
  </si>
  <si>
    <t>Cabin Air Conditioner</t>
  </si>
  <si>
    <t>Kabin Kliması</t>
  </si>
  <si>
    <t>UI_TUNING_BEACONS_DOUBLE_TALL_DESC</t>
  </si>
  <si>
    <t>UI_TUNING_BEACONS_DOUBLE_TALL_NAME</t>
  </si>
  <si>
    <t>Double Tall Beacons</t>
  </si>
  <si>
    <t>Çiftli Uzun Uyarı Lambası</t>
  </si>
  <si>
    <t>UI_TUNING_BUMPER_LIGHTCAGE_DESC</t>
  </si>
  <si>
    <t>UI_TUNING_BUMPER_LIGHTCAGE_NAME</t>
  </si>
  <si>
    <t>Lightcage</t>
  </si>
  <si>
    <t>Tepe Lambası</t>
  </si>
  <si>
    <t>UI_TUNING_REAR_FENDERS_STOCK_DESC</t>
  </si>
  <si>
    <t>UI_TUNING_REAR_FENDERS_STOCK_NAME</t>
  </si>
  <si>
    <t>Stock Wheel Fenders</t>
  </si>
  <si>
    <t>Stok Lastik Çamurlukları</t>
  </si>
  <si>
    <t>UI_TUNING_PARKINGLIGHTS_TRI_TWO_DESC</t>
  </si>
  <si>
    <t>UI_TUNING_PARKINGLIGHTS_TRI_TWO_NAME</t>
  </si>
  <si>
    <t>Small Parking Lights</t>
  </si>
  <si>
    <t>Küçük Park Işıkları</t>
  </si>
  <si>
    <t>UI_TUNING_PARKINGLIGHTS_HANDGED_CHROME_DESC</t>
  </si>
  <si>
    <t>UI_TUNING_PARKINGLIGHTS_HANDGED_CHROME_NAME</t>
  </si>
  <si>
    <t>Hanged Chrome Lights</t>
  </si>
  <si>
    <t>Asılı Krom Işıklar</t>
  </si>
  <si>
    <t>UI_TUNING_HORNS_TWIN_TWOSIDE_DESC</t>
  </si>
  <si>
    <t>UI_TUNING_HORNS_TWIN_TWOSIDE_NAME</t>
  </si>
  <si>
    <t>Twin Horns</t>
  </si>
  <si>
    <t>UI_TUNING_SNORKEL_FLATCAP_DESC</t>
  </si>
  <si>
    <t>A flat-cap Snorkel that protects the engine from taking in water when traversing moors or crossing shallow rivers</t>
  </si>
  <si>
    <t>Bozkırları veya sığ nehirleri geçerken motoru su almaktan koruyan yassı kapak şnorkel</t>
  </si>
  <si>
    <t>UI_TUNING_SNORKEL_FLATCAP_NAME</t>
  </si>
  <si>
    <t>Flat-cap</t>
  </si>
  <si>
    <t>Yassı Kapak</t>
  </si>
  <si>
    <t>UI_TUNING_SUNVISOR_AZOV_DESC</t>
  </si>
  <si>
    <t>UI_TUNING_SUNVISOR_AZOV_NAME</t>
  </si>
  <si>
    <t>Azov Sunvisor</t>
  </si>
  <si>
    <t>Azov Güneşlik</t>
  </si>
  <si>
    <t>UI_TUNING_BUMPER_HEAVYPIPE_DESC</t>
  </si>
  <si>
    <t>UI_TUNING_BUMPER_HEAVYPIPE_NAME</t>
  </si>
  <si>
    <t>Heavy Pipe</t>
  </si>
  <si>
    <t>Ağır Boru</t>
  </si>
  <si>
    <t>UI_TUNING_HORNS_FLINER_TWOSIDE_DESC</t>
  </si>
  <si>
    <t>UI_TUNING_HORNS_FLINER_TWOSIDE_NAME</t>
  </si>
  <si>
    <t>Freightliner Horns</t>
  </si>
  <si>
    <t>Freightliner Kornası</t>
  </si>
  <si>
    <t>UI_TUNING_SNORKEL_MUSHROOM_TALL_DESC</t>
  </si>
  <si>
    <t>A tall mushroom-shaped snorkel that protects your engine from taking in water when traversing moors or crossing shallow rivers</t>
  </si>
  <si>
    <t>Bozkırları veya sığ nehirleri geçerken motoru su almaktan koruyan uzun, mantar şekilli bir şnorkel.</t>
  </si>
  <si>
    <t>UI_TUNING_SNORKEL_MUSHROOM_TALL_NAME</t>
  </si>
  <si>
    <t>Tall Mushroom</t>
  </si>
  <si>
    <t>Uzun mantar</t>
  </si>
  <si>
    <t>UI_TUNING_SUNVISOR_CHROME_DESC</t>
  </si>
  <si>
    <t>UI_TUNING_SUNVISOR_CHROME_NAME</t>
  </si>
  <si>
    <t>Chromecap Sunvisor</t>
  </si>
  <si>
    <t>Krom Kapaklı Güneşlik</t>
  </si>
  <si>
    <t>UI_TUNING_ROYAL_BM17_AIR_CONDITIONER_DEFAULT_DESC</t>
  </si>
  <si>
    <t>UI_TUNING_ROYAL_BM17_AIR_CONDITIONER_DEFAULT_NAME</t>
  </si>
  <si>
    <t>UI_TUNING_BUMPER_HANDLEBARS_DESC</t>
  </si>
  <si>
    <t>UI_TUNING_BUMPER_HANDLEBARS_NAME</t>
  </si>
  <si>
    <t>Handlebars</t>
  </si>
  <si>
    <t>Gidon</t>
  </si>
  <si>
    <t>UI_TUNING_BUMPER_IMPREGNABLE_DESC</t>
  </si>
  <si>
    <t>UI_TUNING_BUMPER_IMPREGNABLE_NAME</t>
  </si>
  <si>
    <t>Impregnable</t>
  </si>
  <si>
    <t>Dayanıklı</t>
  </si>
  <si>
    <t>UI_TUNING_EXHAUST_WEDGED_DESC</t>
  </si>
  <si>
    <t>UI_TUNING_EXHAUST_WEDGED_NAME</t>
  </si>
  <si>
    <t>UI_TUNING_SUNVISOR_CHROME_BEACONS_DESC</t>
  </si>
  <si>
    <t>UI_TUNING_SUNVISOR_CHROME_BEACONS_NAME</t>
  </si>
  <si>
    <t>Chromecap With Beacons</t>
  </si>
  <si>
    <t>Krom Kapaklı Uyarı Lambası</t>
  </si>
  <si>
    <t>UI_TUNING_ROYAL_BM17_VISOR_DEFAULT_DESC</t>
  </si>
  <si>
    <t>UI_TUNING_ROYAL_BM17_VISOR_DEFAULT_NAME</t>
  </si>
  <si>
    <t>Stock Windshield</t>
  </si>
  <si>
    <t>Fabrikasyon Ön Cam</t>
  </si>
  <si>
    <t>UI_TUNING_VORON_GRAD_AIR_BEACON_DEFAULT_DESC</t>
  </si>
  <si>
    <t>UI_TUNING_VORON_GRAD_AIR_BEACON_DEFAULT_NAME</t>
  </si>
  <si>
    <t>Factory Fender</t>
  </si>
  <si>
    <t>Fabrika Çıkışlı Çamurluk</t>
  </si>
  <si>
    <t>UI_TUNING_BUMPER_PIPEWELDED_DESC</t>
  </si>
  <si>
    <t>UI_TUNING_BUMPER_PIPEWELDED_NAME</t>
  </si>
  <si>
    <t>Pipewelded</t>
  </si>
  <si>
    <t>Kaynaklı Boru</t>
  </si>
  <si>
    <t>UI_TUNING_BUMPER_TRAPEZIUM_DESC</t>
  </si>
  <si>
    <t>UI_TUNING_BUMPER_TRAPEZIUM_NAME</t>
  </si>
  <si>
    <t>Trapezium</t>
  </si>
  <si>
    <t>Trapez</t>
  </si>
  <si>
    <t>UI_TUNING_BUMPER_FLATHEAD_DESC</t>
  </si>
  <si>
    <t>UI_TUNING_BUMPER_FLATHEAD_NAME</t>
  </si>
  <si>
    <t>Flathead</t>
  </si>
  <si>
    <t>Yassı Başlı</t>
  </si>
  <si>
    <t>UI_TUNING_SUNVISOR_FLATSHINE_DESC</t>
  </si>
  <si>
    <t>UI_TUNING_SUNVISOR_FLATSHINE_NAME</t>
  </si>
  <si>
    <t>Flatshine Sunvisor</t>
  </si>
  <si>
    <t>Flatshine Güneşliği</t>
  </si>
  <si>
    <t>UI_TUNING_FORD_CLT9000_FENDER_SIDE_DESC</t>
  </si>
  <si>
    <t>UI_TUNING_FORD_CLT9000_FENDER_SIDE_NAME</t>
  </si>
  <si>
    <t>Exhaust Side Fenders</t>
  </si>
  <si>
    <t>Yan Egzoz Çamurlukları</t>
  </si>
  <si>
    <t>UI_TUNING_FORD_CLT9000_FRONT_01_DESC</t>
  </si>
  <si>
    <t>UI_TUNING_FORD_CLT9000_FRONT_01_NAME</t>
  </si>
  <si>
    <t>Front Side Fenders</t>
  </si>
  <si>
    <t>Ön Yan Çamurluklar</t>
  </si>
  <si>
    <t>UI_TUNING_FORD_CLT9000_FRONT_DEFAULT_DESC</t>
  </si>
  <si>
    <t>UI_TUNING_FORD_CLT9000_FRONT_DEFAULT_NAME</t>
  </si>
  <si>
    <t>External Blinkers</t>
  </si>
  <si>
    <t>Harici Flaşörler</t>
  </si>
  <si>
    <t>UI_TUNING_FORD_CLT9000_GRILL_01_DESC</t>
  </si>
  <si>
    <t>UI_TUNING_FORD_CLT9000_GRILL_01_NAME</t>
  </si>
  <si>
    <t>Guerilla Grill</t>
  </si>
  <si>
    <t>Gerilla Izgarası</t>
  </si>
  <si>
    <t>UI_TUNING_FORD_CLT9000_GRILL_DEFAULT_DESC</t>
  </si>
  <si>
    <t>UI_TUNING_FORD_CLT9000_GRILL_DEFAULT_NAME</t>
  </si>
  <si>
    <t>Stock Grill</t>
  </si>
  <si>
    <t>Fabrikasyon Izgara</t>
  </si>
  <si>
    <t>UI_TUNING_MUDFLAPS_FORD_DESC</t>
  </si>
  <si>
    <t>UI_TUNING_MUDFLAPS_FORD_NAME</t>
  </si>
  <si>
    <t>Ford Mudflaps</t>
  </si>
  <si>
    <t>Ford Çamurluklar</t>
  </si>
  <si>
    <t>UI_TUNING_SNORKEL_FLATCAP_TALL_DESC</t>
  </si>
  <si>
    <t>A tall flat-cap Snorkel that protects the engine from taking in water when traversing moors or crossing shallow rivers</t>
  </si>
  <si>
    <t>Bozkırları veya sığ nehirleri geçerken motoru su almaktan koruyan uzun, yassı yuvarlak şnorkel.</t>
  </si>
  <si>
    <t>UI_TUNING_SNORKEL_FLATCAP_TALL_NAME</t>
  </si>
  <si>
    <t>Tall Flat-cap</t>
  </si>
  <si>
    <t>Uzun Yassı Kapak</t>
  </si>
  <si>
    <t>UI_TUNING_FORD_CLT9000_CLT_TOP_FENDER_DESC</t>
  </si>
  <si>
    <t>UI_TUNING_FORD_CLT9000_CLT_TOP_FENDER_NAME</t>
  </si>
  <si>
    <t>Roof Fender</t>
  </si>
  <si>
    <t>Tavan Rüzgarlığı</t>
  </si>
  <si>
    <t>UI_TUNING_EXHAUST_SLIMPIPE_DESC</t>
  </si>
  <si>
    <t>UI_TUNING_EXHAUST_SLIMPIPE_NAME</t>
  </si>
  <si>
    <t>Slim Pipe</t>
  </si>
  <si>
    <t>İnce Boru</t>
  </si>
  <si>
    <t>UI_TUNING_BUMPER_SAVIOR_DESC</t>
  </si>
  <si>
    <t>UI_TUNING_BUMPER_SAVIOR_NAME</t>
  </si>
  <si>
    <t>Savior</t>
  </si>
  <si>
    <t>Kurtarıcı</t>
  </si>
  <si>
    <t>UI_TUNING_SNORKEL_BACKPIPE_TALL_DESC</t>
  </si>
  <si>
    <t>A tall back-facing Snorkel that protects the engine from taking in water when traversing moors or crossing shallow rivers.</t>
  </si>
  <si>
    <t>Bozkırları veya sığ nehirleri geçerken motoru su almaktan koruyan uzun, geriye dönük bir şnorkel.</t>
  </si>
  <si>
    <t>UI_TUNING_SNORKEL_BACKPIPE_TALL_NAME</t>
  </si>
  <si>
    <t>Tall Backpipe</t>
  </si>
  <si>
    <t>Uzun Arka Boru</t>
  </si>
  <si>
    <t>UI_TUNING_SCOUT_TRUNK_SUPPLIES_DESC</t>
  </si>
  <si>
    <t>A small amount of supplies and some basic repair tools for increased self-sustainability in the field.</t>
  </si>
  <si>
    <t>Arazide kendi kendine sürekliliğini artırmak için az miktarda malzeme ve bazı temel onarım araçları.</t>
  </si>
  <si>
    <t>UI_TUNING_SCOUT_TRUNK_SUPPLIES_NAME</t>
  </si>
  <si>
    <t>Trunk Repair Supplies</t>
  </si>
  <si>
    <t>Gövde Onarım Malzemeleri</t>
  </si>
  <si>
    <t>UI_TUNING_BUMPER_SLANTED_DESC</t>
  </si>
  <si>
    <t>UI_TUNING_BUMPER_SLANTED_NAME</t>
  </si>
  <si>
    <t>Slanted</t>
  </si>
  <si>
    <t>Eğimli</t>
  </si>
  <si>
    <t>UI_TUNING_HORNS_SINGLE_ONESIDE_DESC</t>
  </si>
  <si>
    <t>UI_TUNING_HORNS_SINGLE_ONESIDE_NAME</t>
  </si>
  <si>
    <t>External Horn</t>
  </si>
  <si>
    <t>Harici Korna</t>
  </si>
  <si>
    <t>UI_TUNING_REAR_BUMPER_SPAREWHEEL_DESC</t>
  </si>
  <si>
    <t>A spare wheel mount for quick in-the-field replacement.</t>
  </si>
  <si>
    <t>Arazide hızlı değişim yapmak için stepne yuvası.</t>
  </si>
  <si>
    <t>UI_TUNING_REAR_BUMPER_SPAREWHEEL_NAME</t>
  </si>
  <si>
    <t>With Wheel Mount</t>
  </si>
  <si>
    <t>Tekerlek Bağlantısı ile</t>
  </si>
  <si>
    <t>UI_TUNING_ROOFRACK_SMALL_DESC</t>
  </si>
  <si>
    <t>A small roof-mounted trunk carrying supplies, fuel and some basic repair tools for increased self-sustainability in the field.</t>
  </si>
  <si>
    <t>Tavana monte edilmiş küçük bir bagaj, sahada daha fazla kendi kendine süreklilik için sarf malzemeleri, yakıt ve bazı temel onarım araçları taşır.</t>
  </si>
  <si>
    <t>UI_TUNING_ROOFRACK_SMALL_NAME</t>
  </si>
  <si>
    <t>Small Roof Rack</t>
  </si>
  <si>
    <t>Küçük Port Bagaj</t>
  </si>
  <si>
    <t>UI_TUNING_BEACONS_STOCK_DESC</t>
  </si>
  <si>
    <t>UI_TUNING_BEACONS_STOCK_NAME</t>
  </si>
  <si>
    <t>Factory Beacons</t>
  </si>
  <si>
    <t>Fabrika Çıkışlı Uyarı Lambası</t>
  </si>
  <si>
    <t>UI_TUNING_BUMPER_AXLEPROT_DESC</t>
  </si>
  <si>
    <t>UI_TUNING_BUMPER_AXLEPROT_NAME</t>
  </si>
  <si>
    <t>Axle-protecting</t>
  </si>
  <si>
    <t>Aks Koruması</t>
  </si>
  <si>
    <t>UI_TUNING_PARKLIGHTS_FACTORY_DESC</t>
  </si>
  <si>
    <t>UI_TUNING_PARKLIGHTS_FACTORY_NAME</t>
  </si>
  <si>
    <t>Factory Parking Lights</t>
  </si>
  <si>
    <t>Fabrika Çıkışlı Park Lambaları</t>
  </si>
  <si>
    <t>UI_TUNING_BEACONS_ROUND_TRIPLE_DESC</t>
  </si>
  <si>
    <t>UI_TUNING_BEACONS_ROUND_TRIPLE_NAME</t>
  </si>
  <si>
    <t>Tri-Round Beacons</t>
  </si>
  <si>
    <t>Üçlü Yuvarlak Uyarı Lambası</t>
  </si>
  <si>
    <t>UI_TUNING_BEACONS_DOUBLE_HOVER_DESC</t>
  </si>
  <si>
    <t>UI_TUNING_BEACONS_DOUBLE_HOVER_NAME</t>
  </si>
  <si>
    <t>Double Hover-Beacons</t>
  </si>
  <si>
    <t>UI_TUNING_BUMPER_CROSSFOG_DESC</t>
  </si>
  <si>
    <t>UI_TUNING_BUMPER_CROSSFOG_NAME</t>
  </si>
  <si>
    <t>Crossbar Fog Lights</t>
  </si>
  <si>
    <t>Üst Boru Sis Lambaları</t>
  </si>
  <si>
    <t>UI_TUNING_BUMPER_KOLOB_HEADLIGHTMESH_DESC</t>
  </si>
  <si>
    <t>UI_TUNING_BUMPER_KOLOB_HEADLIGHTMESH_NAME</t>
  </si>
  <si>
    <t>UI_TUNING_KOLOB_74760_HEADLAMP_2_DESC</t>
  </si>
  <si>
    <t>UI_TUNING_KOLOB_74760_HEADLAMP_2_NAME</t>
  </si>
  <si>
    <t>Double Head Foglights</t>
  </si>
  <si>
    <t>Çiftli Tepe Sis Farları</t>
  </si>
  <si>
    <t>UI_TUNING_KOLOB_74760_HEADLAMP_DEFAULT_DESC</t>
  </si>
  <si>
    <t>UI_TUNING_KOLOB_74760_HEADLAMP_DEFAULT_NAME</t>
  </si>
  <si>
    <t>Stock Head Foglights</t>
  </si>
  <si>
    <t>Fabrikasyon Tepe Sis Lambaları</t>
  </si>
  <si>
    <t>UI_STUFF_CURTAIN_01_NAME</t>
  </si>
  <si>
    <t>UI_TUNING_NAVISTAR_5000MV_BUMPER_PROTECTOR_DEFAULT_DESC</t>
  </si>
  <si>
    <t>UI_TUNING_NAVISTAR_5000MV_BUMPER_PROTECTOR_DEFAULT_NAME</t>
  </si>
  <si>
    <t>Stock Protector</t>
  </si>
  <si>
    <t>Fabrikasyon Koruyucu</t>
  </si>
  <si>
    <t>UI_TUNING_NAVISTAR5000_HEADLIGHTS_01_DESC</t>
  </si>
  <si>
    <t>UI_TUNING_NAVISTAR5000_HEADLIGHTS_01_NAME</t>
  </si>
  <si>
    <t>UI_TUNING_SNORKEL_SQUARECAP_TALL_DESC</t>
  </si>
  <si>
    <t>A tall square-cap Snorkel that protects the engine from taking in water when traversing moors or crossing shallow rivers.</t>
  </si>
  <si>
    <t>Bozkırları veya sığ nehirleri geçerken motoru su almaktan koruyan uzun, kare kapak şnorkel.</t>
  </si>
  <si>
    <t>UI_TUNING_SNORKEL_SQUARECAP_TALL_NAME</t>
  </si>
  <si>
    <t>Tall Square-cap</t>
  </si>
  <si>
    <t>Uzun Kare Kapak</t>
  </si>
  <si>
    <t>UI_TUNING_SUNVISOR_NAVISTAR_DARKSLANT_DESC</t>
  </si>
  <si>
    <t>UI_TUNING_SUNVISOR_NAVISTAR_DARKSLANT_NAME</t>
  </si>
  <si>
    <t>Dark Slant Sunvisor</t>
  </si>
  <si>
    <t>Koyu Eğimli Güneşlik</t>
  </si>
  <si>
    <t>UI_TUNING_SUNVISOR_NAVISTAR_DOWNWARD_DESC</t>
  </si>
  <si>
    <t>UI_TUNING_SUNVISOR_NAVISTAR_DOWNWARD_NAME</t>
  </si>
  <si>
    <t>Dark Downward Sunvisor</t>
  </si>
  <si>
    <t>Aşağıya Doğru Koyu Güneşlik</t>
  </si>
  <si>
    <t>UI_TUNING_NAVISTAR_WINDOW_MESH_01_DESC</t>
  </si>
  <si>
    <t>UI_TUNING_NAVISTAR_WINDOW_MESH_01_NAME</t>
  </si>
  <si>
    <t>Side Protective Blinds</t>
  </si>
  <si>
    <t>Yan Koruyucu Panjurlar</t>
  </si>
  <si>
    <t>UI_TUNING_NAVISTAR_WINDOW_MESH_STOCK_DESC</t>
  </si>
  <si>
    <t>UI_TUNING_NAVISTAR_WINDOW_MESH_STOCK_NAME</t>
  </si>
  <si>
    <t>Factory Window Mesh</t>
  </si>
  <si>
    <t>Fabrika Çıkışlı Pencere Izgarası</t>
  </si>
  <si>
    <t>UI_TUNING_BEACON_STOCK_DESC</t>
  </si>
  <si>
    <t>UI_TUNING_BEACON_STOCK_NAME</t>
  </si>
  <si>
    <t>Factory Beacon</t>
  </si>
  <si>
    <t>UI_TUNING_BEACONS_ROUND_DOUBLE_DESC</t>
  </si>
  <si>
    <t>UI_TUNING_BEACONS_ROUND_DOUBLE_NAME</t>
  </si>
  <si>
    <t>Double Round Beacons</t>
  </si>
  <si>
    <t>Çiftli Yuvarlak Uyarı Lambaları</t>
  </si>
  <si>
    <t>UI_TUNING_BEACONS_TRISQUARE_DESC</t>
  </si>
  <si>
    <t>UI_TUNING_BEACONS_TRISQUARE_NAME</t>
  </si>
  <si>
    <t>Tri-Square Beacons</t>
  </si>
  <si>
    <t>Üçlü Kare Uyarı Lambaları</t>
  </si>
  <si>
    <t>UI_TUNING_YAR_87_SPOTLIGHT_DESC</t>
  </si>
  <si>
    <t>UI_TUNING_YAR_87_SPOTLIGHT_NAME</t>
  </si>
  <si>
    <t>Spotlights</t>
  </si>
  <si>
    <t>Uzun Farlar</t>
  </si>
  <si>
    <t>UI_TUNING_YAR_87_WINCH_ADDON_DESC</t>
  </si>
  <si>
    <t>UI_TUNING_YAR_87_WINCH_ADDON_NAME</t>
  </si>
  <si>
    <t>Bumper Winch</t>
  </si>
  <si>
    <t>Tampon Vinci</t>
  </si>
  <si>
    <t>UI_TUNING_SUNVISOR_SHADED_DESC</t>
  </si>
  <si>
    <t>UI_TUNING_SUNVISOR_SHADED_NAME</t>
  </si>
  <si>
    <t>Shaded Sunvisor</t>
  </si>
  <si>
    <t>Gölgeli Güneşlik</t>
  </si>
  <si>
    <t>UI_TUNING_SUNVISOR_SHADED_TOP_DESC</t>
  </si>
  <si>
    <t>UI_TUNING_SUNVISOR_SHADED_TOP_NAME</t>
  </si>
  <si>
    <t>Top Shaded Sunvisor</t>
  </si>
  <si>
    <t>Üstü Gölgeli Güneşlik</t>
  </si>
  <si>
    <t>UI_TUNING_SUNVISOR_PACIFIC_DESC</t>
  </si>
  <si>
    <t>UI_TUNING_SUNVISOR_PACIFIC_NAME</t>
  </si>
  <si>
    <t>Pacific Sunvisor</t>
  </si>
  <si>
    <t>Pasifik Güneşlik</t>
  </si>
  <si>
    <t>UI_TUNING_HORNS_QUAD_ONESIDE_DESC</t>
  </si>
  <si>
    <t>UI_TUNING_HORNS_QUAD_ONESIDE_NAME</t>
  </si>
  <si>
    <t>UI_TUNING_HORNS_WSTAR_TWOSIDE_DESC</t>
  </si>
  <si>
    <t>UI_TUNING_HORNS_WSTAR_TWOSIDE_NAME</t>
  </si>
  <si>
    <t>Western Star Horns</t>
  </si>
  <si>
    <t>Western Star Kornaları</t>
  </si>
  <si>
    <t>UI_TUNING_GMC_9500_FENDER_01_DESC</t>
  </si>
  <si>
    <t>UI_TUNING_GMC_9500_FENDER_01_NAME</t>
  </si>
  <si>
    <t>Steel Fenders</t>
  </si>
  <si>
    <t>Çelik Çamurluklar</t>
  </si>
  <si>
    <t>UI_TUNING_GMC_9500_FENDER_02_DESC</t>
  </si>
  <si>
    <t>UI_TUNING_GMC_9500_FENDER_02_NAME</t>
  </si>
  <si>
    <t>Mud Fenders</t>
  </si>
  <si>
    <t>Çamurluk</t>
  </si>
  <si>
    <t>UI_TUNING_GMC_9500_GRILL_01_DESC</t>
  </si>
  <si>
    <t>UI_TUNING_GMC_9500_GRILL_01_NAME</t>
  </si>
  <si>
    <t>Four-Eyed Grill</t>
  </si>
  <si>
    <t>Dört Gözlü Izgara</t>
  </si>
  <si>
    <t>UI_TUNING_GMC_9500_GRILL_DEFAULT_DESC</t>
  </si>
  <si>
    <t>UI_TUNING_GMC_9500_GRILL_DEFAULT_NAME</t>
  </si>
  <si>
    <t>UI_TUNING_ROUND_BEACON_DESC</t>
  </si>
  <si>
    <t>UI_TUNING_ROUND_BEACON_NAME</t>
  </si>
  <si>
    <t>Round Beacon</t>
  </si>
  <si>
    <t>Yuvarlak Uyarı Lambası</t>
  </si>
  <si>
    <t>UI_TUNING_LIGHTS_CHROME_DESC</t>
  </si>
  <si>
    <t>UI_TUNING_LIGHTS_CHROME_NAME</t>
  </si>
  <si>
    <t>Chrome Parking Lights</t>
  </si>
  <si>
    <t>Krom Park Işıkları</t>
  </si>
  <si>
    <t>UI_TUNING_BUMPER_POLYMER_DESC</t>
  </si>
  <si>
    <t>UI_TUNING_BUMPER_POLYMER_NAME</t>
  </si>
  <si>
    <t>Polymer</t>
  </si>
  <si>
    <t>Polimer</t>
  </si>
  <si>
    <t>UI_TUNING_REAR_BUMPER_PPV_DESC</t>
  </si>
  <si>
    <t>UI_TUNING_REAR_BUMPER_PPV_NAME</t>
  </si>
  <si>
    <t>Police Pursuit</t>
  </si>
  <si>
    <t>Polis Takibi</t>
  </si>
  <si>
    <t>UI_TUNING_HORNS_TRIPLE_ONESIDE_DESC</t>
  </si>
  <si>
    <t>UI_TUNING_HORNS_TRIPLE_ONESIDE_NAME</t>
  </si>
  <si>
    <t>Triple Horn</t>
  </si>
  <si>
    <t>Üçlü Korna</t>
  </si>
  <si>
    <t>UI_TUNING_REAR_BUMPER_MUDFLAPS_DESC</t>
  </si>
  <si>
    <t>UI_TUNING_REAR_BUMPER_MUDFLAPS_NAME</t>
  </si>
  <si>
    <t>Mudflaps</t>
  </si>
  <si>
    <t>Çamurluk Kapağı</t>
  </si>
  <si>
    <t>UI_TUNING_SNORKEL_FRONTFACE_TWIN_DESC</t>
  </si>
  <si>
    <t>A pair of front-facing snorkels that protect the engine from taking in water when traversing moors or crossing shallow rivers</t>
  </si>
  <si>
    <t>Bozkırları veya sığ nehirleri geçerken motoru su almaktan koruyan çift ön kaplamalı şnorkel.</t>
  </si>
  <si>
    <t>UI_TUNING_SNORKEL_FRONTFACE_TWIN_NAME</t>
  </si>
  <si>
    <t>Twin Front Facing</t>
  </si>
  <si>
    <t>İkili Ön Kaplama</t>
  </si>
  <si>
    <t>UI_TUNING_KHAN_LO4F_FRONT_FOGLIGHTBAR_DESC</t>
  </si>
  <si>
    <t>UI_TUNING_KHAN_LO4F_FRONT_FOGLIGHTBAR_NAME</t>
  </si>
  <si>
    <t>Foglight Protective Bar</t>
  </si>
  <si>
    <t>Sis Lambası Koruyucu Parmaklık</t>
  </si>
  <si>
    <t>UI_TUNING_SNORKEL_FORGEDSHEET_DESC</t>
  </si>
  <si>
    <t>A tall forged sheet metal Snorkel that protects the engine from taking in water when traversing moors or crossing shallow rivers.</t>
  </si>
  <si>
    <t>Sığ nehirleri veya bozkırları geçerken motoru su almaktan koruyan uzun dövme metal sac şnorkel.</t>
  </si>
  <si>
    <t>UI_TUNING_SNORKEL_FORGEDSHEET_NAME</t>
  </si>
  <si>
    <t>Tall Forged Sheet</t>
  </si>
  <si>
    <t>Uzun Dövme Sac</t>
  </si>
  <si>
    <t>UI_TUNING_KHAN_Lo4F_STAIRS_DESC</t>
  </si>
  <si>
    <t>UI_TUNING_KHAN_Lo4F_STAIRS_NAME</t>
  </si>
  <si>
    <t>Roof Ladder</t>
  </si>
  <si>
    <t>Tavan Merdiveni</t>
  </si>
  <si>
    <t>UI_TUNING_KHAN_LO4F_VISOR_1_DESC</t>
  </si>
  <si>
    <t>UI_TUNING_KHAN_LO4F_VISOR_1_NAME</t>
  </si>
  <si>
    <t>KHAN Factory Sunvisor</t>
  </si>
  <si>
    <t>KHAN Fabrika Güneşlik</t>
  </si>
  <si>
    <t>UI_ADDON_CAT770G_SADDLE_DESC</t>
  </si>
  <si>
    <t>A heavy duty saddle mount fit for attaching proprietary heavy trailers.</t>
  </si>
  <si>
    <t>Şahsi ağır römorkları takmak için ağır hizmet tipi sele montajı.</t>
  </si>
  <si>
    <t>UI_ADDON_CAT770G_SADDLE_NAME</t>
  </si>
  <si>
    <t>Heavy Saddle</t>
  </si>
  <si>
    <t>Ağır Sele</t>
  </si>
  <si>
    <t>UI_TUNING_EXHAUST_SIDEWELDED_DESC</t>
  </si>
  <si>
    <t>UI_TUNING_EXHAUST_SIDEWELDED_NAME</t>
  </si>
  <si>
    <t>Sidewelded</t>
  </si>
  <si>
    <t>Yandan kaynaklanmış</t>
  </si>
  <si>
    <t>UI_STUFF_HOOD_DEFAULT_NAME</t>
  </si>
  <si>
    <t>\Domuz\</t>
  </si>
  <si>
    <t>UI_STUFF_STICKER_DESC</t>
  </si>
  <si>
    <t>UI_TUNING_EXHAUST_BACKROLLED_DESC</t>
  </si>
  <si>
    <t>UI_TUNING_EXHAUST_BACKROLLED_NAME</t>
  </si>
  <si>
    <t>Backrolled</t>
  </si>
  <si>
    <t>Geriye yuvarlanmış</t>
  </si>
  <si>
    <t>UI_TUNING_ROOFBAR_BARMOUNTED_FOGLIGHTS_DESC</t>
  </si>
  <si>
    <t>UI_TUNING_ROOFBAR_BARMOUNTED_FOGLIGHTS_NAME</t>
  </si>
  <si>
    <t>Barmounted Foglights</t>
  </si>
  <si>
    <t>Çubuğa Montelenmiş Sis Lambaları</t>
  </si>
  <si>
    <t>UI_TUNING_GMC_8000_FENDER_01_DESC</t>
  </si>
  <si>
    <t>Bozkırları veya sığ nehirleri geçerken motoru su almaktan koruyan çiftli kısa yuvarlak kapak şnorkel.</t>
  </si>
  <si>
    <t>UI_TUNING_GMC_8000_FENDER_01_NAME</t>
  </si>
  <si>
    <t>İkili Kısa Yuvarlak Kapak</t>
  </si>
  <si>
    <t>UI_TUNING_GMC_8000_FENDER_02_DESC</t>
  </si>
  <si>
    <t>UI_TUNING_GMC_8000_FENDER_02_NAME</t>
  </si>
  <si>
    <t>Freightliner Güneşlik</t>
  </si>
  <si>
    <t>UI_TUNING_SNORKEL_ROUNDCAP_TWIN_SHORT_DESC</t>
  </si>
  <si>
    <t>A pair of short round-cap snorkels that protect the engine from taking in water when traversing moors or crossing shallow rivers</t>
  </si>
  <si>
    <t>Bozkırları veya sığ nehirleri geçerken motoru su almaktan koruyan ön kaplamalı şnorkel.</t>
  </si>
  <si>
    <t>UI_TUNING_SNORKEL_ROUNDCAP_TWIN_SHORT_NAME</t>
  </si>
  <si>
    <t>Twin Short Round-cap</t>
  </si>
  <si>
    <t>Ön Kaplama</t>
  </si>
  <si>
    <t>UI_TUNING_SUNVISOR_FREIGHTLINER_DESC</t>
  </si>
  <si>
    <t>UI_TUNING_SUNVISOR_FREIGHTLINER_NAME</t>
  </si>
  <si>
    <t>Freightliner Sunvisor</t>
  </si>
  <si>
    <t>Sis Lambalı Güneşlik</t>
  </si>
  <si>
    <t>UI_TUNING_SNORKEL_FRONTFACE_DESC</t>
  </si>
  <si>
    <t>A front-facing snorkel that protects the engine from taking in water when traversing moors or crossing shallow rivers</t>
  </si>
  <si>
    <t>UI_TUNING_SNORKEL_FRONTFACE_NAME</t>
  </si>
  <si>
    <t>Front Facing</t>
  </si>
  <si>
    <t>Krom Stop Lambası</t>
  </si>
  <si>
    <t>UI_TUNING_SUNVISOR_CHROME_FOGLIGHTS_DESC</t>
  </si>
  <si>
    <t>UI_TUNING_SUNVISOR_CHROME_FOGLIGHTS_NAME</t>
  </si>
  <si>
    <t>Sunvisor With Fog Lights</t>
  </si>
  <si>
    <t>Krom</t>
  </si>
  <si>
    <t>UI_TUNING_BUMPER_CHROMEFANG_DESC</t>
  </si>
  <si>
    <t>Stepne için bir yuva ve bazı saha onarım malzemelerinin bulunduğu bir alet çantası.</t>
  </si>
  <si>
    <t>UI_TUNING_BUMPER_CHROMEFANG_NAME</t>
  </si>
  <si>
    <t>Chromefang</t>
  </si>
  <si>
    <t>Yardımcı Hizmet Bağlantısı</t>
  </si>
  <si>
    <t>UI_TUNING_REAR_BUMPER_CHROME_DESC</t>
  </si>
  <si>
    <t>UI_TUNING_REAR_BUMPER_CHROME_NAME</t>
  </si>
  <si>
    <t>Chrome</t>
  </si>
  <si>
    <t>Kaput Koruması</t>
  </si>
  <si>
    <t>UI_TUNING_SCOUT_SPARE_WITH_SUPPLIES_DESC</t>
  </si>
  <si>
    <t>A mount for spare wheels and a toolbox with some field repair supplies.</t>
  </si>
  <si>
    <t>UI_TUNING_SCOUT_SPARE_WITH_SUPPLIES_NAME</t>
  </si>
  <si>
    <t>Utility Mount</t>
  </si>
  <si>
    <t>UI_TUNING_BUMPER_HOODPROTECTOR_DESC</t>
  </si>
  <si>
    <t>UI_TUNING_BUMPER_HOODPROTECTOR_NAME</t>
  </si>
  <si>
    <t>Hood Protector</t>
  </si>
  <si>
    <t>Arka Stop Koruyucu</t>
  </si>
  <si>
    <t>UI_TUNING_REAR_BUMPER_TRAPEZE_DESC</t>
  </si>
  <si>
    <t>UI_TUNING_REAR_BUMPER_TRAPEZE_NAME</t>
  </si>
  <si>
    <t>Trapeze</t>
  </si>
  <si>
    <t>Eğimli Arka Bagaj Kiti</t>
  </si>
  <si>
    <t>UI_TUNING_REAR_BUMPER_LIGHTPROT_DESC</t>
  </si>
  <si>
    <t>UI_TUNING_REAR_BUMPER_LIGHTPROT_NAME</t>
  </si>
  <si>
    <t>Taillights Protector</t>
  </si>
  <si>
    <t>Bariyer</t>
  </si>
  <si>
    <t>UI_ADDON_HUMMER_H2_TRUNK_ROOF_DESC</t>
  </si>
  <si>
    <t>UI_ADDON_HUMMER_H2_TRUNK_ROOF_NAME</t>
  </si>
  <si>
    <t>Slant Back Trunk Kit</t>
  </si>
  <si>
    <t>LED Sis Farları</t>
  </si>
  <si>
    <t>UI_TUNING_BUMPER_BARRIER_DESC</t>
  </si>
  <si>
    <t>UI_TUNING_BUMPER_BARRIER_NAME</t>
  </si>
  <si>
    <t>Barrier</t>
  </si>
  <si>
    <t>UI_TUNING_HEADLIGHTS_LED_DESC</t>
  </si>
  <si>
    <t>UI_TUNING_HEADLIGHTS_LED_NAME</t>
  </si>
  <si>
    <t>LED Foglights</t>
  </si>
  <si>
    <t>US_01_01_FACTORY_RECOVERY_OBJ</t>
  </si>
  <si>
    <t>Pipe Dream</t>
  </si>
  <si>
    <t>Boru Cenneti</t>
  </si>
  <si>
    <t>US_01_01_FACTORY_RECOVERY_DESC</t>
  </si>
  <si>
    <t>A local oil equipment factory got hammered by the flood. That place is vital to drilling operations in the area so we need to get it back up and running ASAP. Start by getting them some fuel and construction materials.</t>
  </si>
  <si>
    <t>Yerli bir petrol ekipman fabrikası sel yüzünden işlevini yerine getiremiyor. Orada çok önemli sondaj operasyonları yapılıyor yani destekleyip acilen yeniden çalıştırmamız lazım. İşe birazcık yakıt ve inşa malzemesi getirmekle başlayalım.</t>
  </si>
  <si>
    <t>US_01_01_FACTORY_RECOVERY_STAGE_1_BRING</t>
  </si>
  <si>
    <t>Deliver to the &lt;y&gt;Factory&lt;/&gt;:</t>
  </si>
  <si>
    <t>Şuraya Teslim Et: &lt;y&gt;Fabrika&lt;/&gt;</t>
  </si>
  <si>
    <t>US_01_01_FACTORY_RECOVERY_REWARD_DESC</t>
  </si>
  <si>
    <t>Now the factory is online and we can focus on getting local drilling operations up and running again. I'm sure we could use your help with that too so keep your ears open.</t>
  </si>
  <si>
    <t>Artık fabrika çalışıyor ve lokal sondaj operasyonlarına odaklanıp tekrardan başlatabiliriz. Eminim ki senin yardımını daha sonra kullanabiliriz yani kulaklarını açık tut.</t>
  </si>
  <si>
    <t>US_01_01_SUPPLIES_FOR_FARMERS_OBJ</t>
  </si>
  <si>
    <t>Wet Harvest</t>
  </si>
  <si>
    <t>Yaş Hasat</t>
  </si>
  <si>
    <t>US_01_01_SUPPLIES_FOR_FARMERS_DESC</t>
  </si>
  <si>
    <t>A nearby farm was hit pretty bad by the flood. They could really use some basic construction materials to get themselves patched up. We don't want to end up with food shortages.</t>
  </si>
  <si>
    <t xml:space="preserve">Köyün yakınlarını kötü bir sel vurdu. Kendilerini kurtarmak için basit inşaat malzemeleri kullanabilirler. Bunun yiyecek kıtlığıyla bitmesini istemiyoruz. </t>
  </si>
  <si>
    <t>US_01_01_SUPPLIES_FOR_FARMERS_BRING_BRICKS</t>
  </si>
  <si>
    <t>Deliver to the &lt;y&gt;Farm&lt;/&gt;:</t>
  </si>
  <si>
    <t>Şuraya Teslim Et: &lt;y&gt;Çiftlik&lt;/&gt;</t>
  </si>
  <si>
    <t>US_01_01_SUPPLIES_FOR_FARMERS_REWARD_DESC</t>
  </si>
  <si>
    <t>That's going to make a big difference. These farmers would have been in real trouble if it weren't for you. I'm sure they'll be calling on your services again soon.</t>
  </si>
  <si>
    <t>Bu büyük bir fark oluşturacak. Eğer sen olmasaydın, bu çiftçilerin başı gerçekten belada olacaktı. Eminim hizmetlerinizi yakında tekrar arayacaklardır.</t>
  </si>
  <si>
    <t>US_01_01_TOWN_STORAGE_OBJ</t>
  </si>
  <si>
    <t>Steel River Supplies</t>
  </si>
  <si>
    <t>Steel River Malzemeleri</t>
  </si>
  <si>
    <t>US_01_01_TOWN_STORAGE_OBJ_DESC</t>
  </si>
  <si>
    <t>Things are pretty rough around here right now. We've got food, water and fuel shortages and people are starting to worry. If we don't deal with this soon we're going to have panic on our hands. We need your help.</t>
  </si>
  <si>
    <t>Şu anda işler çok kötüye gidiyor. Yemek, su ve yakıt eksikliğimiz var ve insanlar endişelenmeye başladı. Eğer bunu halledemezsek mahvolacağız. Yardımına ihtiyacımız var.</t>
  </si>
  <si>
    <t>US_01_01_TOWN_STORAGE_BRING_BARRELS</t>
  </si>
  <si>
    <t>Deliver to the &lt;y&gt;Town Storage&lt;/&gt;:</t>
  </si>
  <si>
    <t>Şuraya Teslim Et: &lt;y&gt;Kasaba Deposu&lt;/&gt;</t>
  </si>
  <si>
    <t>US_01_01_TOWN_STORAGE_BRING_INSTRUMENTS</t>
  </si>
  <si>
    <t>US_01_01_TOWN_STORAGE_OBJ_REWARD_DESC</t>
  </si>
  <si>
    <t>Thank you. This is going to make a huge difference to folks round here. Time to roll up our shirt sleeves and get this town fixed up!</t>
  </si>
  <si>
    <t>Teşekkür ederim. Bu, buradaki insanlar için büyük bir fark yaratacak. Kollarımızı sıvamanın ve bu kasabayı tamir etmenin zamanı geldi!</t>
  </si>
  <si>
    <t>US_01_01_DRILLING_RECOVERY_OBJ</t>
  </si>
  <si>
    <t>Not A Drill</t>
  </si>
  <si>
    <t>Sondaj Değil</t>
  </si>
  <si>
    <t>US_01_01_DRILLING_RECOVERY_DESC</t>
  </si>
  <si>
    <t>Excuse the mess. We're still clearing up after the flood. The water dislodged our rigs and destroyed one of the drills. We need new parts and construction materials to get things moving again.</t>
  </si>
  <si>
    <t>Dağınıklık için özür dilerim. Selden sonra hala temizleniyoruz. Su, kulelerimizi yerinden çıkardı ve sondajlardan birini yok etti. İşleri tekrar hareket ettirmek için yeni parçalara ve inşaat malzemelerine ihtiyacımız var.</t>
  </si>
  <si>
    <t>US_01_01_DRILLING_RECOVERY_BRING_TRAILER</t>
  </si>
  <si>
    <t>Deliver to the &lt;y&gt;Drilling Site&lt;/&gt;:</t>
  </si>
  <si>
    <t>Şuraya Teslim Et: &lt;y&gt;Sondaj Bölgesi&lt;/&gt;</t>
  </si>
  <si>
    <t>US_01_01_DRILLING_RECOVERY_METAL</t>
  </si>
  <si>
    <t>US_01_01_DRILLING_RECOVERY_CONT</t>
  </si>
  <si>
    <t>US_01_01_DRILLING_RECOVERY_OBJ_REW</t>
  </si>
  <si>
    <t>We're back in business. Let's spin up those drills! Much appreciated.</t>
  </si>
  <si>
    <t>İşe geri döndük. Hadi delicileri döndürelim! Çok minnetarız.</t>
  </si>
  <si>
    <t>US_01_01_EXPLORING_WATCHTOWER_OBJ</t>
  </si>
  <si>
    <t>The Watchtower</t>
  </si>
  <si>
    <t>US_01_01_EXPLORING_WATCHTOWER_DESC</t>
  </si>
  <si>
    <t>Welcome to Steel River Township! There's plenty of work around here, but you'll need a real truck first. There's a new ride with your name on it in a parking lot nearby. First, get to the watchtower to explore the area.</t>
  </si>
  <si>
    <t>Steel River Kasabası'na hoş geldiniz! Burada bir sürü iş var, ama önce gerçek bir kamyona ihtiyacın olacak. Yakındaki otoparkta üzerinde ismin olan yeni bir araba var. İlk olarak, bölgeyi keşfetmek için gözetleme kulesine gidin.</t>
  </si>
  <si>
    <t>US_01_01_EXPLORING_WATCHTOWER_VISIT_TRUCK_ON_LEVEL_US_01_01</t>
  </si>
  <si>
    <t>Find the &lt;y&gt;Truck&lt;/&gt;</t>
  </si>
  <si>
    <t>Bul: &lt;y&gt;Kamyon&lt;/&gt;</t>
  </si>
  <si>
    <t>US_01_01_EXPLORING_WATCHTOWER_VISIT_W9_ON_LEVEL_US_01_01</t>
  </si>
  <si>
    <t>Find the &lt;y&gt;Watchtower&lt;/&gt;</t>
  </si>
  <si>
    <t>Bul: &lt;y&gt;Gözetleme Kulesi&lt;/&gt;</t>
  </si>
  <si>
    <t>US_01_01_EXPLORING_WATCHTOWER_REWARD_DESC</t>
  </si>
  <si>
    <t>Alright! Here's a little something to make it worth your while. You can use these rewards to expand and upgrade your vehicle fleet.</t>
  </si>
  <si>
    <t>Peki! İşte size zaman ayırmaya değer bir şey. Bu ödülleri, araç filonuzu genişletmek ve yükseltmek için kullanabilirsiniz.</t>
  </si>
  <si>
    <t>US_01_01_EXPLORE_GARAGE_OBJ</t>
  </si>
  <si>
    <t>Get To The Garage</t>
  </si>
  <si>
    <t>Garaja Git</t>
  </si>
  <si>
    <t>US_01_01_EXPLORE_GARAGE_DESC</t>
  </si>
  <si>
    <t>The old and rusty vehicle garage has seen things. It was abandoned at the beginning of the flood and may be used as a base of local operations now.</t>
  </si>
  <si>
    <t>Eski ve paslı araç garajı bir şeyler gördü. Tufan başında terk edildi ve şimdi yerel operasyonların üssü olarak kullanılabilir.</t>
  </si>
  <si>
    <t>US_01_01_EXPLORE_GARAGE_VISIT_ZONE</t>
  </si>
  <si>
    <t>Find the &lt;y&gt;Garage&lt;/&gt;</t>
  </si>
  <si>
    <t>Bul: &lt;y&gt;Garaj&lt;/&gt;</t>
  </si>
  <si>
    <t>US_01_01_EXPLORE_GARAGE_REWARD_DESC</t>
  </si>
  <si>
    <t>You can use the garage to turn your truck into a real monster. The local swamps will be your new stomping ground. When you're ready, take on a contract and get yourself out there.</t>
  </si>
  <si>
    <t>Kamyonunuzu gerçek bir canavara dönüştürmek için garajı kullanabilirsiniz.  Yerel bataklıklar yeni uğrak yeriniz olacak. Hazır olduğunuzda, bir sözleşme alın ve kendinizi oraya götürün.</t>
  </si>
  <si>
    <t>US_01_01_BUILD_A_BRIDGE_OBJ</t>
  </si>
  <si>
    <t>Old Bridge Reconstruction</t>
  </si>
  <si>
    <t>Eski Köprü Onarımı</t>
  </si>
  <si>
    <t>US_01_01_BUILD_A_BRIDGE_DESC</t>
  </si>
  <si>
    <t>Great! Now you have a powerful vehicle for transporting heavier loads. The only problem is that you're cut off from the mainland. Rebuild the bridge so you can reach the garage and get a real contract.</t>
  </si>
  <si>
    <t>Harika! Artık daha ağır yükleri taşımak için güçlü bir aracınız var. Tek sorun, anakaradan kesilmiş olmanız. Garaja ulaşmak ve gerçek bir sözleşme almak için köprüyü yeniden inşa et.</t>
  </si>
  <si>
    <t>US_01_01_BUILD_A_BRIDGE_STAGE_1_BRING_METAL_PLANKS</t>
  </si>
  <si>
    <t>Deliver to the &lt;y&gt;Old Bridge&lt;/&gt;:</t>
  </si>
  <si>
    <t>Şuraya Teslim Et: &lt;y&gt;Eski köprü&lt;/&gt;</t>
  </si>
  <si>
    <t>US_01_01_BUILD_A_BRIDGE_STAGE_2_BRING_WOODEN_PLANKS</t>
  </si>
  <si>
    <t>US_01_01_BUILD_A_BRIDGE_REWARD_DESC</t>
  </si>
  <si>
    <t>Well ain't that beautiful! Looks just like it did in the old days. Now you can leave the peninsula and reach the garage. Start looking for your next contract!</t>
  </si>
  <si>
    <t>Evet ne kadar güzel değil mi! Eski günlerdeki gibi görünüyor. Şimdi yarımadayı terk edebilir ve garaja ulaşabilirsiniz. Bir sonraki sözleşmenizi aramaya başlayın!</t>
  </si>
  <si>
    <t>US_01_01_FARM_DELIVERY_OBJ</t>
  </si>
  <si>
    <t>Farming Tools</t>
  </si>
  <si>
    <t>Tarım Aletleri</t>
  </si>
  <si>
    <t>US_01_01_FARM_DELIVERY_DESC</t>
  </si>
  <si>
    <t>A local farm by the name of \</t>
  </si>
  <si>
    <t>\Matthew &amp; Oğulları\ adında yerel bir çiftlik, onarım için bir araç sevkiyatıyla ilgili onlara yardım edip edemeyeceğimizi öğrenmek için bizimle iletişime geçti. Paketi garajın yakınında bir yerde bulabilirsiniz.</t>
  </si>
  <si>
    <t>US_01_01_FARM_DELIVERY_TRAILER_TO_FARM</t>
  </si>
  <si>
    <t>US_01_01_FARM_DELIVERY_REWARD_DESC</t>
  </si>
  <si>
    <t>Old farmer Matthews was singing your praises just now. A good deed is never lost in this town.</t>
  </si>
  <si>
    <t>Yaşlı çiftçi Matthews az önce sana övgüler yağdırıyordu. Bu şehirde iyi bir iş asla unutulmaz.</t>
  </si>
  <si>
    <t>US_01_01_EXPLORING_TRUCK_OBJ</t>
  </si>
  <si>
    <t>First Truck</t>
  </si>
  <si>
    <t>İlk Kamyon</t>
  </si>
  <si>
    <t>US_01_01_EXPLORING_TRUCK_DESC</t>
  </si>
  <si>
    <t>There should be an old truck nearby the local Lumbermill. Was left over by the logistical company used to operate here. Rusty, but still capable. Discover its location and use it to handle the bridge repairs.</t>
  </si>
  <si>
    <t>Yerel Kereste Fabrikasının yakınında eski bir kamyon olmalı. Burada faaliyet gösteren lojistik şirketi tarafından bırakıldı. Paslı, ama yine de iş görür. Konumunu bulun ve köprü onarımlarını yapmak için kullanın.</t>
  </si>
  <si>
    <t>US_01_01_EXPLORING_TRUCK_REWARD_DESC</t>
  </si>
  <si>
    <t>This is your first truck. Let's complete some contracts to unlock your garage.</t>
  </si>
  <si>
    <t>Bu senin ilk kamyonun. Garajınızın kilidini açmak için bazı sözleşmeleri tamamlayalım.</t>
  </si>
  <si>
    <t>US_01_01_BROKEN_BRIDGE_TSK</t>
  </si>
  <si>
    <t>On The Rocks</t>
  </si>
  <si>
    <t>Kayaların üstünde</t>
  </si>
  <si>
    <t>US_01_01_LANDSLIDE_DESC</t>
  </si>
  <si>
    <t>We've got a rockslide problem. They keep knocking out our infrastructure but we don't have the resources to stop them. We'd sure be grateful if you could take a look.</t>
  </si>
  <si>
    <t>Kaya heyelanı sorunumuz var. Altyapımızı yıkmaya devam ediyorlar ama onları durduracak kaynağımız yok. Bir göz atabilirseniz minnettar oluruz.</t>
  </si>
  <si>
    <t>US_01_01_LANDSLIDE_BRING_METAL_AND_SPARE_TO_LANDSLIDE_ON_US_01_01</t>
  </si>
  <si>
    <t>Deliver to the &lt;y&gt;Rockslide&lt;/&gt;:</t>
  </si>
  <si>
    <t>Şuraya Teslim Et: &lt;y&gt;Kayalık&lt;/&gt;</t>
  </si>
  <si>
    <t>US_01_01_LANDSLIDE_REWARD_DESC</t>
  </si>
  <si>
    <t>I just heard you took care of the rockslides! You're making quite a name for yourself. Great job!</t>
  </si>
  <si>
    <t>Sadece kayalıklarla ilgilendiğini duydum! Kendiniz için oldukça nam yapıyorsunuz. İyi iş!</t>
  </si>
  <si>
    <t>US_01_01_FALLEN_POWER_LINES_TSK_DESC</t>
  </si>
  <si>
    <t>We can't get a darn thing done round here! The power lines are down and all we get from the town are excuses! Well? What are you waiting for? Do something about it!</t>
  </si>
  <si>
    <t>Burada hiçbir şey yapamayız! Elektrik hatları kesildi ve kasabadan aldığımız tek şey bahaneler! Peki? Ne bekliyorsun? Bu konuda bir şeyler yap!</t>
  </si>
  <si>
    <t>US_01_01_FALLEN_POWER_LINES_BRING</t>
  </si>
  <si>
    <t>Deliver to the &lt;y&gt;Fallen Powerline&lt;/&gt;:</t>
  </si>
  <si>
    <t>Şuraya Teslim Et &lt;y&gt;Kesilen Enerji Hattı&lt;/&gt;</t>
  </si>
  <si>
    <t>US_01_01_FALLEN_POWER_LINES_TSK_REWARD_DESC</t>
  </si>
  <si>
    <t>About time! If only we had more folks like you willing to take the initiative. We'll take it from here. I may call on your services again soon, though. See you round!</t>
  </si>
  <si>
    <t>Zamanında! Keşke sizin gibi daha fazla insanımız olsaydı inisiyatif almaya istekli olsaydık. Bundan sonrasını biz hallederiz. Yine de yakında hizmetleriniz için arayabilirim. Görüşürüz!</t>
  </si>
  <si>
    <t>US_01_01_DROWNED_TRUCKS_TSK</t>
  </si>
  <si>
    <t>Drowned Trucks</t>
  </si>
  <si>
    <t>Batmış Kamyonlar</t>
  </si>
  <si>
    <t>US_01_01_DROWNED_TRUCKS_DESC</t>
  </si>
  <si>
    <t>Hey! Trouble at the farm. We've got trucks wedged deep in sludge and we could use a strong arm to haul 'em out. You'll need a serious engine for this one.</t>
  </si>
  <si>
    <t>Hey! Çiftlikte sorun var. Çamurun derinliklerine batmış kamyonlarımız var ve onları çıkarmak için güçlü bir kol kullanabiliriz. Bunun için sağlam bir motora ihtiyacınız olacak.</t>
  </si>
  <si>
    <t>US_01_01_DROWNED_TRUCKS_BRING</t>
  </si>
  <si>
    <t>Deliver drowned truck to the &lt;y&gt;Farm&lt;/&gt;:</t>
  </si>
  <si>
    <t>Batmış kamyonu şuraya teslim et: &lt;y&gt;Çiftlik&lt;/&gt;</t>
  </si>
  <si>
    <t>US_01_01_DROWNED_TRUCK_01_TSK</t>
  </si>
  <si>
    <t>US_01_01_DROWNED_TRUCK_02_TSK</t>
  </si>
  <si>
    <t>US_01_01_DROWNED_TRUCK_03_TSK</t>
  </si>
  <si>
    <t>Batmış Ağır Kamyon</t>
  </si>
  <si>
    <t>US_01_01_DROWNED_TRUCKS_REWARD_DESC</t>
  </si>
  <si>
    <t>Now that's the kinda muscle we need around here! Those trucks were wedged in there deep but you got 'em out. Nice work.</t>
  </si>
  <si>
    <t>Şimdi burada ihtiyacımız olan biraz kas! O kamyonlar oraya derinden batmıştı ama sen onları çıkardın. İyi iş.</t>
  </si>
  <si>
    <t>US_01_01_MISSED_OILTANK_TSK_DESC_DESC</t>
  </si>
  <si>
    <t>Got a spot of trouble here, pal. We have an oil tank trailer that's missing. Pretty sure it got washed off the road somewhere and is probably stuck in a swamp by now. How 'bout lending a hand?</t>
  </si>
  <si>
    <t>Burada bir sorun var, dostum. Kayıp bir petrol tankı römorku var. Bir yerlerde yoldan çıktığına ve muhtemelen şimdiye kadar bir bataklıkta sıkışıp kaldığına eminim. Buna bir el atabilir misin?</t>
  </si>
  <si>
    <t>US_01_01_MISSED_OILTANK_TANK</t>
  </si>
  <si>
    <t>Deliver to the &lt;y&gt;Oiltank Parking&lt;/&gt;:</t>
  </si>
  <si>
    <t>Şuraya Teslim Et &lt;y&gt;Petrol Tankı Park Yeri&lt;/&gt;</t>
  </si>
  <si>
    <t>US_01_01_MISSED_OILTANK_TSK_REWARD_DESC</t>
  </si>
  <si>
    <t>Well I'll be... You found it! I was going to take a real roasting for losing that thing! Thanks, buddy! Here's a little something for your efforts.</t>
  </si>
  <si>
    <t>Ben bulacaktım... Sen buldun! O şeyi kaybettiğim için gerçekten tavuk gibi kızaracaktım! Sağol kanka! İşte çabalarınız için küçük bir şey.</t>
  </si>
  <si>
    <t>US_01_01_MOUNTAIN_BRIDGE_TSK_DESC</t>
  </si>
  <si>
    <t>These rockslides are becoming the bane of my life. We need to create alternate routes around the area to avoid the slides or operations are going to grind to a halt. A mountain bridge would solve this.</t>
  </si>
  <si>
    <t>Bu kaya heyelanlar hayatımın belası haline geliyor. Heyelanların ve işlemlerin durma noktasına gelmesini önlemek için alanın etrafında alternatif rotalar oluşturmamız gerekiyor. Dağ köprüsü bunu çözerdi.</t>
  </si>
  <si>
    <t>US_01_01_MOUNTAIN_BRIDGE_BRING</t>
  </si>
  <si>
    <t>Deliver to the &lt;y&gt;Mountain Bridge&lt;/&gt;:</t>
  </si>
  <si>
    <t>Şuraya Teslim Et: &lt;y&gt;Dağ Köprüsü&lt;/&gt;</t>
  </si>
  <si>
    <t>US_01_01_MOUNTAIN_BRIDGE_REWARD_DESC</t>
  </si>
  <si>
    <t>Like a bridge over troubled... rockslides... Anyway, nice work, partner! We can now access the road beyond and see what the land further out looks like. Probably looks like another headache for me.</t>
  </si>
  <si>
    <t>Sorunlu bir köprü gibi... Kayalıklar... Her neyse, iyi çalışmalar, ortak! Artık yolun ötesine erişebilir ve daha fazla arazinin neye benzediğini görebiliriz. Muhtemelen benim için başka bir baş ağrısına benziyor.</t>
  </si>
  <si>
    <t>US_01_01_ROAD_BLOCKAGE_DESC</t>
  </si>
  <si>
    <t>Rocks? Again? Seriously? Come on! Do me a favour and handle this, will you?</t>
  </si>
  <si>
    <t>Kayalar mı? Yine mi? Cidden mi? Hadi ama! Bana bir iyilik yap ve bununla ilgilen, olur mu?</t>
  </si>
  <si>
    <t>US_01_01_ROAD_BLOCKAGE_BRING_METAL_AND_SPARE_TO_BLOCKAGE_ON_US_01_01</t>
  </si>
  <si>
    <t>Deliver to the &lt;y&gt;Road Block&lt;/&gt;:</t>
  </si>
  <si>
    <t>Şuraya Teslim Et: &lt;y&gt;Barikat&lt;/&gt;</t>
  </si>
  <si>
    <t>US_01_01_ROAD_BLOCKAGE_REWARD_DESC</t>
  </si>
  <si>
    <t>Honestly, I don't know what we'd do without you. This town is getting back on its feet and it's thanks to you. Take this. It's well earned.</t>
  </si>
  <si>
    <t>Açıkçası, Sensiz ne yapardık bilmiyorum. Bu kasaba kendi ayakları üstünde durmaya başladı ve bu senin sayende oldu. Al bunu. Bunu hak ettin.</t>
  </si>
  <si>
    <t>US_01_01_KING_OF_HILLS_TSK</t>
  </si>
  <si>
    <t>King Of The Hill</t>
  </si>
  <si>
    <t>US_01_01_KING_OF_HILLS_DESC</t>
  </si>
  <si>
    <t>You sure have been busy lately! Why not take some time out to enjoy the local country. I've marked a couple of locations on your map that offer fantastic views. Be sure to check them out.</t>
  </si>
  <si>
    <t>Son zamanlarda meşgulsün! Memleketin tadını çıkarmak için neden biraz zaman ayırmıyorsunuz? Haritanızda harika manzaralar sunan birkaç yeri işaretledim. Kontrol ettiğinizden emin olun.</t>
  </si>
  <si>
    <t>US_01_01_KING_OF_HILLS_VISIT_NORTH_PEAK</t>
  </si>
  <si>
    <t>Visit the &lt;y&gt;North Peak&lt;/&gt;</t>
  </si>
  <si>
    <t>Şurayı Ziyaret Et: &lt;y&gt;Kuzey Zirvesi&lt;/&gt;</t>
  </si>
  <si>
    <t>US_01_01_KING_OF_HILLS_VISIT_SOUTH_PEAK</t>
  </si>
  <si>
    <t>Visit the &lt;y&gt;South Peak&lt;/&gt;</t>
  </si>
  <si>
    <t>Şurayı Ziyaret Et: &lt;y&gt;Güney Zirvesi&lt;/&gt;</t>
  </si>
  <si>
    <t>US_01_01_KING_OF_HILLS_REWARD_DESC</t>
  </si>
  <si>
    <t>Now, ain't that pretty? Not an easy climb but well worth it.</t>
  </si>
  <si>
    <t>Şimdi, o kadar güzel değil mi? Kolay bir tırmanış değil ama buna değer.</t>
  </si>
  <si>
    <t>US_01_01_SWAMP_EXPLORATION_DESC</t>
  </si>
  <si>
    <t>It's time to drain the swamps. We installed some simple pumps out here in the 70's. They may be a bit old and rusty but they should be functional. See if you can find them.</t>
  </si>
  <si>
    <t>Bataklıkları boşaltmanın zamanı geldi. 70'lerde basit pompalar kurduk. Biraz eski ve paslı olabilirler ama çalışıyor olmalılar. Onları bulabilecek misiniz bakalım.</t>
  </si>
  <si>
    <t>US_01_01_SWAMP_EXPLORATION_VISIT_PUMP_01</t>
  </si>
  <si>
    <t>Find the &lt;y&gt;Pump&lt;/&gt; near the Steel River</t>
  </si>
  <si>
    <t>Steel River yakınında bul: &lt;y&gt;Pompa&lt;/&gt;</t>
  </si>
  <si>
    <t>US_01_01_SWAMP_EXPLORATION_VISIT_PUMP_02</t>
  </si>
  <si>
    <t>Find the &lt;y&gt;Pump&lt;/&gt; near the Garage</t>
  </si>
  <si>
    <t>Garajın yakınında bul: &lt;y&gt;Pompa&lt;/&gt;</t>
  </si>
  <si>
    <t>US_01_01_SWAMP_EXPLORATION_VISIT_PUMP_03</t>
  </si>
  <si>
    <t>Find the &lt;y&gt;Pump&lt;/&gt; near the Farm</t>
  </si>
  <si>
    <t>Çiftliğin yakınında bul: &lt;y&gt;Pompa&lt;/&gt;</t>
  </si>
  <si>
    <t>US_01_01_SWAMP_EXPLORATION_REWARD_DESC</t>
  </si>
  <si>
    <t>Nicely done. With these pumps we can finally start getting things back to normal around here.</t>
  </si>
  <si>
    <t>Aferin. Bu pompalarla nihayet buralarda her şeyi normale döndürmeye başlayabiliriz.</t>
  </si>
  <si>
    <t>US_01_01_LOST_CARGO_TSK_DESC_B</t>
  </si>
  <si>
    <t>A shipment of important machinery to a local factory was... interrupted... by an unfortunate incident with the previous driver. The responsibility is all yours now. I'd take a crane if I were you.</t>
  </si>
  <si>
    <t>Önemli makinelerin yerel fabrikaya sevkiyatı... önceki sürücü ile gerçekleşen talihsiz bir olay sebebiyle kesintiye uğradı. Sorumluluk artık tamamen sizindir. Sizin yerinizde olsaydım vinç alırdım.</t>
  </si>
  <si>
    <t>US_01_01_LOST_CARGO_BRING_SPARE_TO_TOWN_STORAGE_ON_US_01_01</t>
  </si>
  <si>
    <t>Find and deliver to &lt;y&gt;Factory&lt;/&gt;:</t>
  </si>
  <si>
    <t>Bul ve Şuraya Teslim Et: &lt;y&gt;Fabrika&lt;/&gt;</t>
  </si>
  <si>
    <t>US_01_01_LOST_CARGO_TSK_REWARD_DESC</t>
  </si>
  <si>
    <t>Not bad. We might have more work for you if you keep this up.</t>
  </si>
  <si>
    <t>Fena değil. Eğer böyle devam edersen senin için daha çok işimiz olabilir.</t>
  </si>
  <si>
    <t>Batmış Römork</t>
  </si>
  <si>
    <t>US_01_01_STUCK_TRAILER_TSK_DESC_DESC</t>
  </si>
  <si>
    <t>It looks like the first wave of relief workers that rolled up here were a bunch of idiots. They managed to lose a whole trailer! Go find it and bring it back, will you?</t>
  </si>
  <si>
    <t>Görünüşe göre, buraya gelen ilk yardım çalışanları bir avuç salak gibiydi. Bütün römorku kaybetmeyi başardılar! Git Bul ve geri getir, olur mu?</t>
  </si>
  <si>
    <t>US_01_01_STUCK_TRAILER_DELIVER</t>
  </si>
  <si>
    <t>Deliver to the &lt;y&gt;Trailer Park&lt;/&gt;:</t>
  </si>
  <si>
    <t>Şuraya Teslim Et: &lt;y&gt;Römork Parkı&lt;/&gt;</t>
  </si>
  <si>
    <t>US_01_01_STUCK_TRAILER_TSK_REWARD_DESC</t>
  </si>
  <si>
    <t>At last! Someone with a brain. Thank you. We'll take a look inside and see what we've got.</t>
  </si>
  <si>
    <t>Sonunda! İşte beyni olan biri. Teşekkür ederim. İçeriye göz atıp neler var bakacağız.</t>
  </si>
  <si>
    <t>US_01_01_WOODEN_BRIDGE_DESC</t>
  </si>
  <si>
    <t>The river is swollen and our vehicles are having a nightmare trying to cross to the drilling site. We need a simple, robust bridge to stop our trucks getting waterlogged. Get to it.</t>
  </si>
  <si>
    <t>Nehir taşmış ve araçlarımız sondaj sahasına geçmeye çalışırken kabus yaşıyor. Kamyonlarımızın su ile dolmasını önlemek için basit ve sağlam bir köprüye ihtiyacımız var. Başla.</t>
  </si>
  <si>
    <t>US_01_01_WOODEN_BRIDGE_BRING</t>
  </si>
  <si>
    <t>Deliver to the &lt;y&gt;Wooden Bridge&lt;/&gt;:</t>
  </si>
  <si>
    <t>Şuraya Teslim Et: &lt;y&gt;Ahşap Köprü&lt;/&gt;</t>
  </si>
  <si>
    <t>US_01_01_WOODEN_BRIDGE_REWARD_DESC</t>
  </si>
  <si>
    <t>Pretty darn good. Time to saddle up and get those trucks across. Thanks again.</t>
  </si>
  <si>
    <t>Gayet güzel. Şu kamyonları karşıya geçirmenin zamanı geldi. Tekrar teşekkürler.</t>
  </si>
  <si>
    <t>US_01_01_BOATMAN__TOOLS_DELIVERY_TSK_DESC</t>
  </si>
  <si>
    <t>Steel River here. Our river fleet was badly damaged and the only person who can help us is all out of equipment. Can you supply our guy with the tools he needs to patch us up?</t>
  </si>
  <si>
    <t>Steel River burada. Nehir filosumuz çok hasar gördü ve bize yardımcı olabilecek tek kişi ekipmansız. Bizi düzeltmek için ihtiyaç duyduğu araçları adamımıza tedarik edebilir misiniz?</t>
  </si>
  <si>
    <t>US_01_01_BOATMAN_TOOLS_BRING_SERVICE_AND_VEHICLE_SPARE_PARTS</t>
  </si>
  <si>
    <t>Deliver to the &lt;y&gt;Boatman's House&lt;/&gt;:</t>
  </si>
  <si>
    <t>Şuraya Teslim Et: &lt;y&gt;Kayıkçı'nın Evi&lt;/&gt;</t>
  </si>
  <si>
    <t>US_01_01_BOATMAN__TOOLS_DELIVERY_TSK_REWARD_DESC</t>
  </si>
  <si>
    <t>Wonderful! Our small but proud fleet will be sailing down the river in no time. Thanks a lot!</t>
  </si>
  <si>
    <t>Olağanüstü! Küçük ama gururlu filomuz hemen nehirden aşağı inecek. Çok teşekkürler!</t>
  </si>
  <si>
    <t>US_01_01_MOTEL_NEEDS_DESC</t>
  </si>
  <si>
    <t>I know this town ain't exactly a tourist trap but we do what we can. The local motel is in bad shape and it's down to us to help 'em out. We've got a shipment of equipment for them. Can you deliver it?</t>
  </si>
  <si>
    <t>Bu kasabanın tam olarak turist tuzağı olmadığını biliyorum ama elimizden geleni yapıyoruz. Yerel motel kötü durumda ve onlara yardım etmek bize düşüyor. Onlar için bir sevkiyat ekipmanımız var. Teslim edebilir misin?</t>
  </si>
  <si>
    <t>US_01_01_MOTEL_NEEDS_TRAILER</t>
  </si>
  <si>
    <t>Deliver to the &lt;y&gt;Motel&lt;/&gt;:</t>
  </si>
  <si>
    <t>Şuraya Teslim Et: &lt;y&gt;Motel&lt;/&gt;</t>
  </si>
  <si>
    <t>US_01_01_MOTEL_NEEDS_REWARD_DESC</t>
  </si>
  <si>
    <t>Well, you gave them a fighting chance. Let's hope they can get up and running sometime soon.</t>
  </si>
  <si>
    <t>Onlara savaşma şansı verdiniz. Umarım yakında kalkabilir ve koşabilirler.</t>
  </si>
  <si>
    <t>US_01_01_LOST_CONTAINERS_OBJ</t>
  </si>
  <si>
    <t>Lost Container</t>
  </si>
  <si>
    <t>US_01_01_LOST_CONTAINERS_DESC</t>
  </si>
  <si>
    <t>Listen up. We've got a missing container that's carrying operational supplies and we're struggling to get by without it. It can't have gotten far. Get out there and find it and we'll be mighty grateful.</t>
  </si>
  <si>
    <t>Dinle. Operasyonel malzemeleri taşıyan eksik bir konteynerimiz var ve onsuz kalmamak için mücadele ediyoruz. Çok ileri gidemez. Oraya gidip, bulabilirseniz ve biz müteşekkir olacağız.</t>
  </si>
  <si>
    <t>US_01_01_LOST_CONTAINERS_BRING_CONTAINER_TO_WAREHOUSE_ON_US_01_01</t>
  </si>
  <si>
    <t>Deliver to the &lt;y&gt;Warehouse&lt;/&gt;:</t>
  </si>
  <si>
    <t>Şuraya Teslim Et: &lt;y&gt;Ambar&lt;/&gt;</t>
  </si>
  <si>
    <t>US_01_01_LOST_CONTAINERS_REWARD_DESC</t>
  </si>
  <si>
    <t>It was that close, huh? Wow. Well, thanks for putting that one to bed!</t>
  </si>
  <si>
    <t>O kadar yakındı, ha? Vay. Bunu yatağa yatırdığın için teşekkürler!</t>
  </si>
  <si>
    <t>US_01_01_LOCAL_ENTERTAINMENT_DESC</t>
  </si>
  <si>
    <t>The workers in a nearby factory have a little game. There are multiple barrels hidden in some hard to reach places and you have to knock 'em down. So far, no one has managed all of them. Think you can do it?</t>
  </si>
  <si>
    <t>Yakındaki bir fabrikada işçilerin küçük bir oyunu var. Ulaşılması zor bazı yerlerde gizli birden fazla varil var ve onları atmak zorundasın. Şimdiye kadar kimse hepsini başaramadı. Yapabileceğini düşünüyor musun?</t>
  </si>
  <si>
    <t>US_01_01_LOCAL_ENTERTAINMENT_FLAG_A</t>
  </si>
  <si>
    <t>Kick &lt;y&gt;Barrels Alfa&lt;/&gt;</t>
  </si>
  <si>
    <t>At: &lt;y&gt;Varil Alfa&lt;/&gt;</t>
  </si>
  <si>
    <t>US_01_01_LOCAL_ENTERTAINMENT_FLAG_B</t>
  </si>
  <si>
    <t>Kick &lt;y&gt;Barrels Bravo&lt;/&gt;</t>
  </si>
  <si>
    <t>At: &lt;y&gt;Varil Bravo&lt;/&gt;</t>
  </si>
  <si>
    <t>US_01_01_LOCAL_ENTERTAINMENT_FLAG_C</t>
  </si>
  <si>
    <t>Kick &lt;y&gt;Barrels Charlie&lt;/&gt;</t>
  </si>
  <si>
    <t>At: &lt;y&gt;Varil Charlie&lt;/&gt;</t>
  </si>
  <si>
    <t>US_01_01_LOCAL_ENTERTAINMENT_FLAG_D</t>
  </si>
  <si>
    <t>Kick &lt;y&gt;Barrels Delta&lt;/&gt;</t>
  </si>
  <si>
    <t>At: &lt;y&gt;Varil Delta&lt;/&gt;</t>
  </si>
  <si>
    <t>US_01_01_LOCAL_ENTERTAINMENT_FLAG_E</t>
  </si>
  <si>
    <t>Kick &lt;y&gt;Barrels Echo&lt;/&gt;</t>
  </si>
  <si>
    <t>At: &lt;y&gt;Varil Echo&lt;/&gt;</t>
  </si>
  <si>
    <t>US_01_01_LOCAL_ENTERTAINMENT_REW</t>
  </si>
  <si>
    <t>Congrats! They'll get your picture up in the break room in honour of your victory. Here is your reward!</t>
  </si>
  <si>
    <t>Tebrikler! Zaferinin şerefine dinlenme odasında fotoğrafını çekecekler. İşte ödülün!</t>
  </si>
  <si>
    <t>US_01_01_THE_PLACE_BEYOND_THE_SPRUCES_TSK_DESC</t>
  </si>
  <si>
    <t>There's a place in the mountains, not far away, that has the most stunning views. I like to relax up there from time to time. Why don't you take a look? Just try not to destroy everything getting up there.</t>
  </si>
  <si>
    <t>Dağlarda çok uzak olmayan, en çarpıcı manzaraya sahip bir yer var. Zaman zaman orada dinlenmeyi severim. Neden bir bakmıyorsun? Sadece oraya çıkan her şeyi yok etmemeye çalışın.</t>
  </si>
  <si>
    <t>US_01_01_THE_PLACE_BEYOND_THE_SPRUCES_DESC</t>
  </si>
  <si>
    <t>Dağlarda çok uzak olmayan, en çarpıcı manzaraya sahip bir yer var. Zaman zaman orada dinlenmeyi severim. Neden bakmıyorsun? Sadece oraya çıkan her şeyi yok etmemeye çalışın.</t>
  </si>
  <si>
    <t>US_01_01_THE_PLACE_BEYOND_THE_SPRUCES_FLAG</t>
  </si>
  <si>
    <t>Find &lt;y&gt;The Place Beyond The Spruces&lt;/&gt;</t>
  </si>
  <si>
    <t>Bul: &lt;y&gt;Ladinlerin Ötesindeki Yer&lt;/&gt;</t>
  </si>
  <si>
    <t>US_01_01_THE_PLACE_BEYOND_THE_SPRUCES_REW</t>
  </si>
  <si>
    <t>This is the spot. Beautiful, ain't it?</t>
  </si>
  <si>
    <t>İşte burası. Güzel, değil mi?</t>
  </si>
  <si>
    <t>US_01_01_WOODEN_ORDER_CNT_DESC_DESC</t>
  </si>
  <si>
    <t>The local farms are in desperate need of fresh wood to repair their damaged structures. The requests are constant. Can you get in there and help. They pay well.</t>
  </si>
  <si>
    <t>Yerel çiftlikler hasarlı yapılarını onarmak için umutsuz bir şekilde yeni ahşaba ihtiyaç duymaktadır. İstekler belli. Oraya girip yardım edebilir misin? İyi para veriyorlar.</t>
  </si>
  <si>
    <t>US_01_01_WOODEN_ORDER_WOODEN</t>
  </si>
  <si>
    <t>US_01_01_WOODEN_ORDER_WOODEN_HO</t>
  </si>
  <si>
    <t>Deliver to the &lt;y&gt;Old House&lt;/&gt;:</t>
  </si>
  <si>
    <t>Şuraya Teslim Et: &lt;y&gt;Eski Ev&lt;/&gt;</t>
  </si>
  <si>
    <t>US_01_01_WOODEN_ORDER_WOODEN_CH</t>
  </si>
  <si>
    <t>Deliver to the &lt;y&gt;Church&lt;/&gt;:</t>
  </si>
  <si>
    <t>Şuraya Teslim Et: &lt;y&gt;Kilise&lt;/&gt;</t>
  </si>
  <si>
    <t>US_01_01_WOODEN_ORDER_CNT_REWARD_DESC</t>
  </si>
  <si>
    <t>Well, that should keep them busy for a while but you can expect them to start hollering for more in no time. That's good news if you like a steady cash flow!</t>
  </si>
  <si>
    <t>Peki, bu onları bir süre meşgul etmeli, ancak kısa sürede daha fazla bilgi almak için bekleyebilirsiniz. Sabit bir nakit akışını seviyorsanız bu iyi bir haber!</t>
  </si>
  <si>
    <t>Meteoroloji Verisi</t>
  </si>
  <si>
    <t>US_01_01_METEO_DATA_CNT_DESC_DESC</t>
  </si>
  <si>
    <t>Keeping up with this darn river is driving us crazy. We need advanced warning so we can be ready for a spill. There's a couple meteorology sensors nearby. Real tough to reach. You think you can make it?</t>
  </si>
  <si>
    <t>Bu lanet nehre ayak uydurmak bizi deli ediyor. Bir kazara dökülmeye hazır olabilmemiz için gelişmiş uyarıya ihtiyacımız var. Yakında birkaç meteoroloji sensörü var. Ulaşılması gerçekten zor. Bunu yapabileceğini mi sanıyorsun?</t>
  </si>
  <si>
    <t>US_01_01_METEO_DATA_CNT_ST1</t>
  </si>
  <si>
    <t>Check the &lt;y&gt;East Weather Sensor&lt;/&gt;</t>
  </si>
  <si>
    <t>Kontrol Et: &lt;y&gt;Doğu Hava Sensörü&lt;/&gt;</t>
  </si>
  <si>
    <t>US_01_01_METEO_DATA_CNT_ST2</t>
  </si>
  <si>
    <t>Check the &lt;y&gt;West Weather Sensor&lt;/&gt;</t>
  </si>
  <si>
    <t>Kontrol Et: &lt;y&gt;Batı Hava Sensörü&lt;/&gt;</t>
  </si>
  <si>
    <t>US_01_01_METEO_DATA_CNT_ST3</t>
  </si>
  <si>
    <t>Check the &lt;y&gt;South Weather Sensor&lt;/&gt;</t>
  </si>
  <si>
    <t>Kontrol Et: &lt;y&gt;Güney Hava Sensörü&lt;/&gt;</t>
  </si>
  <si>
    <t>US_01_01_METEO_DATA_CNT_REWARD_DESC</t>
  </si>
  <si>
    <t>Good news! The data says we won't be having rain again for at least a few weeks which gives us time to shore up and be ready. Nothing says thank you like cold, hard cash.</t>
  </si>
  <si>
    <t>Haberler iyi! Veriler, en az birkaç hafta boyunca tekrar yağmur yağmayacağını söylüyor ve bu da bize kıyıya çıkmaya ve hazır olmaya zaman veriyor. Hiçbir şey soğuk, sert nakit gibi teşekkür edemez.</t>
  </si>
  <si>
    <t>US_01_01_FOOD_DELIVERY_CNT_DESC_DESC</t>
  </si>
  <si>
    <t>Dyson Diesel's regular food shipment has been delayed for days. If we don't get some grub over to those oilmen soon the rumbling in their bellies will be louder than the drilling!</t>
  </si>
  <si>
    <t>Dyson Diesel'in düzenli gıda sevkiyatı günlerce ertelendi. Yakında bu petrol adamlarına biraz pislik alamazsak, karnındaki gürleme sondajdan daha yüksek olacaktır!</t>
  </si>
  <si>
    <t>US_01_01_FOOD_DELIVERY_CNT_CRATE</t>
  </si>
  <si>
    <t>US_01_01_FOOD_DELIVERY_CNT_REWARD_DESC</t>
  </si>
  <si>
    <t>At last! If the way to a man's heart is through his stomach, you just made a lot of new friends. Great work.</t>
  </si>
  <si>
    <t>Sonunda! Bir erkeğin kalbine giden yol midesinden geçiyorsa, çok fazla yeni arkadaş edindin. Harika iş.</t>
  </si>
  <si>
    <t>us_01_02_farm_order_obj</t>
  </si>
  <si>
    <t>The Essentials</t>
  </si>
  <si>
    <t>Temel Bilgiler</t>
  </si>
  <si>
    <t>US_01_02_FARM_ORDER_DESC</t>
  </si>
  <si>
    <t>The local farm in Smithville Dam area is in dire shape. They need basic materials for repairs plus some fuel to power their generators. The road leading up there is completely destroyed so proceed with caution.</t>
  </si>
  <si>
    <t>Smithville Barajı bölgesindeki yerel çiftlik korkunç durumda. Onarımlar için temel malzemelere ve jeneratörlerine güç vermek için biraz yakıta ihtiyaç duyarlar. Oraya giden yol tamamen yok edildi, bu yüzden dikkatli olun.</t>
  </si>
  <si>
    <t>US_01_02_FARM_ORDER_BRING_TO_FARM</t>
  </si>
  <si>
    <t>US_01_02_FARM_ORDER_REW</t>
  </si>
  <si>
    <t>With these supplies they'll be able to keep up the food supply to the town. One less crisis on our hands.</t>
  </si>
  <si>
    <t>Bu malzemelerle şehre yiyecek tedarikini devam ettirebilecekler. Elimizde bir kriz daha azaldı.</t>
  </si>
  <si>
    <t>us_01_02_materials_order_obj</t>
  </si>
  <si>
    <t>Materials Order</t>
  </si>
  <si>
    <t>Malzeme Siparişi</t>
  </si>
  <si>
    <t>US_01_02_MATERIALS_ORDER_DESC</t>
  </si>
  <si>
    <t>Husky Forwarding here. We just got a massive material request from several local facilities in the Smithville Dam area. They're working round the clock to try and recover from the flood and could really use a hand.</t>
  </si>
  <si>
    <t>Husky buraya geliyor. Smithville Barajı bölgesindeki birkaç yerel tesisten büyük bir malzeme talebi aldık. Selden kurtulmaya çalışmak için günün her saati çalışıyorlar ve gerçekten bir el atabiliriz.</t>
  </si>
  <si>
    <t>US_01_02_MATERIALS_ORDER_BRING_CONCRETE_SLAB_TO_SERVICE_HUB</t>
  </si>
  <si>
    <t>Deliver to the &lt;y&gt;Service Hub&lt;/&gt;:</t>
  </si>
  <si>
    <t>Şuraya Teslim Et: &lt;y&gt;Servis Merkezi&lt;/&gt;</t>
  </si>
  <si>
    <t>US_01_02_MATERIALS_ORDER_BRING_CONTAINER_SMALL_TO_WAREHOUSE</t>
  </si>
  <si>
    <t>Deliver to the &lt;y&gt;Preacher's House&lt;/&gt;:</t>
  </si>
  <si>
    <t>Şuraya Teslim Et: &lt;y&gt;Vaiz'in Evi&lt;/&gt;</t>
  </si>
  <si>
    <t>US_01_02_MATERIALS_ORDER_BRING_CONCRETE_BLOCKS_TO_FARM</t>
  </si>
  <si>
    <t>Deliver to the &lt;y&gt;Quarry&lt;/&gt;:</t>
  </si>
  <si>
    <t>Şuraya Teslim Et: &lt;y&gt;Taş Ocağı&lt;/&gt;</t>
  </si>
  <si>
    <t>US_01_02_MATERIALS_ORDER_REW</t>
  </si>
  <si>
    <t>There's a lot of people round here that owe you a real debt of gratitude for the work you're doing. Keep it up.</t>
  </si>
  <si>
    <t>Burada yaptığınız iş için size gerçek bir minnet borcu olan bir sürü insan var. Aynen böyle devam.</t>
  </si>
  <si>
    <t>us_01_02_fuel_order_obj</t>
  </si>
  <si>
    <t>Fuel Order</t>
  </si>
  <si>
    <t>Yakıt Siparişi</t>
  </si>
  <si>
    <t>US_01_02_FUEL_ORDER_DESC</t>
  </si>
  <si>
    <t>Dyson Diesel here. Now that the quarry is back in operation, we need to clear out all the old equipment and move it to the warehouse. Right now, we barely have enough room to move. Please make this a priority.</t>
  </si>
  <si>
    <t>Dyson Diesel burada. Taş ocağı faaliyete geçtiğine göre, tüm eski ekipmanı temizlememiz ve depoya taşımamız gerekiyor. Şu anda, hareket etmek için yeterli alanımız yok. Lütfen bunu öncelik haline getirin.</t>
  </si>
  <si>
    <t>US_01_02_FUEL_ORDER_BARRELS</t>
  </si>
  <si>
    <t>US_01_02_FUEL_ORDER_REW</t>
  </si>
  <si>
    <t>That's a beast of a vehicle you got there. Not quite top of the line yet though. Plenty more to do before you're king of the road.</t>
  </si>
  <si>
    <t>Bu, orada bulduğunuz bir aracın canavarı. Yine de çizginin üstünde değil. Yolun kralı olmadan önce yapacak daha çok şey var.</t>
  </si>
  <si>
    <t>US_01_02_WORK_FOR_OLD_SWEAT_OBJ</t>
  </si>
  <si>
    <t>Work For Old Sweat</t>
  </si>
  <si>
    <t>Eski Zor İşler İçin Çalışın</t>
  </si>
  <si>
    <t>US_01_02_WORK_FOR_OLD_SWEAT_DESC</t>
  </si>
  <si>
    <t>The local Quarry is still having trouble. The main road that connects them to the town is completely shot and we can't get vehicles in there. Get them what they need and we'll be sure to reward you.</t>
  </si>
  <si>
    <t>Yerel taş ocağı hala sorun yaşıyor. Onları şehre bağlayan ana yol tamamen bozuldu ve oraya araç bulamıyoruz. Onlara ihtiyaç duyduklarını alın ve sizi ödüllendireceğimizden emin olacağız.</t>
  </si>
  <si>
    <t>US_01_02_WORK_FOR_OLD_SWEAT_BRING</t>
  </si>
  <si>
    <t>US_01_02_WORK_FOR_OLD_SWEAT_REW</t>
  </si>
  <si>
    <t>With these materials we'll be able to start shipping out food in no time. Thanks for the help!</t>
  </si>
  <si>
    <t>Bu malzemelerle kısa sürede yiyecek göndermeye başlayabileceğiz. Yardım için teşekkürler!</t>
  </si>
  <si>
    <t>US_01_02_RESOURCES_FOR_WINTER_OBJ</t>
  </si>
  <si>
    <t>Winter Stores</t>
  </si>
  <si>
    <t>Kış Mağazaları</t>
  </si>
  <si>
    <t>US_01_02_RESOURCES_FOR_WINTER_OBJ_DESC</t>
  </si>
  <si>
    <t>Winter's closing in. Soon it'll be impossible to get supplies into the base. The rig'll keep drilling no matter what but a fat lot of good it'll do if we run out of food and equipment. Help us out?</t>
  </si>
  <si>
    <t>Kış yaklaşıyor. Yakında malzemeleri üsse almak imkansız olacak. Delici, ne olursa olsun sondaj yapmaya devam edecek, ancak yiyecek ve ekipman tükenirse hiçte iyi olmayacak. Bize yardımcı olur musunuz?</t>
  </si>
  <si>
    <t>US_01_02_RESOURCES_FOR_WINTER_OBJ_REW</t>
  </si>
  <si>
    <t>Yup. We're all set now. Thank you. You can get whatever parts you need to repair the tower directly from our warehouse.</t>
  </si>
  <si>
    <t>Evet. Artık hazırız. Teşekkür ederim. Kuleyi onarmak için ihtiyacınız olan parçaları doğrudan ambarımızdan alabilirsiniz.</t>
  </si>
  <si>
    <t>US_01_02_RESOURCES_FOR_WINTER_TRAILER</t>
  </si>
  <si>
    <t>Deliver to &lt;y&gt;Logistics Base&lt;/&gt;:</t>
  </si>
  <si>
    <t>Şuraya Teslim Et: &lt;y&gt;Lojistik Üssü&lt;/&gt;</t>
  </si>
  <si>
    <t>US_01_02_RESOURCES_FOR_WINTER_VEH</t>
  </si>
  <si>
    <t>US_01_02_UNLUCKY_FISHERMAN_TSK</t>
  </si>
  <si>
    <t>US_01_02_UNLUCKY_FISHERMAN_DESC</t>
  </si>
  <si>
    <t>They say fishing is supposed to be relaxing, unless you manage to lose your truck! Go help that poor sap drag his rig out of the river, will ya? I'm sick of hearing him get weepy over the phone.</t>
  </si>
  <si>
    <t>Kamyonunu kaybetmediğin sürece balıkçılığın rahatlatıcı olduğunu söylüyorlar! Git ve zavallı ahmağın aletini nehrin dışına sürüklemeye yardım et, olur mu? Telefonda ağlamasını duymaktan bıktım.</t>
  </si>
  <si>
    <t>US_01_02_UNLUCKY_FISHERMAN_CHEVROLET_CK1500</t>
  </si>
  <si>
    <t>Deliver to the &lt;y&gt;Fisherman's House&lt;/&gt;:</t>
  </si>
  <si>
    <t>Şuraya teslim et: &lt;y&gt;Balıkçı Evi&lt;/&gt;</t>
  </si>
  <si>
    <t>US_01_02_UNLUCKY_FISHERMAN_REW</t>
  </si>
  <si>
    <t>Well, let's hope he's learned his lesson. Thanks for rescuing his truck.</t>
  </si>
  <si>
    <t>Umarım dersini almıştır. Kamyonunu kurtardığın için teşekkürler.</t>
  </si>
  <si>
    <t>US_01_02_BRICKS_DELIVERY_DESC</t>
  </si>
  <si>
    <t>One of our warehouses needs to optimise their loading hub. Right now they lack the tools and equipment to do it. Get 'em what they need and we'll make sure you're compensated for your trouble.</t>
  </si>
  <si>
    <t>Ambarlarımızdan birinin yükleme merkezini optimize etmesi gerekiyor. Şu anda bunu yapacak araç ve ekipmana sahip değiller. Onlara ihtiyaç duyduklarını alın ve sorununuzu telafi ettiğinizden emin olalım.</t>
  </si>
  <si>
    <t>US_01_02_BRICKS_DELIVERY_BRICKS</t>
  </si>
  <si>
    <t>US_01_02_BRICKS_DELIVERY_REW</t>
  </si>
  <si>
    <t>I can hear the loading hub running smoother already. Nicely done.</t>
  </si>
  <si>
    <t>Yükleme merkezinin daha düzgün çalıştığını duyabiliyorum. İyi iş çıkardın.</t>
  </si>
  <si>
    <t>US_01_02_DRILL_FOR_OUTCAST_TSK</t>
  </si>
  <si>
    <t>US_01_02_DRILL_FOR_OUTCAST_DESC</t>
  </si>
  <si>
    <t>Old Bill Anderson lives way out in the woods. He's kind of an oddball but we try to help him out when we can. Will you help to deliver everything he needs?</t>
  </si>
  <si>
    <t>Yaşlı Bill Anderson ormandan çıkış yapıyor. O biraz tuhaf biri ama elimizden geldiğince ona yardım etmeye çalışıyoruz. İhtiyaç duyduğu her şeyi teslim etmenize yardımcı olacak mısınız?</t>
  </si>
  <si>
    <t>US_01_02_DRILL_FOR_OUTCAST_SERVICE</t>
  </si>
  <si>
    <t>Deliver to &lt;y&gt;Bill's House&lt;/&gt;:</t>
  </si>
  <si>
    <t>Şuraya Teslim Et: &lt;y&gt;Bill'in Evi&lt;/&gt;</t>
  </si>
  <si>
    <t>US_01_02_DRILL_FOR_OUTCAST_REW</t>
  </si>
  <si>
    <t>Great work. Time to get drilling!</t>
  </si>
  <si>
    <t>Harika iş. Sondaj zamanı!</t>
  </si>
  <si>
    <t>US_01_02_SOLID_FOUNDATION_TSK</t>
  </si>
  <si>
    <t>US_01_02_SOLID_FOUNDATION_DESC</t>
  </si>
  <si>
    <t>The life of a recluse seems to be catching on. A guy wants to build a house in the middle of nowhere and he's got a shipment of concrete slabs he wants to use for the foundation. Can you haul 'em up there?</t>
  </si>
  <si>
    <t>Bir münzevi hayatı yavaş yavaş ilerliyor gibi görünüyor. Bir adam hiçliğin ortasında bir ev inşa etmek istiyor ve temel için kullanmak istediği bir sürü beton levha var. Onları oraya taşıyabilir misin?</t>
  </si>
  <si>
    <t>US_01_02_FOUNDATION_SLABS</t>
  </si>
  <si>
    <t>Deliver to &lt;y&gt;Norton's House&lt;/&gt;:</t>
  </si>
  <si>
    <t>Şuraya Teslim Et: &lt;y&gt;Norton'un Evi&lt;/&gt;</t>
  </si>
  <si>
    <t>US_01_02_SOLID_FOUNDATION_REW</t>
  </si>
  <si>
    <t>You can't go wrong with a solid foundation. Good luck to the guy. Thanks for your help.</t>
  </si>
  <si>
    <t>Sağlam bir temel ile yanlış gidemezsiniz. Adam için iyi şanslar. Yardımın için teşekkürler.</t>
  </si>
  <si>
    <t>US_01_02_FIND_THE_ANTENNA_TOWER_DESC</t>
  </si>
  <si>
    <t>Our archives show the existence of an antenna tower in the area. It hasn't been used in twenty years but we want to restore it and put it to good use. Can you take a look around and see if you can find it?</t>
  </si>
  <si>
    <t>Arşivlerimiz bölgede bir anten kulesinin varlığını göstermektedir. Yirmi yıldır kullanılmıyor, ancak onarmak ve doğru kullanmak istiyoruz. Etrafınıza bir göz atıp bulabilir misiniz?</t>
  </si>
  <si>
    <t>US_01_02_FIND_THE_ANTENNA_TOWER_VISIT_ZONE</t>
  </si>
  <si>
    <t>Find the &lt;y&gt;Antenna Tower&lt;/&gt;</t>
  </si>
  <si>
    <t>Bul: &lt;y&gt;Anten Kulesi&lt;/&gt;</t>
  </si>
  <si>
    <t>US_01_02_FIND_THE_ANTENNA_TOWER_REW</t>
  </si>
  <si>
    <t>Fantastic! We've sent a team out to begin the restoration process. Thank you.</t>
  </si>
  <si>
    <t>Fantastik! Restorasyon sürecine başlamak için bir ekip gönderdik. Teşekkür ederim.</t>
  </si>
  <si>
    <t>Kamyonu Tamir Et</t>
  </si>
  <si>
    <t>US_01_02_REPAIR_THE_TRUCK_DESC</t>
  </si>
  <si>
    <t>If you're looking for some extra cash I've got a nice little job for you. I saw a broken truck near an abandoned house. I'd sure be grateful if you could repair it.</t>
  </si>
  <si>
    <t>Biraz ekstra para arıyorsanız, sizin için güzel bir iş buldum. Terk edilmiş bir evin yakınında arızalı bir kamyon gördüm. Tamir edebilirsen minnettar olurum.</t>
  </si>
  <si>
    <t>US_01_02_REPAIR_THE_TRUCK_REPAIR</t>
  </si>
  <si>
    <t>Restore &lt;y&gt;GMC 9500&lt;/&gt;</t>
  </si>
  <si>
    <t>Onar: &lt;y&gt;GMC 9500&lt;/&gt;</t>
  </si>
  <si>
    <t>US_01_02_REPAIR_THE_TRUCK_REW</t>
  </si>
  <si>
    <t>Yes! This baby will look beautiful in my garage. Thanks a lot!</t>
  </si>
  <si>
    <t>Evet! Bu bebek garajımda güzel görünecek. Çok teşekkürler!</t>
  </si>
  <si>
    <t>US_01_02_WOODEN_BRIDGE_TSK</t>
  </si>
  <si>
    <t>US_01_02_WOODEN_BRIDGE_DESC</t>
  </si>
  <si>
    <t>We've decided to construct a bridge that will cut out the degraded road and make our route to the warehouse shorter and safer. We need you to get wooden planks out there, fast.</t>
  </si>
  <si>
    <t>Bozuk yolu kesecek ve ambara olan yolumuzu daha kısa ve daha güvenli hale getirecek bir köprü inşa etmeye karar verdik. Çabuk ahşap kalasları çıkarmana ihtiyacımız var.</t>
  </si>
  <si>
    <t>US_01_02_WOODEN_BRIDGE_WOODEN</t>
  </si>
  <si>
    <t>Deliver to the &lt;y&gt;Smithville Bridge&lt;/&gt;:</t>
  </si>
  <si>
    <t>Şuraya Teslim Et: &lt;y&gt;Smithville Köprüsü&lt;/&gt;</t>
  </si>
  <si>
    <t>US_01_02_WOODEN_BRIDGE_REW</t>
  </si>
  <si>
    <t>Great job. Look at that nice bridge! Thanks a lot!</t>
  </si>
  <si>
    <t>Eline sağlık. Şu güzel köprüye bak! Çok teşekkürler!</t>
  </si>
  <si>
    <t>US_01_02_BARRELS_DELIVERY_DESC</t>
  </si>
  <si>
    <t>The local farmers have been pulling long hours to get their properties cleaned up. They're making progress but they're burning through fuel. Can you haul another tank over to their private facility?</t>
  </si>
  <si>
    <t>Yerli çiftçiler mülklerini temizlemek için uzun saatler harcıyorlar. İlerleme kaydediyorlar ama yakıtı harcıyorlar. Özel mülklerine bir tank daha getirebilir misin?</t>
  </si>
  <si>
    <t>US_01_02_BARRELS_DELIVERY_BARRELS</t>
  </si>
  <si>
    <t>Deliver to the &lt;y&gt;Forester's House&lt;/&gt;:</t>
  </si>
  <si>
    <t>Şuraya Teslim Et: &lt;y&gt;Ormancı'nın Evi&lt;/&gt;</t>
  </si>
  <si>
    <t>US_01_02_BARRELS_DELIVERY_REW</t>
  </si>
  <si>
    <t>That's a lot of fuel. Let's hope they practice good fire safety, eh!</t>
  </si>
  <si>
    <t>Çok fazla yakıt var. Umalım da iyi bir yangın güvenliği uygulasınlar, değil mi!</t>
  </si>
  <si>
    <t>US_01_02_LOST_TRAILER_DESC_DESC</t>
  </si>
  <si>
    <t>How everybody keeps managing to lose their stuff I do not know! We've got another renegade trailer on the loose. Get out there and find it will ya?</t>
  </si>
  <si>
    <t>Herkes farketmeden eşyalarını kaybetmeyi başarıyor! Başı boş bir römork daha var. Oraya çık ve bul, olur mu?</t>
  </si>
  <si>
    <t>US_01_02_LOST_TRAILER_TRAILER</t>
  </si>
  <si>
    <t>Şuraya Teslim Et: &lt;y&gt;Hocanın Evi&lt;/&gt;</t>
  </si>
  <si>
    <t>US_01_02_LOST_TRAILER_DESC_REW</t>
  </si>
  <si>
    <t>I've heard you brought the trailer back. Good job!</t>
  </si>
  <si>
    <t>Römorku geri getirdiğini duydum. Eline sağlık!</t>
  </si>
  <si>
    <t>US_01_02_FALLEN_ROCKS_TSK</t>
  </si>
  <si>
    <t>Rock On</t>
  </si>
  <si>
    <t>Devam et</t>
  </si>
  <si>
    <t>US_01_02_FALLEN_ROCKS_DESC</t>
  </si>
  <si>
    <t>We've got another rockslide that's putting a highway out of action. Can you get a shipment over there to help get it cleared out?</t>
  </si>
  <si>
    <t>Otoyolu kullanım dışı bırakan başka bir kayalık parkurumuz daha var. Temizlenmesine yardımcı olmak için oraya bir sevkiyat gönderebilir misin?</t>
  </si>
  <si>
    <t>US_01_02_FALLEN_ROCKS_MATERIALS</t>
  </si>
  <si>
    <t>Deliver to the &lt;y&gt;Fallen Rocks&lt;/&gt;:</t>
  </si>
  <si>
    <t>Şuraya Teslim Et: &lt;y&gt;Düşmüş Kayalar&lt;/&gt;</t>
  </si>
  <si>
    <t>US_01_02_FALLEN_ROCKS_REW</t>
  </si>
  <si>
    <t>Great! Thank you! Don't expect that to be the last of the rockslides. The flood has shifted everything out of kilter.</t>
  </si>
  <si>
    <t>Harika! Teşekkür ederim! Bunun kaya heyelanlarının sonuncusu olmasını beklemeyin. Sel, her şeyi olayın dışına çıkardı.</t>
  </si>
  <si>
    <t>US_01_02_CLEAN_THE_RIVER_EAST_DESC</t>
  </si>
  <si>
    <t>Has the whole town gone looney? A driver managed to drop a whole cargo of fuel into the river! I've since fired him but I've got a bunch of barrels floating around the river that need hauling out.</t>
  </si>
  <si>
    <t>Bütün kasaba yağmaya mı gitti? Bir sürücü nehre bir kargo dolusu yakıt bırakmayı başardı! Bu olunca onu kovdum ama nehrin etrafında yüzen ve dışarı atılması gereken bir sürü varil var.</t>
  </si>
  <si>
    <t>US_01_02_CLEAN_THE_RIVER_EAST_MASUT</t>
  </si>
  <si>
    <t>Deliver to the &lt;y&gt;Fuel Station&lt;/&gt;:</t>
  </si>
  <si>
    <t>Şuraya Teslim Et: &lt;y&gt;Benzin İstasyonu&lt;/&gt;</t>
  </si>
  <si>
    <t>US_01_02_CLEAN_THE_RIVER_EAST_REW</t>
  </si>
  <si>
    <t>All of them? Well, that's a relief. Thanks for taking care of that, buddy.</t>
  </si>
  <si>
    <t>Hepsi halloldu mu? Çok rahatladım. Bununla ilgilendiğin için teşekkürler, dostum.</t>
  </si>
  <si>
    <t>US_01_02_CLEAN_THE_RIVER_WEST_DESC</t>
  </si>
  <si>
    <t>Dyson Diesel here. We've got a situation. We lost a couple of barrels of fuel in the river. I'd appreciate it if you'd handle it... quietly. I don't need any troublesome environmental enquiries, understand?</t>
  </si>
  <si>
    <t>Dyson Diesel burada. Bir durumumuz var. Nehrin içinde birkaç yakıt varili kaybettik. Sessizce halledersen çok sevinirim. Zahmetli bir çevre soruşturmasına ihtiyacım yok, anladın mı?</t>
  </si>
  <si>
    <t>US_01_02_CLEAN_THE_RIVER_WEST_MASUT</t>
  </si>
  <si>
    <t>US_01_02_CLEAN_THE_RIVER_WEST_REW</t>
  </si>
  <si>
    <t>Excellent. Here's your pay. This never happened, understood?</t>
  </si>
  <si>
    <t>Mükemmel. İşte maaşınız. Bu hiç olmadı, anlaşıldı mı?</t>
  </si>
  <si>
    <t>US_01_02_CLEAR_ROCKS_01_TSK</t>
  </si>
  <si>
    <t>The Long Way</t>
  </si>
  <si>
    <t>Uzun Yol</t>
  </si>
  <si>
    <t>US_01_02_CLEAR_ROCKS_01_DESC</t>
  </si>
  <si>
    <t>We've got a couple of nasty rockslides clogging up the river. Husky Forwarding won't take responsibility because it's in the river and not on the road. We could really use your help with this.</t>
  </si>
  <si>
    <t>Nehri tıkayan bir heyelan var. Husky Yönlendirme sorumluluk almıyor çünkü heyelan yolda değil nehirde. Bu konuda yardımına ihtiyacımız var.</t>
  </si>
  <si>
    <t>US_01_02_CLEAR_ROCKS_01_MATERIALS</t>
  </si>
  <si>
    <t>Deliver to &lt;y&gt;Boulders&lt;/&gt;:</t>
  </si>
  <si>
    <t>Şuraya Teslim Et: &lt;y&gt;Aşınmış Büyük Kayalar&lt;/&gt;</t>
  </si>
  <si>
    <t>US_01_02_CLEAR_ROCKS_01_REW</t>
  </si>
  <si>
    <t>Great work! Thank you!</t>
  </si>
  <si>
    <t>Harika iş! Teşekkür ederim!</t>
  </si>
  <si>
    <t>US_01_02_FOOD_FOR_WORKERS</t>
  </si>
  <si>
    <t>US_01_02_FOOD_FOR_WORKERS_DESC</t>
  </si>
  <si>
    <t>Apparently, Dyson Diesel management has prioritized materials and equipment deliveries above food and water. The workers are living off basic rations and morale is not looking good. Can you pick up the slack?</t>
  </si>
  <si>
    <t>Görünüşe göre, Dyson Diesel yönetimi yiyecek ve su yerine malzeme ve ekipman teslimatına öncelik verdi. İşçiler kumanyalar ile hayattalar ve moralleri iyi görünmüyor. Gevşekliği kaldırabilir misin?</t>
  </si>
  <si>
    <t>US_01_02_FOOD_FOR_WORKERS_CRATE</t>
  </si>
  <si>
    <t>US_01_02_FOOD_FOR_WORKERS_REW</t>
  </si>
  <si>
    <t>That was close. Dyson Diesel almost had a mutiny on their hands! Great work.</t>
  </si>
  <si>
    <t>Az kalmıştı. Dyson Diesel elleriyle neredeyse ayaklanmaya kalkışacaktı! Harika iş.</t>
  </si>
  <si>
    <t>US_01_02_RIVER_CROSSING_TSK_DESC_DESC</t>
  </si>
  <si>
    <t>So, we need a trailer delivered... to the middle of a river. Why? Well... I can't tell you. Are you in or not?</t>
  </si>
  <si>
    <t>Yani, nehrin römorka ihtiyacımız var... nehrin ortasına. Neden mi? Şey... Sana söyleyemem. Var mısın? Yok musun?</t>
  </si>
  <si>
    <t>US_01_02_RIVER_CROSSING__TRAILER</t>
  </si>
  <si>
    <t>Deliver to the &lt;y&gt;Sherman Island&lt;/&gt;:</t>
  </si>
  <si>
    <t>Şuraya Teslim Et: &lt;y&gt;Sherman Adası&lt;/&gt;</t>
  </si>
  <si>
    <t>US_01_02_RIVER_CROSSING_TSK_REW</t>
  </si>
  <si>
    <t>I knew you could do it! I had a bet on with the Husky guys and they were sure you wouldn't make it. I just scored a big win for this! Here's your share of the profit.</t>
  </si>
  <si>
    <t>Yapabileceğini biliyordum! Husky adamları ile bir bahis yaptım ve bunu yapmayacağınızdan emindiler. Bunun için büyük bir galibiyet aldım! İşte kârdan payınız.</t>
  </si>
  <si>
    <t>US_01_02_TRUCK_RESTORATION_TSK_DESC_DESC</t>
  </si>
  <si>
    <t>There's an old broken down truck nearby that needs some serious TLC. If you're up for a bit of elbow grease then it's all yours. I'm sure you'll find a use for it.</t>
  </si>
  <si>
    <t>Yakınlarda ciddi TLC'ye ihtiyaç duyan eski bozuk bir kamyon var. Biraz iteklemek için hazırsanız, o zaman hepsi sizin. Eminim işe yarar birşey bulacaksınızdır.</t>
  </si>
  <si>
    <t>US_01_02_TRUCK_RESTORATION_TRUCK</t>
  </si>
  <si>
    <t>Deliver to the &lt;y&gt;Parking&lt;/&gt;:</t>
  </si>
  <si>
    <t>Şuraya Teslim Et: &lt;y&gt;Park Yeri&lt;/&gt;</t>
  </si>
  <si>
    <t>US_01_02_TRUCK_RESTORATION_REPAIR</t>
  </si>
  <si>
    <t>Restore &lt;y&gt;White Western Star 4964&lt;/&gt;</t>
  </si>
  <si>
    <t>Onar: &lt;y&gt;Beyaz Western Star 4964&lt;/&gt;</t>
  </si>
  <si>
    <t>US_01_02_TRUCK_RESTORATION_TSK_REW</t>
  </si>
  <si>
    <t>What a beauty. It's all yours now! Great job.</t>
  </si>
  <si>
    <t>Bu ne güzellik. Artık hepsi senin! İyi iş.</t>
  </si>
  <si>
    <t>Kayıp Kutular</t>
  </si>
  <si>
    <t>US_01_02_LOST_BAGS_TSK_DESC</t>
  </si>
  <si>
    <t>Dyson Diesel here. One of our contractors has lost a number of construction materials down the river. We need them back.</t>
  </si>
  <si>
    <t>Dyson Diesel burada. Müteahhitlerimizden biri nehirde bir kutu inşaat malzemesini kaybetti. Onlara geri ihtiyacımız var.</t>
  </si>
  <si>
    <t>US_01_02_LOST_BAGS_TSK_BAGS</t>
  </si>
  <si>
    <t>Deliver to &lt;y&gt;Tim's House&lt;/&gt;:</t>
  </si>
  <si>
    <t>Şuraya Teslim Et: &lt;y&gt;Tim'in evi&lt;/&gt;</t>
  </si>
  <si>
    <t>US_01_02_LOST_BAGS_TSK_REW</t>
  </si>
  <si>
    <t>Nicely done! Keep it up!</t>
  </si>
  <si>
    <t>İyi iş çıkardın! Böyle devam et!</t>
  </si>
  <si>
    <t>US_01_02_MICHIGAN_TRIAL_DESC</t>
  </si>
  <si>
    <t>There's an old trail close by here that the locals use for sport. It's pretty rugged. You have to reach all of the flags on the course. Think you can beat it?</t>
  </si>
  <si>
    <t>Burada yerel halk tarafından spor için kullanılan eski bir patika var. Oldukça engebeli. Parkurdaki tüm bayraklara ulaşmalısın. Başarabileceğini düşünüyor musun?</t>
  </si>
  <si>
    <t>US_01_02_FLAG_A_ZONE_DESC</t>
  </si>
  <si>
    <t>Reach &lt;y&gt;Flag A&lt;/&gt;</t>
  </si>
  <si>
    <t>Ulaş: &lt;y&gt;Bayrak A&lt;/&gt;</t>
  </si>
  <si>
    <t>US_01_02_FLAG_B_ZONE_DESC</t>
  </si>
  <si>
    <t>Reach &lt;y&gt;Flag B&lt;/&gt;</t>
  </si>
  <si>
    <t>Ulaş: &lt;y&gt;Bayrak B&lt;/&gt;</t>
  </si>
  <si>
    <t>US_01_02_FLAG_C_ZONE_DESC</t>
  </si>
  <si>
    <t>Reach &lt;y&gt;Flag C&lt;/&gt;</t>
  </si>
  <si>
    <t>Ulaş: &lt;y&gt;Bayrak C&lt;/&gt;</t>
  </si>
  <si>
    <t>US_01_02_FLAG_D_ZONE_DESC</t>
  </si>
  <si>
    <t>Reach &lt;y&gt;Flag D&lt;/&gt;</t>
  </si>
  <si>
    <t>Ulaş: &lt;y&gt;Bayrak D&lt;/&gt;</t>
  </si>
  <si>
    <t>US_01_02_FLAG_E_ZONE_DESC</t>
  </si>
  <si>
    <t>Reach &lt;y&gt;Flag E&lt;/&gt;</t>
  </si>
  <si>
    <t>Ulaş: &lt;y&gt;Bayrak E&lt;/&gt;</t>
  </si>
  <si>
    <t>US_01_02_MICHIGAN_TRIAL_REW</t>
  </si>
  <si>
    <t>Great, you made it through the whole course. Here's your prize.</t>
  </si>
  <si>
    <t>Harika, tüm rotayı başarıyla geçtin. İşte ödülün.</t>
  </si>
  <si>
    <t>US_01_02_FARMERS_NEEDS_DESC</t>
  </si>
  <si>
    <t>As part of our 'Help in the Community' operation, we're supplying a shipment of tools to a local farm to help them recover from the flood. Make sure it reaches them in one piece.</t>
  </si>
  <si>
    <t>Topluma Yardım' operasyonumuzun bir parçası olarak, selden kurtulmalarına yardımcı olmak için yerel bir çiftliğe bir araç sevkiyatı sağlıyoruz. Tek parça halinde ulaştığından emin ol.</t>
  </si>
  <si>
    <t>US_01_02_FARMERS_NEEDS_STAGE</t>
  </si>
  <si>
    <t>US_01_02_FARMERS_NEEDS_REW</t>
  </si>
  <si>
    <t>Very good. Get on to the next one.</t>
  </si>
  <si>
    <t>Çok iyi. Bir sonrakine geçin.</t>
  </si>
  <si>
    <t>US_01_02_HOUSE_RENOVATION_DESC</t>
  </si>
  <si>
    <t>My house was destroyed in the flood. I managed to rescue most of the sentimental stuff but we're going to have to build a new place to live. Can you get us the equipment and materials we need to get started?</t>
  </si>
  <si>
    <t>Selde evim yıkıldı. Hatıraların çoğunu kurtarmayı başardım ama yaşamak için yeni bir yer inşa etmek zorundayız. Başlamak için ihtiyacımız olan ekipman ve malzemeleri bize ulaştırabilir misiniz?</t>
  </si>
  <si>
    <t>US_01_02_HOUSE_RENOVATION_STAGE</t>
  </si>
  <si>
    <t>Deliver to the &lt;y&gt;Renovating House&lt;/&gt;:</t>
  </si>
  <si>
    <t>Şuraya Teslim Et: &lt;y&gt;Yenilenen Ev&lt;/&gt;</t>
  </si>
  <si>
    <t>US_01_02_HOUSE_RENOVATION_REW</t>
  </si>
  <si>
    <t>They say it ain't how hard you fall that matters, it's about whether you get back up or not. Here I am, still standing. Thanks a lot, pal. I'll expect you at the housewarming!</t>
  </si>
  <si>
    <t>Önemli olan ne kadar sert düştüğün değil, ayağa kalkıp kalkmadığın olduğunu söylerler. İşte buradayım, hala ayaktayım. Çok teşekkürler, dostum. Seni yeni ev ziyaretine bekliyorum!</t>
  </si>
  <si>
    <t>Altında Gidiyor</t>
  </si>
  <si>
    <t>US_01_02_FLOODED_HOUSE_DESC</t>
  </si>
  <si>
    <t>My darn uncle is so stubborn! Everyone told him not to scrimp on the foundations but he's such a penny pincher. Now his house is half floating away! You've got to help him!</t>
  </si>
  <si>
    <t>Lanet amcam çok inatçı! Herkes ona bu kadar tutumlu olmamasını söyledi ama o tam bir cimri. Şimdi evinin yarısı uçup gitti! Ona yardım etmelisin!</t>
  </si>
  <si>
    <t>US_01_02_FLOODED_HOUSE_STAGE</t>
  </si>
  <si>
    <t>Deliver to the &lt;y&gt;Flooded House&lt;/&gt;:</t>
  </si>
  <si>
    <t>Şuraya Teslim Et: &lt;y&gt;Sular Altında Kalan Ev&lt;/&gt;</t>
  </si>
  <si>
    <t>US_01_02_FLOODED_HOUSE_REW</t>
  </si>
  <si>
    <t>We count ourselves lucky to have angels like you around. Hopefully my uncle won't be such a skinflint in the future!</t>
  </si>
  <si>
    <t>Etrafta senin gibi melekler olduğu için kendimizi şanslı sayıyoruz. Umarım amcam gelecekte bu kadar cimri olmaz!</t>
  </si>
  <si>
    <t>US_01_03_LUMBER_MILL_REACTIVATION_OBJ</t>
  </si>
  <si>
    <t>Lumber Mill Revival</t>
  </si>
  <si>
    <t>Kereste Fabrikasını Canlandırma</t>
  </si>
  <si>
    <t>US_01_03_LUMBER_MILL_REACTIVATION_DESC</t>
  </si>
  <si>
    <t>We're getting the old Lumber Mill back up and running. We could use a hand hauling some of the materials to the site. I believe there is a trailer with the necessary materials in the warehouse nearby.</t>
  </si>
  <si>
    <t>Eski Kereste Fabrikası'nı tekrar çalışır hale getireceğiz. Bazı malzemeleri bölgeye taşıyan bir ele ihtiyacımız var. Sanırım yakınlardaki ambarda gerekli malzemelerin olduğu bir römork var.</t>
  </si>
  <si>
    <t>US_01_03_LUMBER_MILL_REACTIVATION_BRING_INSTRUMENTS</t>
  </si>
  <si>
    <t>US_01_03_LUMBER_MILL_REACTIVATION_SUB_0_DESC</t>
  </si>
  <si>
    <t>Deliver to the &lt;y&gt;Broken Lumber Mill&lt;/&gt;:</t>
  </si>
  <si>
    <t>Şuraya Teslim Et: &lt;y&gt;Yıkık Kereste Fabrikası&lt;/&gt;</t>
  </si>
  <si>
    <t>US_01_03_LUMBER_MILL_REACTIVATION_SUB_1_DESC</t>
  </si>
  <si>
    <t>US_01_03_LUMBER_MILL_REACTIVATION_SUB_2_DESC</t>
  </si>
  <si>
    <t>US_01_03_LUMBER_MILL_REACTIVATION_REW</t>
  </si>
  <si>
    <t>The Mill's back in action, and we can finally get back to work. You're a godsend!</t>
  </si>
  <si>
    <t>Mill tekrar iş başında ve sonunda işimize dönebiliriz. Seni Allah gönderdi!</t>
  </si>
  <si>
    <t>US_01_03_LOST_CARGO_TSK</t>
  </si>
  <si>
    <t>Instruments Of Development</t>
  </si>
  <si>
    <t>Geliştirme Araçları</t>
  </si>
  <si>
    <t>US_01_03_LOST_CARGO_DESC</t>
  </si>
  <si>
    <t>We did some digging out on the old swamp and it looks like there could be oil out there. We wanna start drilling, but first we're gonna need you to get rid of some old equipment that's in the way.</t>
  </si>
  <si>
    <t>Eski bataklıkta biraz kazıyorduk ve orada petrol olabilir gibi görünüyor. Delmeye başlamak istiyoruz, ama önce yoldaki bazı eski teçhizatlardan kurtulmamız için size ihtiyacımız olacak.</t>
  </si>
  <si>
    <t>US_01_03_LOST_CARGO_STAGE_0_DESC</t>
  </si>
  <si>
    <t>US_01_03_LOST_CARGO_REW</t>
  </si>
  <si>
    <t>As we suspected, we found oil out in the swamp, lots of it. We appreciate you clearing the place out. We're gonna set up some new rigs and start pumping.</t>
  </si>
  <si>
    <t>Şüphelendiğimiz gibi, bataklıkta bol miktarda petrol bulduk. Yeri temizlediğiniz için teşekkür ederiz. Bazı yeni deliciler kuracağız ve pompalamaya başlayacağız.</t>
  </si>
  <si>
    <t>US_01_03_CARGO_PORT_OBJ</t>
  </si>
  <si>
    <t>Harbor Delivery</t>
  </si>
  <si>
    <t>Liman Teslimatı</t>
  </si>
  <si>
    <t>US_01_03_CARGO_PORT_OBJ_DESC</t>
  </si>
  <si>
    <t>The old drills you've helped us recover are now packed up for shipment. All that's left is to get them over to Drummond Island's port and get 'em off our hands. Get that done so we can bring in the new gear.</t>
  </si>
  <si>
    <t>İyileşmemize yardımcı olduğunuz eski matkaplar artık sevkiyat için hazırlanıyor. Geriye kalan tek şey onları Drummond Adası'nın limanına götürmek ve elimizden çıkarmak. Yeni ekipmanı getirebilmemiz için bunu yap.</t>
  </si>
  <si>
    <t>US_01_03_CARGO_PORT_BRING_CONTAINER_TO_PORT</t>
  </si>
  <si>
    <t>Deliver to the &lt;y&gt;Port&lt;/&gt;:</t>
  </si>
  <si>
    <t>Şuraya Teslim Et: &lt;y&gt;Liman&lt;/&gt;</t>
  </si>
  <si>
    <t>US_01_03_CARGO_PORT_OBJ_SUB_0_DESC</t>
  </si>
  <si>
    <t>US_01_03_CARGO_PORT_OBJ_REW</t>
  </si>
  <si>
    <t>I just got a call from the port crew to say the crate arrived safely. Thanks for your help.</t>
  </si>
  <si>
    <t>Liman ekibinden, sandığın güvenli bir şekilde geldiğini söyleyen bir telefon aldım. Yardımın için teşekkürler.</t>
  </si>
  <si>
    <t>US_01_03_POWER_WIRES_1_CONTRACT_OBJ</t>
  </si>
  <si>
    <t>Power Lines</t>
  </si>
  <si>
    <t>Elektrik Hatları</t>
  </si>
  <si>
    <t>US_01_03_POWER_WIRES_1_CONTRACT_OBJ_DESC</t>
  </si>
  <si>
    <t>That weather sure ain't cutting us any slack. The last storm tore up a bunch of power lines which means we have people sitting in the dark until they're fixed. Any chance you can help?</t>
  </si>
  <si>
    <t>Bu hava kesinlikle bize hiç yaramıyor. Son fırtına bir sürü elektrik hattını yerle bir etti, Bu da demek oluyor ki, insanlar tamir edilene kadar karanlıkta oturuyorlar. Yardım etme şansın var mı?</t>
  </si>
  <si>
    <t>US_01_03_POWER_WIRES_1_CONTRACT_BRING_METAL_PLANKS</t>
  </si>
  <si>
    <t>Deliver to the &lt;y&gt;Fallen Pole&lt;/&gt;:</t>
  </si>
  <si>
    <t>Şuraya teslim et: &lt;y&gt;Düşmüş Direk&lt;/&gt;</t>
  </si>
  <si>
    <t>US_01_03_POWER_WIRES_1_CONTRACT_SUB_1_OBJ_DESC</t>
  </si>
  <si>
    <t>Deliver to the &lt;y&gt;Fallen Pole 01&lt;/&gt;:</t>
  </si>
  <si>
    <t>Şuraya teslim et: &lt;y&gt;Düşmüş Direk 01&lt;/&gt;</t>
  </si>
  <si>
    <t>US_01_03_POWER_WIRES_1_CONTRACT_SUB_2_OBJ_DESC</t>
  </si>
  <si>
    <t>Deliver to the &lt;y&gt;Fallen Pole 02&lt;/&gt;:</t>
  </si>
  <si>
    <t>Şuraya teslim et: &lt;y&gt;Düşmüş Direk 02&lt;/&gt;</t>
  </si>
  <si>
    <t>US_01_03_POWER_WIRES_1_CONTRACT_SUB_3_OBJ_DESC</t>
  </si>
  <si>
    <t>Deliver to the &lt;y&gt;Fallen Pole 03&lt;/&gt;:</t>
  </si>
  <si>
    <t>Şuraya teslim et: &lt;y&gt;Düşmüş Direk 03&lt;/&gt;</t>
  </si>
  <si>
    <t>US_01_03_POWER_WIRES_1_CONTRACT_OBJ_REW</t>
  </si>
  <si>
    <t>Power's back up, thanks to you. Here's a little something for your trouble.</t>
  </si>
  <si>
    <t>Elektrikler geri geldi, teşekkürler. Sorununuz için küçük bir şey var.</t>
  </si>
  <si>
    <t>US_01_03_POWER_WIRES_CONTRACT_ADD</t>
  </si>
  <si>
    <t>Power Supply Request</t>
  </si>
  <si>
    <t>Güç Kaynağı Talebi</t>
  </si>
  <si>
    <t>US_01_03_POWER_WIRES_ADD_DESC</t>
  </si>
  <si>
    <t>I hear the lumber mill is back in business now that the old power lines are restored. Could you check in with the mill to make sure everything is running smoothly?</t>
  </si>
  <si>
    <t>Kereste fabrikasının eski elektrik hatlarının onarılma işine geri döndüğünü duydum. Her şeyin yolunda gittiğinden emin olmak için fabrikayla görüşebilir misiniz?</t>
  </si>
  <si>
    <t>US_01_03_POWER_WIRES_ADD_VISIT_LUMBER_MILL</t>
  </si>
  <si>
    <t>Visit the &lt;y&gt;Lumber Mill&lt;/&gt;</t>
  </si>
  <si>
    <t>Şurayı Ziyaret Et: &lt;y&gt;Kereste Fabrikası&lt;/&gt;</t>
  </si>
  <si>
    <t>US_01_03_POWER_WIRES_CONTRACT_ADD_REW</t>
  </si>
  <si>
    <t>You are my right hand, buddy. Actually, your my right hand, left hand, arms, legs... Heck, you're pretty much me... Alright, this is getting a little deep for my liking. Here's your reward.</t>
  </si>
  <si>
    <t>Sen benim sağ elimsin dostum. Aslında, sağ elim, sol elim, kollarım, bacaklarım... Heck, sen benim gibisin... Pekala, bu benim zevkime göre biraz derinleşiyor. İşte ödülün.</t>
  </si>
  <si>
    <t>US_01_03_FIND_THE_ANTENNA_TSK</t>
  </si>
  <si>
    <t>US_01_03_FIND_THE_ANTENNA_TSK_DESC</t>
  </si>
  <si>
    <t>It never rains but it pours, right? Seems like the old TV tower up on the ridge is on the blink again. I hate to ask but could you get up there and see if it can be repaired?</t>
  </si>
  <si>
    <t>Aksilikler hep üst üste gelir, değil mi? Görünüşe göre sırttaki eski TV kulesi yeniden yanıp sönüyor. Sormaktan nefret ediyorum ama oraya gidip tamir edilip edilemeyeceğini görebilir misiniz?</t>
  </si>
  <si>
    <t>US_01_03_FIND_THE_ANTENNA_TSK_SUB_0_DESC</t>
  </si>
  <si>
    <t>Explore &lt;y&gt;Broken Antenna&lt;/&gt;</t>
  </si>
  <si>
    <t>Keşfet: &lt;y&gt;Bozuk Anten&lt;/&gt;</t>
  </si>
  <si>
    <t>US_01_03_FIND_THE_ANTENNA_TSK_REW</t>
  </si>
  <si>
    <t>Yep, that's the tower alright, and yep, it's borderline scrap at this point. Should've replaced the old thing long ago, but I guess we have to make do with what we have.</t>
  </si>
  <si>
    <t>Evet, bu kule tamam, ve evet, bu noktada hurda sınırında. Eski şeyi uzun zaman önce değiştirmeliydik ama sanırım sahip olduğumuz şeyle başa çıkmak zorundayız.</t>
  </si>
  <si>
    <t>US_01_03_FIX_THE_ANTENNA_TSK</t>
  </si>
  <si>
    <t>US_01_03_FIX_THE_ANTENNA_TSK_DESC</t>
  </si>
  <si>
    <t>So, we can't afford to fix the TV tower so we've got to fix it ourselves. I'll walk you through it but first we need to grab some parts and get them to the tower.</t>
  </si>
  <si>
    <t>Yani, TV kulesini tamir edemeyiz, bu yüzden kendimiz düzeltmeliyiz. Seni içinden geçireceğim ama önce bazı parçaları tutup kuleye götürmeliyiz.</t>
  </si>
  <si>
    <t>US_01_03_FIX_THE_ANTENNA_TSK_SUB_0_DESC</t>
  </si>
  <si>
    <t>Deliver to the &lt;y&gt;Fallen Antenna&lt;/&gt;:</t>
  </si>
  <si>
    <t>Şuraya Teslim Et: &lt;y&gt;Düşmüş Anten&lt;/&gt;</t>
  </si>
  <si>
    <t>US_01_03_FIX_THE_ANTENNA_TSK_REW</t>
  </si>
  <si>
    <t>...now flip the switch and... Okay, I like what I'm seeing so far. The signal is up again so looks like we're in business, at least until the next light rain turns it into a glorified landmark again.</t>
  </si>
  <si>
    <t>...şimdi anahtarı çevir ve... Tamam, şu ana kadar gördüklerim hoşuma gitti. Sinyal tekrar yükseliyor, bu yüzden en azından bir sonraki hafif yağmur onu tekrar yüceltilmiş bir dönüm noktasına dönüştürene kadar iş yapıyoruz gibi görünüyor.</t>
  </si>
  <si>
    <t>US_01_03_SHORT_CUT_01_TSK</t>
  </si>
  <si>
    <t>Shortcut</t>
  </si>
  <si>
    <t>Kestirme</t>
  </si>
  <si>
    <t>US_01_03_SHORT_CUT_01_DESC</t>
  </si>
  <si>
    <t>Hi there. Name's Jim. There's a wooden bridge not far from my farm that didn't survive the last storm. I'm kinda stuck without it. Fix it, and you can make use of it whenever you want, plus I'll pay you.</t>
  </si>
  <si>
    <t>Selam. Adım Jim. Çiftliğimden çok uzak olmayan ahşap bir köprü var. Son fırtınadan sağ çıkamadı. Sıkışıp kaldım. Tamir edin ve ne zaman isterseniz kullanabilirsiniz, ayrıca sana ödeme yaparım.</t>
  </si>
  <si>
    <t>US_01_03_SHORT_CUT_01_REW</t>
  </si>
  <si>
    <t>You just saved me a couple hours travel every day. Much appreciated. Do feel free to use it whenever you want.</t>
  </si>
  <si>
    <t>Beni her gün birkaç saat yolculuktan kurtardın. Çok minnettarım. İstediğiniz zaman kullanmaktan çekinmeyin.</t>
  </si>
  <si>
    <t>US_01_03_SHORT_CUT_TSK_DESC</t>
  </si>
  <si>
    <t>Always nice to see new faces around here! I have a favor to ask. We've got this old bridge not far from here that could really use fixing up. I'll make it worth your while.</t>
  </si>
  <si>
    <t>Buralarda yeni yüzler görmek her zaman güzel! Senden bir iyilik isteyeceğim. Burada eski bir köprüye sahibiz ve onarılınca gerçekten kullanılabilir. Bence senin için zaman ayırmaya değer.</t>
  </si>
  <si>
    <t>US_01_03_SHORT_CUT_01_SUB_0_DESC</t>
  </si>
  <si>
    <t>Deliver to the &lt;y&gt;Bob's Вridge&lt;/&gt;:</t>
  </si>
  <si>
    <t>Şuraya Teslim Et: &lt;y&gt;Bob'un Köprüsü&lt;/&gt;</t>
  </si>
  <si>
    <t>US_01_03_SHORT_CUT_TSK_SUB_0_DESC</t>
  </si>
  <si>
    <t>US_01_03_SHORT_CUT_TSK_REW</t>
  </si>
  <si>
    <t>Alright! Looks sturdy as ever! You did good today, my friend. Real good. Old Hunter Bob woulda been proud.</t>
  </si>
  <si>
    <t>Tamam! Her zamanki gibi sağlam görünüyor! Bugün iyi iş çıkardın, dostum. Gerçekten iyi. İhtiyar Avcı Bob gurur duyardı.</t>
  </si>
  <si>
    <t>US_01_03_DROPPED_VEHICLE_SEARCHING_TSK_01</t>
  </si>
  <si>
    <t>US_01_03_DROPPED_VEHICLE_SEARCHING_TSK_01_DESC</t>
  </si>
  <si>
    <t>Heard about Jim, the local farmer? Went out hunting last weekend and managed to get his car stuck real good in the swamp. Ain't no way we're getting the thing out on our own. Maybe you could give it a try?</t>
  </si>
  <si>
    <t>Yerel çiftçi Jim'i duydun mu? Geçen hafta sonu ava çıktı ve arabasını bataklıkta iyice dibe sokmayı başardı. Bu şeyi kendi başımıza çıkarmamızın imkanı yok. Belki bir deneyebilirsin?</t>
  </si>
  <si>
    <t>US_01_03_DROPPED_VEHICLE_SEARCHING_TSK_01_SUB_0_DESC</t>
  </si>
  <si>
    <t>Deliver to the &lt;y&gt;Hunter's Parking&lt;/&gt;:</t>
  </si>
  <si>
    <t>Şuraya Teslim Et: &lt;y&gt;Avcı'nın Park Yeri&lt;/&gt;</t>
  </si>
  <si>
    <t>US_01_03_DROPPED_VEHICLE_SEARCHING_TSK_01_REW</t>
  </si>
  <si>
    <t>We'd have been there all day trying to get that darn thing out if it weren't for you. Thanks a lot, buddy.</t>
  </si>
  <si>
    <t>Sen olmasaydın, o lanet şeyi tüm gün dışarı çıkarmaya çalışıyor olurduk. Çok teşekkürler dostum.</t>
  </si>
  <si>
    <t>US_01_03_DROPPED_VEHICLE_SEARCHING_TSK_02</t>
  </si>
  <si>
    <t>US_01_03_DROPPED_VEHICLE_SEARCHING_TSK_02_DESC</t>
  </si>
  <si>
    <t>Hey there, I'm Ted. I run a repair place in town. So, random story here. Buddy of mine found an abandoned truck. Since I ain't got the time or resources to get it myself, I figured you might help. Whaddaya say, pal?</t>
  </si>
  <si>
    <t>Hey, ben Ted. Kasabada bir tamir yeri işletiyorum. Yani, burada sıradan bir yer. Bir arkadaşım terk edilmiş kamyon buldu. Kendim alacak zamanım ve kaynağım olmadığı için yardım edebileceğini düşündüm. Ne dersin, dostum?</t>
  </si>
  <si>
    <t>US_01_03_DROPPED_VEHICLE_SEARCHING_TSK_02_SUB_0_DESC</t>
  </si>
  <si>
    <t>Return to the &lt;y&gt;Farmer's House&lt;/&gt;</t>
  </si>
  <si>
    <t>Geri Dön: &lt;y&gt;Çiftçi'nin Evi&lt;/&gt;</t>
  </si>
  <si>
    <t>US_01_03_DROPPED_VEHICLE_SEARCHING_TSK_02_REW</t>
  </si>
  <si>
    <t>Hoo boy! That there's quite a beater. If I'd known I woulda left it out there. Well, since you already brought it back, I'll see if I can't get it running again. Thanks anyway.</t>
  </si>
  <si>
    <t>Yaşasın oğlum! Gerçekten mikser. Eğer bilseydim onu ​​orada bırakırdım. Pekala, onu zaten geri getirdiğine göre, tekrar çalıştırabilir miyim bir bakacağım. Yine de teşekkürler.</t>
  </si>
  <si>
    <t>US_01_03_DROPPED_VEHICLE_SEARCHING_TSK_03</t>
  </si>
  <si>
    <t>Arkadaşlarım İçin Biraz Yardım</t>
  </si>
  <si>
    <t>US_01_03_DROPPED_VEHICLE_SEARCHING_TSK_03_DESC</t>
  </si>
  <si>
    <t>Oh, man, we could really use a favor here. We were doing some hauling for Dyson and got stuck in the dang mud. Boss is gonna chew us out of we don't get it delivered on time. Can you do us a solid and help us out?</t>
  </si>
  <si>
    <t>Dostum, burada gerçekten iyilik yapabilirsin. Dyson için biraz nakliye yapıyorduk ve çamura saplandık. Teslimatı zamanında yapamazsak patron bizi topa tutacak. Bize güzel bir iyilik yapıp yardım edebilir misin?</t>
  </si>
  <si>
    <t>US_01_03_DROPPED_VEHICLE_SEARCHING_TSK_03_SUB_0_DESC</t>
  </si>
  <si>
    <t>Reach &lt;y&gt;Point 01&lt;/&gt;</t>
  </si>
  <si>
    <t>Ulaş: &lt;y&gt;Nokta 01&lt;/&gt;</t>
  </si>
  <si>
    <t>US_01_03_DROPPED_VEHICLE_SEARCHING_TSK_03_SUB_1_DESC</t>
  </si>
  <si>
    <t>Reach &lt;y&gt;Point 02&lt;/&gt;</t>
  </si>
  <si>
    <t>Ulaş: &lt;y&gt;Nokta 02&lt;/&gt;</t>
  </si>
  <si>
    <t>US_01_03_DROPPED_VEHICLE_SEARCHING_TSK_03_SUB_2_DESC</t>
  </si>
  <si>
    <t>Reach &lt;y&gt;Point 03&lt;/&gt;</t>
  </si>
  <si>
    <t>Ulaş: &lt;y&gt;Nokta 03&lt;/&gt;</t>
  </si>
  <si>
    <t>US_01_03_DROPPED_VEHICLE_SEARCHING_TSK_03_SUB_3_DESC</t>
  </si>
  <si>
    <t>Reach &lt;y&gt;Point 04&lt;/&gt;</t>
  </si>
  <si>
    <t>Ulaş: &lt;y&gt;Nokta 04&lt;/&gt;</t>
  </si>
  <si>
    <t>US_01_03_DROPPED_VEHICLE_SEARCHING_TSK_03_SUB_4_DESC</t>
  </si>
  <si>
    <t>Reach &lt;y&gt;Point 05&lt;/&gt;</t>
  </si>
  <si>
    <t>Ulaş: &lt;y&gt;Nokta 05&lt;/&gt;</t>
  </si>
  <si>
    <t>US_01_03_DROPPED_VEHICLE_SEARCHING_TSK_03_SUB_5_DESC</t>
  </si>
  <si>
    <t>Reach &lt;y&gt;Point 06&lt;/&gt;</t>
  </si>
  <si>
    <t>Ulaş: &lt;y&gt;Nokta 06&lt;/&gt;</t>
  </si>
  <si>
    <t>US_01_03_DROPPED_VEHICLE_SEARCHING_TSK_03_REW</t>
  </si>
  <si>
    <t>You really saved our hides. If you hadn't come along we'd either be dead or unemployed by now. We're seriously in your debt, brother.</t>
  </si>
  <si>
    <t>Gerçekten kıçımızı kurtardın. Eğer gelmeseydin ya ölmüş olurduk ya da işsiz kalırdık. Ciddi bir şekilde sana borçluyuz, kardeşim.</t>
  </si>
  <si>
    <t>US_01_03_SWAMP_CROSSING_01_TSK_DESC</t>
  </si>
  <si>
    <t>A certain company made the town an attractive offer, the basis of which has absolutely nothing to do with drilling for oil on public land. All they're asking for is a bridge for their supplies and total silence. You in?</t>
  </si>
  <si>
    <t>Belli bir şirket kasabayı cazip bir teklif haline getirdi, bunun temelinin kamu arazisinde petrol sondajıyla hiçbir ilgisi yok. Tek istedikleri erzakları için bir köprü ve sükunet. Var mısın?</t>
  </si>
  <si>
    <t>US_01_03_SWAMP_CROSSING_01_TSK_SUB_0_DESC</t>
  </si>
  <si>
    <t>Deliver to the &lt;y&gt;North Bridge&lt;/&gt;:</t>
  </si>
  <si>
    <t>Şuraya Teslim Et: &lt;y&gt;Kuzey Köprüsü&lt;/&gt;</t>
  </si>
  <si>
    <t>US_01_03_SWAMP_CROSSING_01_TSK_REW</t>
  </si>
  <si>
    <t>The deal is done, the bridge is built, and this never happened. The \</t>
  </si>
  <si>
    <t>Anlaşma yapıldı, köprü inşa edildi ve bu asla olmadı. \Müşteri\ sıkı çalışmanız ve sağduyulu davranmanız için size teşekkür etmemi istiyor ve bir iyiliğe ihtiyacınız olursa, oldu bilin diyor.</t>
  </si>
  <si>
    <t>Köprü Kurmak</t>
  </si>
  <si>
    <t>US_01_03_SWAMP_CROSSING_02_TSK_DESC</t>
  </si>
  <si>
    <t>Hey, I'm Tony from the oil company. Our drilling team is having a heck of a time trying to get gear to the site. The terrain's too rough and we could really use a bridge. Can you help us out? We'd pay you well.</t>
  </si>
  <si>
    <t>Hey, ben petrol şirketinden Tony. Sondaj ekibimiz bölgeye teçhizat getirmeye çalışırken çok zorlanıyor. Arazi çok engebeli ve gerçekten bir köprüye ihtiyacımız var. Bize yardım edebilir misin? Sana iyi para veririz.</t>
  </si>
  <si>
    <t>US_01_03_SWAMP_CROSSING_02_TSK_SUB_0_DESC</t>
  </si>
  <si>
    <t>Deliver to the &lt;y&gt;Central Bridge&lt;/&gt;:</t>
  </si>
  <si>
    <t>Şuraya Teslim Et: &lt;y&gt;Merkez Köprü&lt;/&gt;</t>
  </si>
  <si>
    <t>US_01_03_SWAMP_CROSSING_02_TSK_REW</t>
  </si>
  <si>
    <t>With that new bridge this place is running like a well-oiled machine. Haha! Get it? 'Well-oiled' because we're drilling for oil. Oh, man, I kill me. Anyway, thanks, bud.</t>
  </si>
  <si>
    <t>Yeni köprü ile burası iyi yağlanmış bir makine gibi çalışıyor. Haha! Anladın mı? 'İyi yağlanmış' çünkü petrol için deliyoruz. Ah adamım, beni bitiriyorsun. Her neyse, teşekkürler dostum.</t>
  </si>
  <si>
    <t>US_01_03_SWAMP_CROSSING_03_TSK_DESC</t>
  </si>
  <si>
    <t>Hey, it's Tony again. We found another area that looks like it might produce oil. We wanna do some testing but we're gonna need -- you guessed it -- another bridge to get our equipment there. Can we count on you?</t>
  </si>
  <si>
    <t>Hey, yine ben Tony. Petrol üretebilecek gibi görünen başka bir alan bulduk. Biraz sondaj yapmak istiyoruz ama ekipmanlarımızı oraya götürmek için başka bir köprüye -- doğru düşündün-- başka bir köprüye ihtiyacımız var. Sana güvenebilir miyiz?</t>
  </si>
  <si>
    <t>US_01_03_SWAMP_CROSSING_03_TSK_SUB_0_DESC</t>
  </si>
  <si>
    <t>Deliver to the &lt;y&gt;South Bridge&lt;/&gt;:</t>
  </si>
  <si>
    <t>Şuraya Teslim Et: &lt;y&gt;Güney Köprüsü&lt;/&gt;</t>
  </si>
  <si>
    <t>US_01_03_SWAMP_CROSSING_03_TSK_REW</t>
  </si>
  <si>
    <t>You're the man! The bridge is solid and we struck oil. The boss asked me to let you know that he very much appreciates your assistance and he won't forget it.</t>
  </si>
  <si>
    <t>Sen adamsın! Köprü sağlam ve petrolü bulduk. Patron, benden yardımını çok takdir ettiğini söylememi istedi ve yardımını unutmayacak.</t>
  </si>
  <si>
    <t>US_01_03_TRUCK_REPAIR</t>
  </si>
  <si>
    <t>Eski Kamyon İçin Ülke Yok</t>
  </si>
  <si>
    <t>US_01_03_TRUCK_REPAIR_DESC</t>
  </si>
  <si>
    <t>Man, it's a crying shame the way some people treat their stuff. This truck must've been a Cowboy Cadillac back in the day, now it's a total heap. If you can get it out of here, maybe I can get it running again.</t>
  </si>
  <si>
    <t>Adamım, bazı insanların eşyalarını böyle hor kullanmaları çok utanç verici. Bu kamyon bir zamanlar Kovboy Cadillac gibi olmalıydı, ama şimdi tam bir yığın. Eğer buradan çıkarabilirsen, belki tekrar çalıştırabilirim.</t>
  </si>
  <si>
    <t>US_01_03_TRUCK_REPAIR_SUB_0_DESC</t>
  </si>
  <si>
    <t>Restore &lt;y&gt;Western Star 6900 TS&lt;/&gt;</t>
  </si>
  <si>
    <t>Onar: &lt;y&gt;Western Star 6900 TS&lt;/&gt;</t>
  </si>
  <si>
    <t>US_01_03_TRUCK_REPAIR_REW</t>
  </si>
  <si>
    <t>Check it out! This old girl still has some life left in her after all. We can't find a VIN, but nobody's gonna miss an old heap anyway. Finders keepers, I always say!</t>
  </si>
  <si>
    <t>Şuna bir bak! Bu yaşlı kızın içinde hala yaşam belirtisi var. VIN bulamıyoruz ama kimse eski bir yığını özlemeyecek. Mal bulanındır, her zaman söylerim!</t>
  </si>
  <si>
    <t>US_01_03_BARREL_CNT_DESC</t>
  </si>
  <si>
    <t>We've got a situation here. A shipment of oil barrels got stuck in the forest. We're on a tight schedule and we need that oil ASAP. Get out there and bring back as much as you can.</t>
  </si>
  <si>
    <t>Burada bir durumumuz var. Ormanda bir petrol varili sevkiyatı mahsur kaldı. Sıkı bir programdayız ve en kısa zamanda bu petrole ihtiyacımız var. Oraya çıkın ve buraya geri getirin.</t>
  </si>
  <si>
    <t>US_01_03_BARREL_CNT_SUB_0_DESC</t>
  </si>
  <si>
    <t>Deliver to the &lt;y&gt;Barrel Platform&lt;/&gt;:</t>
  </si>
  <si>
    <t>Şuraya Teslim Et: &lt;y&gt;Varil Platformu&lt;/&gt;</t>
  </si>
  <si>
    <t>US_01_03_BARREL_CNT_REW</t>
  </si>
  <si>
    <t>Thanks, man. You got us out of a real jam there. We're good until the next shipment comes.</t>
  </si>
  <si>
    <t>Teşekkürler dostum. Bizi gerçek bir beladan kurtardın. Bir sonraki sevkiyat gelene kadar iyiyiz.</t>
  </si>
  <si>
    <t>US_01_04_CARGO_DELIVERING_OBJ</t>
  </si>
  <si>
    <t>Out With The Old</t>
  </si>
  <si>
    <t>Eski ile Dışarı</t>
  </si>
  <si>
    <t>US_01_04_CARGO_DELIVERING_DESC</t>
  </si>
  <si>
    <t>With the old sites now shut down, it's time to set up our shiny new ones. Get the necessary equipment over there ASAP so we can break ground and get to that oil!</t>
  </si>
  <si>
    <t>Eski bölgeler şimdi kapandığından, parlak yeni bölgeleri oluşturmanın zamanı geldi. En kısa sürede gerekli ekipmanı alın, böylece toprağı delebilir ve o petrole ulaşabiliriz!</t>
  </si>
  <si>
    <t>US_01_04_CARGO_DELIVERING_BRING_CONTAINER_TO_WAREHOUSE</t>
  </si>
  <si>
    <t>US_01_04_CARGO_DELIVERING_METAL</t>
  </si>
  <si>
    <t>US_01_04_CARGO_DELIVERING_BIG</t>
  </si>
  <si>
    <t>US_01_04_CARGO_DELIVERING_STAGE_0_DESC</t>
  </si>
  <si>
    <t>US_01_04_CARGO_DELIVERING_REW</t>
  </si>
  <si>
    <t>Nice work! The engineers are making a few adjustments to the rig but we should be up and running in no time.</t>
  </si>
  <si>
    <t>İyi iş! Mühendisler teçhizatta birkaç ayar yapıyorlar, ancak hemen çalışmaya başlamalıyız.</t>
  </si>
  <si>
    <t>US_01_04_CARGO_FROM_SHIP_OBJ</t>
  </si>
  <si>
    <t>Cargo From The Ship</t>
  </si>
  <si>
    <t>Gemiden Kargo</t>
  </si>
  <si>
    <t>US_01_04_CARGO_FROM_SHIP_DESC</t>
  </si>
  <si>
    <t>A businessman contacted us. His cargo is stuck on a ship that went aground. Big containers in a narrow passage. Wouldn't be much of a problem for you now, would it? Although if I were you, I would use help.</t>
  </si>
  <si>
    <t>Bir işadamı bizimle iletişime geçti. Kargosu karaya oturmuş bir gemide mahsur kalmış durumda. Dar bir geçitte büyük konteynerler. Şu an senin için pek sorun olmaz, değil mi? Yine de senin yerinde olsam yardım isterdim.</t>
  </si>
  <si>
    <t>US_01_04_CARGO_FROM_SHIP_REW</t>
  </si>
  <si>
    <t>Wow, we almost lost all hope of the cargo being delivered. Thank you!</t>
  </si>
  <si>
    <t>Vay canına, kargonun teslimatı konusunda neredeyse tüm umudumuzu kaybetmiştik. Teşekkür ederim!</t>
  </si>
  <si>
    <t>US_01_04_CARGO_FROM_SHIP_CONT</t>
  </si>
  <si>
    <t>US_01_04_SUPPLIES_FOR_REGION_2_OBJ</t>
  </si>
  <si>
    <t>Cement For The Region</t>
  </si>
  <si>
    <t>Bölge İçin Çimento</t>
  </si>
  <si>
    <t>US_01_04_SUPPLIES_FOR_REGION_DESC</t>
  </si>
  <si>
    <t>Hi! Somehow lots of demand for cement cropped up in this region. Lots of cargo, lots of destinations. Not an easy task. But I am sure you will ace it.</t>
  </si>
  <si>
    <t>Selam! Bir şekilde bu bölgede çok fazla çimento talebi arttı. Bir sürü kargo, bir sürü varış noktası. Kolay bir iş değil. Ama başarılı olacağına eminim.</t>
  </si>
  <si>
    <t>US_01_04_SUPPLIES_FOR_REGION_REW</t>
  </si>
  <si>
    <t>It was't easy, but everyone is happy now. Here is your reward.</t>
  </si>
  <si>
    <t>Kolay değildi ama artık herkes mutlu. İşte ödülünüz.</t>
  </si>
  <si>
    <t>US_01_04_SUPPLIES_FOR_REGION_TOWN</t>
  </si>
  <si>
    <t>US_01_04_SUPPLIES_FOR_REGION_CARIER</t>
  </si>
  <si>
    <t>US_01_04_SUPPLIES_FOR_REGION_LOG_01</t>
  </si>
  <si>
    <t>Deliver to the &lt;y&gt;Lumber Mill&lt;/&gt;:</t>
  </si>
  <si>
    <t>Şuraya Teslim Et: &lt;y&gt;Kereste Fabrikası&lt;/&gt;</t>
  </si>
  <si>
    <t>US_01_04_SUPPLIES_FOR_REGION_LOG_02</t>
  </si>
  <si>
    <t>Deliver to the &lt;y&gt;Log Station&lt;/&gt;:</t>
  </si>
  <si>
    <t>Şuraya Teslim Et: &lt;y&gt;Kütük İstasyonu&lt;/&gt;</t>
  </si>
  <si>
    <t>US_01_04_MULTIORDER_OBJ</t>
  </si>
  <si>
    <t>Super Order</t>
  </si>
  <si>
    <t>Süper Sipariş</t>
  </si>
  <si>
    <t>US_01_04_MULTIORDER_DESC</t>
  </si>
  <si>
    <t>Wow, look at you! Ready for work? We have a job for an ace like you—lots of cargo to be taken to various destinations. It requires some complicated logistics, but it'll be quicker if you have a helper.</t>
  </si>
  <si>
    <t>Vay canına, kendine bir bak! Çalışmaya hazır mısın? Sizin gibi yetenekli biri için işimiz var - çeşitli yerlere götürülecek çok sayıda kargo bulunuyor. Biraz karmaşık lojistik gerektiriyor, ancak bir yardımcınız varsa daha hızlı olacaktır.</t>
  </si>
  <si>
    <t>US_01_04_MULTIORDER_REW</t>
  </si>
  <si>
    <t>I expected nothing less. No one but you would've handled this job.</t>
  </si>
  <si>
    <t>Daha azını beklemiyordum. Senden başka kimse bu işi halledemezdi.</t>
  </si>
  <si>
    <t>US_01_04_MULTIORDER_BASE_1</t>
  </si>
  <si>
    <t>US_01_04_MULTIORDER_FOREST</t>
  </si>
  <si>
    <t>US_01_04_MULTIORDER_OLDHOUSE</t>
  </si>
  <si>
    <t>US_01_04_MULTIORDER_PORT</t>
  </si>
  <si>
    <t>US_01_04_MED_LOGS_OBJ</t>
  </si>
  <si>
    <t>Aid at the Island</t>
  </si>
  <si>
    <t>Adaya Yardım</t>
  </si>
  <si>
    <t>US_01_04_MED_LOGS_DESC</t>
  </si>
  <si>
    <t>A farm and several residences on the Isle of Drammond requested a shipment of logs. We gotta help them. There are logs at the Timber Stations, but they have to be delivered. Are you up to it?</t>
  </si>
  <si>
    <t>Drammond Adası'ndaki bir çiftlik ve birkaç konut, kütüklerin sevkiyatını talep etti. Onlara yardım etmeliyiz. Kereste İstasyonlarında kütükler var, ancak teslim edilmeleri gerekiyor. Götürebilir misin?</t>
  </si>
  <si>
    <t>US_01_04_MED_LOGS_REW</t>
  </si>
  <si>
    <t>Now people can keep running their businesses and households. Thanks for your help!</t>
  </si>
  <si>
    <t>Artık insanlar işlerini ve evlerini kullanmaya devam edebilir. Yardımın için teşekkürler!</t>
  </si>
  <si>
    <t>US_01_04_MED_LOGS_ST1</t>
  </si>
  <si>
    <t>Deliver to &lt;y&gt;Worker's House&lt;/&gt;:</t>
  </si>
  <si>
    <t>Şuraya Teslim Et: &lt;y&gt;İşçinin Evi&lt;/&gt;</t>
  </si>
  <si>
    <t>US_01_04_MED_LOGS_ST2</t>
  </si>
  <si>
    <t>Deliver to the &lt;y&gt;Lighthouse Keeper&lt;/&gt;:</t>
  </si>
  <si>
    <t>Şuraya Teslim Et: &lt;y&gt;Deniz Feneri Bekçisi&lt;/&gt;</t>
  </si>
  <si>
    <t>US_01_04_MED_LOGS_ST3</t>
  </si>
  <si>
    <t>US_01_04_MED_LOGS_2_OBJ</t>
  </si>
  <si>
    <t>Timber at Arm's Reach</t>
  </si>
  <si>
    <t>Kolun Erişebileceği Kereste</t>
  </si>
  <si>
    <t>US_01_04_MED_LOGS_2_DESC</t>
  </si>
  <si>
    <t>Several local households and a sawmill near a lake on the island request some logs. The batch is rather big, so you may want to bring some help or make several trips. The cheque at the end should make you happy.</t>
  </si>
  <si>
    <t>Adadaki bir gölün yakınındaki birkaç yerel ev ve kereste fabrikası bazı kütükler talep ediyor. Parti oldukça büyük, bu yüzden biraz yardım gerekebilir veya birkaç tur atmak isteyebilirsiniz. Sonundaki çek sizi mutlu edecektir.</t>
  </si>
  <si>
    <t>US_01_04_MED_LOGS_2_REW</t>
  </si>
  <si>
    <t>That wasn't easy, right? But you made it, and I expected nothing less of you. Here is your well-deserved reward.</t>
  </si>
  <si>
    <t>Bu kolay değildi, değil mi? Ama başardın ve senden zaten daha azını beklemiyordum. İşte hak ettiğiniz ödülünüz.</t>
  </si>
  <si>
    <t>US_01_04_MED_LOGS_2_ST1</t>
  </si>
  <si>
    <t>Deliver to the &lt;y&gt;Sawmill&lt;/&gt;:</t>
  </si>
  <si>
    <t>US_01_04_MED_LOGS_2_ST2</t>
  </si>
  <si>
    <t>Şuraya Teslim Et: &lt;y&gt;Forester'ın Evi&lt;/&gt;</t>
  </si>
  <si>
    <t>US_01_04_MED_LOGS_2_ST3</t>
  </si>
  <si>
    <t>US_01_04_MED_LOGS_2_ST4</t>
  </si>
  <si>
    <t>Deliver to &lt;y&gt;Bill's house&lt;/&gt;:</t>
  </si>
  <si>
    <t>US_01_04_LONG_LOGS_OBJ</t>
  </si>
  <si>
    <t>Timber for the Locals</t>
  </si>
  <si>
    <t>Yerlilere El Uzat</t>
  </si>
  <si>
    <t>US_01_04_LONG_LOGS_DESC</t>
  </si>
  <si>
    <t>Local businesses need lots of timber. It's good that the Timber Station is working again. You have to pick up some logs there and haul them to the customers. You may need special equipment for loading and transportation.</t>
  </si>
  <si>
    <t>Yerel işletmelerin çok sayıda keresteye ihtiyacı vardır. Timber İstasyonunun tekrar çalışması güzel oldu. Oradan bazı kütükler toplamanız ve bunları müşterilere taşımanız gerekiyor. Yükleme ve taşıma için özel ekipmanlara ihtiyacınız olabilir.</t>
  </si>
  <si>
    <t>US_01_04_LONG_LOGS_REW</t>
  </si>
  <si>
    <t>Thank you for helping develop our region. Without drivers like yourself, we would've never gotten it done.</t>
  </si>
  <si>
    <t>Bölgemizi geliştirmemize yardım ettiğiniz için teşekkür ederim. Sizin gibi şoförler olmasaydı, bunu asla başaramazdık.</t>
  </si>
  <si>
    <t>US_01_04_LONG_LOGS_ST1</t>
  </si>
  <si>
    <t>US_01_04_LONG_LOGS_ST2</t>
  </si>
  <si>
    <t>US_01_04_LONG_LOGS_ST3</t>
  </si>
  <si>
    <t>US_01_04_LONG_LOGS_2_OBJ</t>
  </si>
  <si>
    <t>Logs to the Workers!</t>
  </si>
  <si>
    <t>İşçilerin Kütükleri!</t>
  </si>
  <si>
    <t>US_01_04_LONG_LOGS_2_DESC</t>
  </si>
  <si>
    <t>The Quarry and the Drilling Site desperately need logs. After the recent rain, the heavy machinery is drowning in mud, so something needs to go under the wheels. Work has stopped while the budget gets wasted. Hurry!</t>
  </si>
  <si>
    <t>Taş Ocağı ve Sondaj Bölgesinin aşırı derecede kütüğe ihtiyacı var. Son yağmurdan sonra, ağır makineler çamura saplanıyor, bu yüzden bir şeylerin tekerleklerin altına girmesi gerekiyor. Bütçe boşa giderken işler durdu. Acele et!</t>
  </si>
  <si>
    <t>US_01_04_LONG_LOGS_2_REW</t>
  </si>
  <si>
    <t>Now we can resume our work, thanks for your help!</t>
  </si>
  <si>
    <t>Artık işimize geri dönebiliriz, yardımlarınız için teşekkürler!</t>
  </si>
  <si>
    <t>US_01_04_LONG_LOGS_2_ST1</t>
  </si>
  <si>
    <t>US_01_04_LONG_LOGS_2_ST2</t>
  </si>
  <si>
    <t>US_01_04_BUILD_A_BRIDGE_OBJ_1</t>
  </si>
  <si>
    <t>US_01_04_BUILD_A_BRIDGE_OBJ_1_DESC</t>
  </si>
  <si>
    <t>Hey, nice to meet ya. Name's Mitch. I'm a forest ranger. Word in town is that you're the man for bridge problems. I happen to have a little bridge that could use some repair. You interested?</t>
  </si>
  <si>
    <t>Hey, tanıştığımıza sevindim. Adım Mitch. Ben orman korucusuyum. Söylentiye göre köprü problemleri için aranan adam sensin. Tamir edilebilecek küçük bir köprüm var. İlgileniyor musun?</t>
  </si>
  <si>
    <t>US_01_04_BUILD_A_BRIDGE_OBJ_1_SUB_0_DESC</t>
  </si>
  <si>
    <t>Deliver to the &lt;y&gt;Ranger's Bridge&lt;/&gt;:</t>
  </si>
  <si>
    <t>Şuraya Teslim Et: &lt;y&gt; Korucu'nun Köprüsü&lt;/&gt;</t>
  </si>
  <si>
    <t>US_01_04_BUILD_A_BRIDGE_OBJ_1_REW</t>
  </si>
  <si>
    <t>Wow, you made short work of that! Your bridge-fixing reputation is well earned, my friend. I'll spread the word. Don't be surprised if folks with bridge issues start coming out of the woodwork.</t>
  </si>
  <si>
    <t>Vay canına, kısa bir sürede iyi iş hallettin! Köprü tamirciliği ünün hak edilmiş dostum. Haberi yayacağım. Köprü sorunları olan insanlar karşınıza çıkmaya başlarsa şaşırmayın.</t>
  </si>
  <si>
    <t>US_01_04_BUILD_A_BRIDGE_OBJ_2</t>
  </si>
  <si>
    <t>Köprüler ve Erkekler</t>
  </si>
  <si>
    <t>US_01_04_BUILD_A_BRIDGE_TSK_2_DESC</t>
  </si>
  <si>
    <t>Hey there, bridge-fixin' man. It's Mitch again. Believe it or not, I've got another bridge in need of your expert attention. Can you have a look? I'd sure appreciate it.</t>
  </si>
  <si>
    <t>Selam, köprü tamir eden adam. Yeniden ben, Mitch. İster inanın ister inanmayın, uzman ilginize ihtiyaç duyan başka bir köprüm var. Bir bakabilir misin? Çok memnun olurum.</t>
  </si>
  <si>
    <t>US_01_04_BUILD_A_BRIDGE_OBJ_2_SUB_0_DESC</t>
  </si>
  <si>
    <t>Deliver to the &lt;y&gt;Island's Bridge&lt;/&gt;:</t>
  </si>
  <si>
    <t>Şuraya Teslim Et: &lt;y&gt;Ada Köprüsü&lt;/&gt;</t>
  </si>
  <si>
    <t>US_01_04_BUILD_A_BRIDGE_TSK_2_REW</t>
  </si>
  <si>
    <t>I'm telling you, man, when you fix a bridge, it's stronger than when it was first built. It's crazy. I wish more people took this much pride in their work. From me and all the forest rangers in Michigan, thank you.</t>
  </si>
  <si>
    <t>Sana söylüyorum, adamım, bu köprüyü tamir ettiğin zaman, ilk yapıldığından daha güçlü oldu. Bu delilik. Keşke daha fazla insan çalışmalarında bu kadar gurur duysaydı. Ben ve Michigan'daki tüm orman korucuları adına teşekkür ederim.</t>
  </si>
  <si>
    <t>US_01_04_BUILD_A_BRIDGE_OBJ_3</t>
  </si>
  <si>
    <t>Hazır Ol!</t>
  </si>
  <si>
    <t>US_01_04_BUILD_A_BRIDGE_OBJ_3_DESC</t>
  </si>
  <si>
    <t>Greetings. I'm Captain Smith from the Army Corp of Engineers. We'd usually use our own guys for this, but, I gotta tell you, your bridge prowess is legendary. We've got one that needs help. Can you show us how it's done?</t>
  </si>
  <si>
    <t>Selamlar. Ben, Ordu Mühendisler Birliği'nden Yüzbaşı Smith. Bunun için genellikle kendi adamlarımızı kullanırdık, ama size söylemeliyim ki, köprü ustalığınız efsanevi. Yardıma ihtiyacı olan bir tane köprü var. Bize bunun nasıl yapıldığını gösterebilir misin?</t>
  </si>
  <si>
    <t>US_01_04_BUILD_A_BRIDGE_OBJ_3_SUB_0_DESC</t>
  </si>
  <si>
    <t>Deliver to &lt;y&gt;Drummond Bridge&lt;/&gt;:</t>
  </si>
  <si>
    <t>Şuraya Teslim Et: &lt;y&gt;Drummond Köprüsü&lt;/&gt;</t>
  </si>
  <si>
    <t>US_01_04_BUILD_A_BRIDGE_OBJ_3_SUB_1_DESC</t>
  </si>
  <si>
    <t>US_01_04_BUILD_A_BRIDGE_OBJ_3_SUB_3_DESC</t>
  </si>
  <si>
    <t>US_01_04_BUILD_A_BRIDGE_OBJ_3_REW</t>
  </si>
  <si>
    <t>Well done, civilian. Thanks to your bridge repair, our drivers will be able to travel more quickly to the next bridge repair. You have the thanks of a grateful nation.</t>
  </si>
  <si>
    <t>Aferin sivil. Köprü onarımınız sayesinde, sürücülerimiz bir sonraki köprü onarımına daha hızlı hareket edebilecekler. Minnettar bir ulusun teşekkürlerine sahipsiniz.</t>
  </si>
  <si>
    <t>US_01_04_FALLEN_CARGO_TSK_DESC</t>
  </si>
  <si>
    <t>Hey. I'm Chris from Dyson. You ever trust somebody and they lose cargo and now you might get fired? I'm not saying that 'somebody' is my cousin Cletus, but I'm not saying it's not Cletus. Can you find the lost cargo?</t>
  </si>
  <si>
    <t>Hey. Ben Dyson'dan Chris. Birisine güveniyorsun ve kargolarını kaybediyorlar ve şimdi işine son verebilir misin? 'Birisi' kuzenim Cletus'da olabilir, ama olmayadabilir. Kayıp yükü bulabilir misin?</t>
  </si>
  <si>
    <t>US_01_04_FALLEN_CARGO_TSK_SUB_0_DESC</t>
  </si>
  <si>
    <t>US_01_04_FALLEN_CARGO_TSK_REW</t>
  </si>
  <si>
    <t>That was close. I was already on probation here. Serves me right for trusting a knuckle-dragger like Cletus, right? I owe you big time. Now I can keep paying child support.</t>
  </si>
  <si>
    <t>Bu çok yakındı. Zaten burada gözetim altındaydım. Bana Cletus gibi eklem bacaklı birisine güvendiğim için haklıyım, değil mi? Sana çok şey borçluyum. Şimdi nafaka ödemeye devam edebilirim.</t>
  </si>
  <si>
    <t>US_01_04_FIND_LOST_TRUCK_TSK_DESC</t>
  </si>
  <si>
    <t>It's Ted from the auto repair place. Some city folk thought it would be nice to get back to nature. Surprise, surprise, they got stuck in the mud. I'd complain, but I make most of my income off these fools. Can you help?</t>
  </si>
  <si>
    <t>Bu, Oto tamir yerinden Ted. Bazı şehir halkı doğaya geri dönmenin iyi olacağını düşündü. Sürpriz, sürpriz, çamura saplandılar. Şikayet ederdim ama gelirimin çoğunu bu aptallardan kazanıyorum. Yardım edebilir misin?</t>
  </si>
  <si>
    <t>US_01_04_FIND_LOST_TRUCK_TSK_SUB_0_DESC</t>
  </si>
  <si>
    <t>Şuraya Teslim Et: &lt;y&gt;İşçi'nin Evi&lt;/&gt;</t>
  </si>
  <si>
    <t>US_01_04_FIND_LOST_TRUCK_TSK_REW</t>
  </si>
  <si>
    <t>You got the car out! I figured you could. Now I'll check under the hood and let them know all about the *ahem* very expensive damage they've done to their vehicle. Thanks, pal.</t>
  </si>
  <si>
    <t>Arabayı çıkardın! Yapabileceğini düşündüm. Şimdi kaputun altına bakacağım ve araçlarına yaptıkları *öhö öhö * çok pahalı hasar hakkında her şeyi bilgilendireceğim. Teşekkürler dostum.</t>
  </si>
  <si>
    <t>Kayıp Teslimat</t>
  </si>
  <si>
    <t>US_01_04_LOST_CARGO_DESC</t>
  </si>
  <si>
    <t>Hi. I'm Karen from the Steel River mayor's office. Today's shipment for the Main Street Renewal Project came up a few pallets short. Would you be a good citizen and find them and bring them to the construction site?</t>
  </si>
  <si>
    <t>Selam. Ben Steel River belediye başkanlığından Karen. Ana Cadde Yenileme Projesi'nin bugünkü sevkiyatı birkaç palet noksan geldi. İyi bir vatandaş olup ve onları bulurak, şantiyeye getirir misiniz?</t>
  </si>
  <si>
    <t>US_01_04_LOST_CARGO_SUB_0_DESC</t>
  </si>
  <si>
    <t>Deliver to the &lt;y&gt;Cargo Storage&lt;/&gt;:</t>
  </si>
  <si>
    <t>Şuraya Teslim Et: &lt;y&gt;Kargo Deposu&lt;/&gt;</t>
  </si>
  <si>
    <t>US_01_04_LOST_CARGO_SUB_1_DESC</t>
  </si>
  <si>
    <t>US_01_04_LOST_CARGO_REW</t>
  </si>
  <si>
    <t>Job well done! On behalf of the Township of Steel River, thank you for your contribution to the Main Street Renewal Project.</t>
  </si>
  <si>
    <t>İş başarıyla tamamlandı! Steel River Kasabası adına Ana Cadde Yenileme Projesi'ne katkınız için teşekkür ederiz.</t>
  </si>
  <si>
    <t>US_01_04_LOST_SHIP_OBJ</t>
  </si>
  <si>
    <t>Deniz Tarafından Dövülme</t>
  </si>
  <si>
    <t>US_01_04_LOST_SHIP_OBJ_DESC</t>
  </si>
  <si>
    <t>Tony again. A little birdie told me that a cargo ship washed ashore not too far from here. Hypothetically, if my employer was interested in that cargo and would pay you to retrieve it, would that spark your interest?</t>
  </si>
  <si>
    <t xml:space="preserve">Gene Tony. Küçük bir kuş bana bir kargo gemisinin buradan çok uzakta olmayan bir kıyıya oturduğunu söyledi. Varsayımsal olarak, eğer işverenim o kargoyla ilgilenirse ve onu geri almak için size para öderse, bu ilginizi çeker mi? </t>
  </si>
  <si>
    <t>US_01_04_LOST_SHIP_VISIT_LOST_SHIP</t>
  </si>
  <si>
    <t>Visit &lt;y&gt;Lost Ship&lt;/&gt;</t>
  </si>
  <si>
    <t>Şurayı Ziyaret Et: &lt;y&gt;Kayıp Gemi&lt;/&gt;</t>
  </si>
  <si>
    <t>US_01_04_LOST_SHIP_OBJ_SUB_0_DESC</t>
  </si>
  <si>
    <t>Explore &lt;y&gt;Abandoned Ship&lt;/&gt;</t>
  </si>
  <si>
    <t>Keşfet: &lt;y&gt;Terk Edilmiş Gemi&lt;/&gt;</t>
  </si>
  <si>
    <t>US_01_04_LOST_SHIP_OBJ_REW</t>
  </si>
  <si>
    <t>It goes without saying that the contents of those crates is of purely sentimental value. Still, if anyone asks, I'd appreciate if our little enterprise would go...unmentioned, if you get my meaning.</t>
  </si>
  <si>
    <t>Bu kasaların içindekilerin tamamen manevi değeri olduğunu söylemeye gerek yok. Yine de, eğer biri sorarsa, küçük girişimimizin anılmadan gitmesini... anlarsanız sevinirim.</t>
  </si>
  <si>
    <t>US_01_04_PATH__PASSING_TSK</t>
  </si>
  <si>
    <t>Turistik Yer</t>
  </si>
  <si>
    <t>US_01_04_PATH__PASSING_TSK_DESC</t>
  </si>
  <si>
    <t>Hi sweetie. It's Karen again from Steel River Township. With tourist season coming up and all the rain we've had, we've gotta make sure that the road to Hollis Island is in decent shape. Could you check it out for us?</t>
  </si>
  <si>
    <t>Selam tatlım. Yine Steel River Kasabası'ndan Karen. Turist sezonu yaklaşıyor ve yağmur yağıyor. Hollis Adası'na giden yolun iyi durumda olduğundan emin olmalıyız. Bizim için kontrol edebilir misin?</t>
  </si>
  <si>
    <t>US_01_04_PATH__PASSING_TSK_VISIT_ZONE</t>
  </si>
  <si>
    <t>Visit path &lt;y&gt;Passing&lt;/&gt;</t>
  </si>
  <si>
    <t>Ziyaret Et: &lt;y&gt;Geçiş Yolu&lt;/&gt;</t>
  </si>
  <si>
    <t>US_01_04_PATH__PASSING_TSK_SUB_0_DESC</t>
  </si>
  <si>
    <t>Explore &lt;y&gt; Hollis Island&lt;/&gt;</t>
  </si>
  <si>
    <t>Keşfet: &lt;y&gt;Hollis Adası&lt;/&gt;</t>
  </si>
  <si>
    <t>US_01_04_PATH__PASSING_TSK_REW</t>
  </si>
  <si>
    <t>Thanks, sweetie. The mayor will be relieved to know that the road is passable. Gotta bring in those tourist dollars. Although Ted the auto repair guy might be disappointed. Oh well.</t>
  </si>
  <si>
    <t>Teşekkürler, tatlım. Belediye Başkanı yolun geçilebilir olduğunu öğrenince rahatlayacak. Turist dolarını getirmeliyim. Ama Oto tamircisi Ted hayal kırıklığına uğrayabilir. Oh iyi.</t>
  </si>
  <si>
    <t>US_01_04_OBSERVATION_DECK_TSK</t>
  </si>
  <si>
    <t>Sessiz Gözlemci</t>
  </si>
  <si>
    <t>US_01_04_OBSERVATION_DECK_TSK_DESC</t>
  </si>
  <si>
    <t>You're probably tired of hearing how bad the weather's been, but let's be honest, it's also feathering your nest. One of our observation points went silent in the last storm. Can you head out there and see if it's ok?</t>
  </si>
  <si>
    <t>Muhtemelen havanın ne kadar kötü olduğunu duymaktan bıktınız, ama dürüst olalım, aynı zamanda yuvanızı yumuşatıyor. Gözlem noktalarımızdan biri son fırtınada sessizliğe büründü. Oraya gidip sorun olup olmadığını görebilir misin?</t>
  </si>
  <si>
    <t>US_01_04_OBSERVATION_DECK_TSK_SUB_0_DESC</t>
  </si>
  <si>
    <t>Visit the &lt;y&gt;Observation&lt;/&gt;</t>
  </si>
  <si>
    <t>Şurayı Ziyaret Et: &lt;y&gt;Gözlem&lt;/&gt;</t>
  </si>
  <si>
    <t>US_01_04_OBSERVATION_DECK_TSK_REW</t>
  </si>
  <si>
    <t>I'm glad to hear the observation point's okay. That would've been a nightmare to fix with this terrible weather. Hey, you might want to enjoy the view from the ridge out there before the weather gets bad again.</t>
  </si>
  <si>
    <t>Gözlem noktasının iyi olduğunu duyduğuma sevindim. Bu korkunç hava ile düzeltmek bir kabus olurdu. Hey, hava tekrar kötüleşmeden önce oradaki tepeden manzaranın tadını çıkarmak isteyebilirsiniz.</t>
  </si>
  <si>
    <t>US_01_04_EXPLORING_CNT_DESC</t>
  </si>
  <si>
    <t>This weather, man. We're already getting reports that the road to the farm may be washed out from the rain. We need you to get out there right now to check it out before it gets any worse. We're all counting on you.</t>
  </si>
  <si>
    <t>Bu hava dostum. Çiftliğe giden yolun yağmurdan yıkanabileceğine dair raporlar alıyoruz. Daha da kötüleşmeden önce kontrol etmek için oraya çıkmanız gerekiyor. Hepimiz size güveniyoruz.</t>
  </si>
  <si>
    <t>US_01_04_EXPLORING_CNT_SUB_0_DESC</t>
  </si>
  <si>
    <t>Reach the &lt;y&gt;Farm&lt;/&gt;</t>
  </si>
  <si>
    <t>Ulaş: &lt;y&gt;Çiftlik&lt;/&gt;</t>
  </si>
  <si>
    <t>US_01_04_EXPLORING_CNT_REW</t>
  </si>
  <si>
    <t>Nice work getting to the farm. That could not have been easy with this rain. It's a huge relief to know the road's still open.</t>
  </si>
  <si>
    <t>Çiftliğe gitmek güzel iş. Bu yağmurla bu kadar kolay olamazdı. Yolun hala açık olduğunu bilmek büyük bir rahatlama getirdi.</t>
  </si>
  <si>
    <t>RU_02_01_PROSPECTING_01_OBJ</t>
  </si>
  <si>
    <t>Georesearch — Starting Point</t>
  </si>
  <si>
    <t>Coğrafi Araştırma - Başlangıç ​​Noktası</t>
  </si>
  <si>
    <t>RU_02_01_PROSPECTING_01</t>
  </si>
  <si>
    <t>Data received from a recent survey suggests the largest oil reserves are located further to the west. To confirm that, use a Seismic Vibrator Addon not far from the Quarry.</t>
  </si>
  <si>
    <t>Yakın zamanda yapılan bir anketten elde edilen veriler, en büyük petrol rezervlerinin batıda daha fazla olduğunu göstermektedir. Bunu doğrulamak için, Taş Ocağı'ndan çok uzakta olmayan bir Sismik Titreşim Eklentisi kullanın.</t>
  </si>
  <si>
    <t>RU_02_01_PROSPECTING_01_1_DESC</t>
  </si>
  <si>
    <t>Search and scan starting point</t>
  </si>
  <si>
    <t>Arama ve tarama başlangıç ​​noktası</t>
  </si>
  <si>
    <t>RU_02_01_PROSPECTING_01_OBJ_REW</t>
  </si>
  <si>
    <t>If only I had drivers like you in our unit. Here's what you're owed.</t>
  </si>
  <si>
    <t>Sadece bizim birimimizde senin gibi şöförler olsaydı. İşte size borçlu olduğunuz şey.</t>
  </si>
  <si>
    <t>RU_02_01_PROSPECTING_02_OBJ</t>
  </si>
  <si>
    <t>Georesearch — Triangulation</t>
  </si>
  <si>
    <t>Coğrafi Araştırma - Nirengi</t>
  </si>
  <si>
    <t>RU_02_01_PROSPECTING_02</t>
  </si>
  <si>
    <t>As expected, the first scan around the quarry confirms the search is moving in the right direction. The next step would be to perform another full triangulation by finding and scanning two more suitable locations.</t>
  </si>
  <si>
    <t>Beklendiği gibi, taş ocağı etrafındaki ilk tarama, aramanın doğru yönde ilerlediğini doğrulamaktadır. Bir sonraki adım, daha uygun iki konum bularak ve tarayarak başka dolu nirengi yapmak olacaktır.</t>
  </si>
  <si>
    <t>RU_02_01_PROSPECTING_02_1_DESC</t>
  </si>
  <si>
    <t>Search and scan the triangulation point</t>
  </si>
  <si>
    <t>Nirengi noktasını arayın ve tarayın</t>
  </si>
  <si>
    <t>RU_02_01_PROSPECTING_02_2_DESC</t>
  </si>
  <si>
    <t>RU_02_01_PROSPECTING_02_OBJ_REW</t>
  </si>
  <si>
    <t>Once we crunch the numbers on this data we'll be able to pin down the location for our next drilling site. I'm sure we'll be eager to enlist your help again soon.</t>
  </si>
  <si>
    <t>Bu verilerdeki sayıları çözdüğümüzde, bir sonraki sondaj bölgemizin yerini tespit edebileceğiz. Eminim yakında yardımınıza tekrar başvurmaya istekli olacağız.</t>
  </si>
  <si>
    <t>RU_02_01_OILRIG_RECOVERY_OBJ</t>
  </si>
  <si>
    <t>Oil Rig Restoration</t>
  </si>
  <si>
    <t>Petrol Kulesi Tamiratı</t>
  </si>
  <si>
    <t>RU_02_01_OILRIG_RECOVERY</t>
  </si>
  <si>
    <t>An old oil rig round here was shut down decades ago because the reserves were too problematic to extract. New tech means we might be able to make it work. Use the Seismic Vibrator to see if the area holds any promise.</t>
  </si>
  <si>
    <t>Buradaki eski petrol ekipmanı yıllar önce kapatıldı çünkü rezervleri çıkarmak için çok sorunluydu. Yeni teknoloji, onu çalıştırabileceğimiz anlamına geliyor. Bölgenin herhangi bir vaatte bulunup bulunmadığını görmek için Sismik Titreşimi kullanın.</t>
  </si>
  <si>
    <t>RU_02_01_OILRIG_RECOVERY_1_DESC</t>
  </si>
  <si>
    <t>Scan area near Old Drilling Site</t>
  </si>
  <si>
    <t>Eski Sondaj Bölgesi yakınındaki alanı tara</t>
  </si>
  <si>
    <t>RU_02_01_OILRIG_RECOVERY_2_DESC</t>
  </si>
  <si>
    <t>Deliver to the &lt;y&gt;Old Drilling Site&lt;/&gt;:</t>
  </si>
  <si>
    <t>Şuraya Teslim Et: &lt;y&gt;Eski Sondaj Bölgesi&lt;/&gt;</t>
  </si>
  <si>
    <t>RU_02_01_OILRIG_RECOVERY_OBJ_REW</t>
  </si>
  <si>
    <t>Thank you! I'm very excited to see if the data points to an exploitable reserve. If it does, there's talk of a promotion... for me, of course.</t>
  </si>
  <si>
    <t>Teşekkür ederim! Verilerin kullanılabilir bir rezervi gösterip göstermediğini görmek için çok heyecanlıyım. Eğer öyleyse, benim için elbette bir primden bahsediliyor.</t>
  </si>
  <si>
    <t>RU_02_01_SERVICE_HUB_RECOVERY_01_OBJ</t>
  </si>
  <si>
    <t>Service Hub Recovery</t>
  </si>
  <si>
    <t>Servis Merkezi Kurtarma</t>
  </si>
  <si>
    <t>RU_02_01_SERVICE_HUB_RECOVERY_01</t>
  </si>
  <si>
    <t>There's a local service hub that was used for vehicle maintenance. It was shut down for lack of demand but we think we can make use of it now. Take fuel from the gas station to the service hub so we can fire it up.</t>
  </si>
  <si>
    <t>Araç bakımı için kullanılan yerel bir servis merkezi var. Talep yetersizliğinden kapatılmıştı ama şimdi kullanabileceğimizi düşünüyoruz. Benzin istasyonundaki yakıtı servis merkezine götürün ki ateşleyelim.</t>
  </si>
  <si>
    <t>RU_02_01_SERVICE_HUB_RECOVERY_01_DESC</t>
  </si>
  <si>
    <t>RU_02_01_SERVICE_HUB_RECOVERY_01_OBJ_REW</t>
  </si>
  <si>
    <t>Excellent! Looks like the equipment is still in good working order. Shouldn't take long before we can get the place working at full capacity.</t>
  </si>
  <si>
    <t xml:space="preserve">Mükemmel! Görünüşe göre ekipman hala iyi durumda. Mekanı tam kapasiteyle çalıştırabilmemiz uzun sürmez. </t>
  </si>
  <si>
    <t>RU_02_01_SERVICE_HUB_RECOVERY_02_OBJ</t>
  </si>
  <si>
    <t>Repair Shop Restock</t>
  </si>
  <si>
    <t>Tamirhaneyi Yeniden Doldurma</t>
  </si>
  <si>
    <t>RU_02_01_SERVICE_HUB_RECOVERY_02</t>
  </si>
  <si>
    <t>Now that the service hub can offer refueling services, it's time to set up a small workshop there to allow for proper repairs.</t>
  </si>
  <si>
    <t>Servis merkezi artık yakıt ikmali hizmetleri sunabildiğine göre, uygun onarımlar için orada küçük bir atölye kurmanın zamanı geldi.</t>
  </si>
  <si>
    <t>RU_02_01_SERVICE_HUB_RECOVERY_02_DESC</t>
  </si>
  <si>
    <t>RU_02_01_SERVICE_HUB_RECOVERY_02_OBJ_REW</t>
  </si>
  <si>
    <t>Great! Thanks for taking care of that.</t>
  </si>
  <si>
    <t>Harika! Bununla ilgilendiğin için teşekkürler.</t>
  </si>
  <si>
    <t>RU_02_01_LOG_QUARRY_REINFORCEMENT_OBJ</t>
  </si>
  <si>
    <t>Waterlogged</t>
  </si>
  <si>
    <t>Su Dolu</t>
  </si>
  <si>
    <t>RU_02_01_LOG_QUARRY_REINFORCEMENT_DESC</t>
  </si>
  <si>
    <t>The quarry up north is being slowly flooded by the mountain runoff. That alone is bad enough, but without reinforcement, the extra water could eventually collapse its walls, and that's something we'd rather avoid.</t>
  </si>
  <si>
    <t>Kuzeydeki taş ocağı yavaş yavaş dağın akıntısıyla sular altında kalıyor. Bu başlı başına yeterince kötü, ancak takviye olmadan, ekstra su bir süre sonra duvarları çökertebilir ve bu olmasından kaçındığımız bir şeydir.</t>
  </si>
  <si>
    <t>RU_02_01_LOG_QUARRY_REINFORCEMENT_REW</t>
  </si>
  <si>
    <t>Here's to hoping we won't have to drain that place again. In the meantime, here's your pay.</t>
  </si>
  <si>
    <t>Burayı tekrar boşaltmak zorunda kalmayacağımızı umuyoruz. Bu arada, işte maaşınız.</t>
  </si>
  <si>
    <t>RU_02_01_LOG_QUARRY_REINFORCEMENT_1_DESC</t>
  </si>
  <si>
    <t>RU_02_01_LOG_SHIPWRECK_SUPPLY_OBJ</t>
  </si>
  <si>
    <t>A Bigger Boat</t>
  </si>
  <si>
    <t>Daha Büyük Tekne</t>
  </si>
  <si>
    <t>RU_02_01_LOG_SHIPWRECK_SUPPLY_DESC</t>
  </si>
  <si>
    <t>The ship repairs aren't going as fast as we'd hoped. The tides are about to rise, so we need to prevent them from pulling the ship off the shore before it's ready. If only we had some logs to secure the thing better...</t>
  </si>
  <si>
    <t>Gemi onarımları umduğumuz kadar hızlı gitmiyor. Gelgitler yükselmek üzere, bu yüzden hazır olmadan gemiyi kıyıdan çekmelerini önlememiz gerekiyor. Keşke bu şeyi daha iyi korumak için bazı kütüklerimiz olsaydı...</t>
  </si>
  <si>
    <t>RU_02_01_LOG_SHIPWRECK_SUPPLY_REW</t>
  </si>
  <si>
    <t>Thanks to you, we've bought us more time to deal with the most critical issues.</t>
  </si>
  <si>
    <t>Sayenizde en kritik sorunlarla başa çıkmak için kendimize daha fazla zaman kazandırdık.</t>
  </si>
  <si>
    <t>RU_02_01_LOG_SHIPWRECK_SUPPLY_1_DESC</t>
  </si>
  <si>
    <t>Deliver to the &lt;y&gt;Shipwreck&lt;/&gt;:</t>
  </si>
  <si>
    <t>Şuraya Teslim Et: &lt;y&gt;Gemi Enkazı&lt;/&gt;</t>
  </si>
  <si>
    <t>RU_02_01_TOWER_CLEARING_A</t>
  </si>
  <si>
    <t>An old communication tower has collapsed and blocked part of the road. Clearing the rubble is going to need some specialized equipment. Can you get it out there?</t>
  </si>
  <si>
    <t>Eski bir iletişim kulesi yolun bir kısmını yıktı ve engelledi. Molozun temizlenmesi için bazı özel ekipmanlara ihtiyaç duyulacaktır. Onu dışarı çıkarabilir misin?</t>
  </si>
  <si>
    <t>RU_02_01_TOWER_CLEARING_A_DESC</t>
  </si>
  <si>
    <t>Deliver to the &lt;y&gt;Fallen Tower&lt;/&gt;:</t>
  </si>
  <si>
    <t>Şuraya Teslim Et: &lt;y&gt;Düşmüş Kule&lt;/&gt;</t>
  </si>
  <si>
    <t>RU_02_01_TOWER_CLEARING_A_TSK_REW</t>
  </si>
  <si>
    <t>Thank you. We'll begin work clearing the debris.</t>
  </si>
  <si>
    <t>Teşekkür ederim. Enkazı temizlemek için çalışmaya başlayacağız.</t>
  </si>
  <si>
    <t>Lost in the Woods</t>
  </si>
  <si>
    <t>Ormanda Kaybolma</t>
  </si>
  <si>
    <t>RU_02_01_HTRUCK_REFUEL</t>
  </si>
  <si>
    <t>One of the specialized trucks taking part in the ship's recovery operations ran out of gas not far from the shore. It needs to be refueled before it can be used again.</t>
  </si>
  <si>
    <t>Geminin kurtarma bölgelerinde yer alan özel kamyonlardan birinin benzini kıyıdan çok uzak olmayan bir yerde bitti. Tekrar kullanılmadan önce yakıt ikmali yapılması gerekiyor.</t>
  </si>
  <si>
    <t>RU_02_01_HTRUCK_REFUEL_TSK_DESK</t>
  </si>
  <si>
    <t>Restore &lt;y&gt;DAN 96320&lt;/&gt;</t>
  </si>
  <si>
    <t>Onar: &lt;y&gt;DAN 96320&lt;/&gt;</t>
  </si>
  <si>
    <t>HTRUCK_REFUEL_TRUCK</t>
  </si>
  <si>
    <t>RU_02_01_HTRUCK_REFUEL_TSK_REW</t>
  </si>
  <si>
    <t>Wonderful. Nothing worse than having a truck like that die on you in the middle of a big operation! Thanks a lot.</t>
  </si>
  <si>
    <t>Harika. Büyük bir operasyonun ortasında böyle bir kamyonun cortlamasından daha kötü bir şey yok! Çok teşekkür ederim.</t>
  </si>
  <si>
    <t>RU_02_01_REPAIR_TRUCK_HIGHWAY_TSK</t>
  </si>
  <si>
    <t>RU_02_01_REPAIR_TRUCK_HIGHWAY_TSK_0_DESC</t>
  </si>
  <si>
    <t>Good day to you! We've got a truck that was headed for the old town to the west before it went off the road and ran into a tree. It needs to be repaired and delivered to the service hub. Can you take care of it?</t>
  </si>
  <si>
    <t>İyi günler! Yoldan çıkmadan ve bir ağaca çarpmadan önce batıdaki eski şehre giden bir kamyonumuz var. Onarılması ve servis merkezine teslim edilmesi gerekiyor. İcabına bakabilir misin?</t>
  </si>
  <si>
    <t>RU_02_01_REPAIR_TRUCK_HIGHWAY_TSK_DELIVER_DESC</t>
  </si>
  <si>
    <t>Restore &lt;y&gt;ZiKZ 5368&lt;/&gt;</t>
  </si>
  <si>
    <t>Onar: &lt;y&gt;ZiKZ 5368&lt;/&gt;</t>
  </si>
  <si>
    <t>RU_02_01_REPAIR_TRUCK_HIGHWAY_TSK_DELIVER_2_DESC</t>
  </si>
  <si>
    <t>RU_02_01_REPAIR_TRUCK_HIGHWAY_TSK_REW</t>
  </si>
  <si>
    <t>Much obliged. To tell you the truth, it's not the first time that driver has gotten himself into trouble. I suspect he may be drinking again. This may have to be his last job.</t>
  </si>
  <si>
    <t>Çok minnettarım. Size gerçeği söylemek gerekirse, şöför ilk kez başını belaya sokmadı. Tekrar içtiğinden şüpheleniyorum. Bu onun son işi olabilir.</t>
  </si>
  <si>
    <t>RU_02_01_REFUEL_TRUCK_SWAMP_TSK</t>
  </si>
  <si>
    <t>Gençler İyi Değil</t>
  </si>
  <si>
    <t>RU_02_01_REFUEL_TRUCK_SWAMP_TSK_0_DESC</t>
  </si>
  <si>
    <t>A bunch of youngsters decided to spend the evening out in the country. Lord knows what they got up to but they ran out of gas and left their truck stranded. Refuel it and tow it to the service hub, would you?</t>
  </si>
  <si>
    <t>Bir grup genç, akşamı ülkede geçirmeye karar verdi. Lord neyin peşine düştüğünü biliyor ama benzin bitti ve kamyonları yolda. Yakıt doldurun ve servis merkezine götürün, tamam mı?</t>
  </si>
  <si>
    <t>RU_02_01_REFUEL_TRUCK_SWAMP_TSK_DESC</t>
  </si>
  <si>
    <t>Restore &lt;y&gt;DON 71&lt;/&gt;</t>
  </si>
  <si>
    <t>Onar: &lt;y&gt;DON 71&lt;/&gt;</t>
  </si>
  <si>
    <t>RU_02_01_REFUEL_TRUCK_SWAMP_TSK_2_DESC</t>
  </si>
  <si>
    <t>RU_02_01_REFUEL_TRUCK_SWAMP_TSK_REW</t>
  </si>
  <si>
    <t>Thank you! I hate to do it but I'm going to have to call their parents over this one. They could have gotten hurt.</t>
  </si>
  <si>
    <t>Teşekkür ederim! Bunu yapmaktan nefret ediyorum ama ebeveynlerini bu konuda çağırmam gerekecek. Onlar zarar görebilirdi.</t>
  </si>
  <si>
    <t>RU_02_01_VILLAGE_RESTORATION_TSK_DESC</t>
  </si>
  <si>
    <t>With the regional oil rig in working order, the nearby village could prove useful as the new staff quarters. There's a lumber mill nearby that probably has some materials still lying around. See what you can find.</t>
  </si>
  <si>
    <t>Bölgesel petrol kulesi çalışır durumdayken, yakındaki köy yeni personel mahallesi olarak faydalı olabilir. Yakınlarda muhtemelen hala bazı malzemeleri olan bir kereste fabrikası var. Ne bulabileceğine bir bak.</t>
  </si>
  <si>
    <t>RU_02_01_VILLAGE_RESTORATION_TSK_0_DESC</t>
  </si>
  <si>
    <t>Deliver to the &lt;y&gt;Village&lt;/&gt;:</t>
  </si>
  <si>
    <t>Şuraya Teslim Et: &lt;y&gt;Köy&lt;/&gt;</t>
  </si>
  <si>
    <t>RU_02_01_VILLAGE_RESTORATION_TSK_REW</t>
  </si>
  <si>
    <t>Perfect! We'll have a bustling oil community round here in no time. Thank you!</t>
  </si>
  <si>
    <t>Mükemmel! Yakında burada kalabalık bir petrol topluluğu olacak. Teşekkürler!</t>
  </si>
  <si>
    <t>RU_02_01_OILRIG_SAMPLING_TSK</t>
  </si>
  <si>
    <t>RU_02_01_OILRIG_SAMPLING_TSK_0_DESC</t>
  </si>
  <si>
    <t>The rig is back in action and is already putting out its first batch. It'd be best if the first sample of crude from the Oilrig was evaluated at the factory. Just pull it to the fuel station and we'll handle it from there.</t>
  </si>
  <si>
    <t>Kule yeniden faaliyete geçti ve şimdiden ilk partisini çıkarıyor. En iyisi, Petrol platformundan alınan ilk ham petrol numunesinin, uygun lojistik kurulmadan önce değerlendirme için fabrikaya teslim edilmesi olacaktır.</t>
  </si>
  <si>
    <t>RU_02_01_OILRIG_SAMPLING_TSK_DESC</t>
  </si>
  <si>
    <t>RU_02_01_OILRIG_SAMPLING_TSK_REW</t>
  </si>
  <si>
    <t>Good work. We'll do some analysis on the samples and see if this rig has any chance of being lucrative.</t>
  </si>
  <si>
    <t>İyi iş. Örnekler üzerinde bazı analizler yapacağız ve bu teçhizatın kazançlı olma şansının olup olmadığını göreceğiz.</t>
  </si>
  <si>
    <t>RU_02_01_EXAMINE_SOUTH_TSK_0_DESC</t>
  </si>
  <si>
    <t>Ever notice you can't get a darn signal out here? The old communications tower in the woods could be used to improve comms coverage. Deliver a service trailer to the Southern Tower to perform the necessary repairs.</t>
  </si>
  <si>
    <t>Burada bir lanet sinyali alamadığınızı fark ettiniz mi? Ormanda eski iletişim kulesi iletişimin kapsamını iyileştirmek için kullanılabilir. Gerekli onarımları yapmak için Güney Kulesine bir servis römorku gönderin.</t>
  </si>
  <si>
    <t>RU_02_01_EXAMINE_SOUTH_TSK_1_DESC</t>
  </si>
  <si>
    <t>Deliver to the &lt;y&gt;Southern Tower&lt;/&gt;:</t>
  </si>
  <si>
    <t>Şuraya Teslim Et: &lt;y&gt;Güney Kulesi&lt;/&gt;</t>
  </si>
  <si>
    <t>RU_02_01_EXAMINE_SOUTH_TSK_REW</t>
  </si>
  <si>
    <t>Thank you. It can get dicey out there in the woods and having a signal could mean the difference between life and death for someone. We'll get the tower humming again soon.</t>
  </si>
  <si>
    <t>Teşekkür ederim. Orman her zaman şüphelidir ve bir sinyale sahip olmak, biri için yaşam ve ölüm arasındaki fark anlamına gelebilir. Kulenin yakında tekrar uğultusunu duyacağız.</t>
  </si>
  <si>
    <t>RU_02_01_EXAMINE_EAST_TSK_DESC</t>
  </si>
  <si>
    <t>The communications tower used to be a relay between the oil rig and the city to the west. Could prove a useful node for comms to the mainland in the future. I need you to run recon on the tower and check it's condition.</t>
  </si>
  <si>
    <t>İletişim kulesi, petrol kulesi ile batıdaki şehir arasında bir aktarıcıydı. Gelecekte anakaraya iletişim için yararlı bir bağlantı noktası olabilir. Kulede keşif yapmanı ve durumunu kontrol etmeni istiyorum.</t>
  </si>
  <si>
    <t>RU_02_01_EXAMINE_EAST_TSK_0_DESC</t>
  </si>
  <si>
    <t>Check the &lt;y&gt;Eastern Tower&lt;/&gt;</t>
  </si>
  <si>
    <t>Kontrol Et: &lt;y&gt;Doğu Kulesi&lt;/&gt;</t>
  </si>
  <si>
    <t>RU_02_01_EXAMINE_EAST_TSK_REW</t>
  </si>
  <si>
    <t>I think we can make use of this with a few updates and modifications. Thanks for checking it out.</t>
  </si>
  <si>
    <t>Bunu birkaç güncelleme ve modifikasyonla kullanabileceğimizi düşünüyorum. Kontrol ettiğiniz için teşekkürler.</t>
  </si>
  <si>
    <t>RU_02_01_HERMIT_RESCUE_TSK_DESC</t>
  </si>
  <si>
    <t>One of the local's vehicles got seriously banged up above the old quarry. The owner would be grateful if you can repair it and deliver it to their house.</t>
  </si>
  <si>
    <t>Yerlilerden birinin arabası eski taş ocağının yukarısında haşat olmuş. Eğer arabayı onarıp evlerine teslim edersen kendisi çok memnun olacak.</t>
  </si>
  <si>
    <t>RU_02_01_HERMIT_RESCUE_TSK_1_DESC</t>
  </si>
  <si>
    <t>Restore &lt;y&gt;TUZ 166&lt;/&gt;</t>
  </si>
  <si>
    <t>Onar: &lt;y&gt;TUZ 166&lt;/&gt;</t>
  </si>
  <si>
    <t>RU_02_01_HERMIT_RESCUE_TSK_2_DESC</t>
  </si>
  <si>
    <t>Deliver to the &lt;y&gt;Hermit's Shack&lt;/&gt;:</t>
  </si>
  <si>
    <t>Şuraya Teslim Et: &lt;y&gt;Hermit'in Kulübesi&lt;/&gt;</t>
  </si>
  <si>
    <t>RU_02_01_HERMIT_RESCUE_TSK_REW</t>
  </si>
  <si>
    <t>Doesn't hurt to do a good deed for your neighbor every now and again. Trouble is, \</t>
  </si>
  <si>
    <t>Komşunuz için arada bir iyilik yapmaktan zarar gelmez. Sorun şu ki, bu adamla \halen ve sürekli\ her lanet hafta oluyor. Her neyse, işte borcun.</t>
  </si>
  <si>
    <t>Ship Repairs</t>
  </si>
  <si>
    <t>Gemi Onarımları</t>
  </si>
  <si>
    <t>RU_02_01_SHIP_REPAIRS_CNT_DESC</t>
  </si>
  <si>
    <t>A freighter carrying drilling supplies was washed ashore in the recent storm. This is a major blow to operations so we need to resolve this ASAP. The crew is going to need supplies and equipment for repairs.</t>
  </si>
  <si>
    <t>Son fırtınada sondaj malzemeleri taşıyan bir yük gemisi karaya vurmuş. Bu operasyonlara büyük bir darbe, bu yüzden bunu en kısa sürede çözmemiz gerekiyor. Mürettebatın tamir için malzeme ve ekipmana ihtiyacı olacak.</t>
  </si>
  <si>
    <t>RU_02_01_SHIP_REPAIRS_CNT_0_DESC</t>
  </si>
  <si>
    <t>RU_02_01_SHIP_REPAIRS_CNT_REW</t>
  </si>
  <si>
    <t>I could do without this kind of headache right now. We've got a shareholders visit coming up and I'm responsible for making sure they like what they see. Thanks for your help.</t>
  </si>
  <si>
    <t>Şu anda bu tür bir baş ağrısı olmadan yapabilirim. Yakında bir hissedar ziyaretimiz var ve gördüklerini beğenmelerini sağlamaktan ben sorumluyum. Yardımlarınız için teşekkürler.</t>
  </si>
  <si>
    <t>RU_02_01_SERVHUB_FUEL_RESTOCK_CNT</t>
  </si>
  <si>
    <t>Fuel Restock</t>
  </si>
  <si>
    <t>RU_02_01_SERVHUB_FUEL_RESTOCK_DESC</t>
  </si>
  <si>
    <t>We've got a lot of heavy machinery in operation and those things guzzle gas like a herd of mountain giants. I'd like to have a reserve of fuel so we don't run out. Get on it, will you?</t>
  </si>
  <si>
    <t>Çalışan bir sürü ağır makinemiz var ve bu şeyler bir dağ devleri sürüsü gibi gaz yakıyor. Bitmemesi için yakıt rezervi istiyorum. Üzerine bin, olur mu?</t>
  </si>
  <si>
    <t>RU_02_01_SERVHUB_FUEL_RESTOCK_0_DESC</t>
  </si>
  <si>
    <t>RU_02_01_SERVHUB_FUEL_RESTOCK_CNT_REW</t>
  </si>
  <si>
    <t>Great! I suppose I should put up some no smoking signs or something. That sure is a lot of gasoline in one place...</t>
  </si>
  <si>
    <t>Harika! Sanırım buraya sigara içilmez tabelası falan koymalıyım. Buralarda bir yerde fazladan benzin olduğu kesin...</t>
  </si>
  <si>
    <t>RU_02_01_FIREWATCH_SUPPLY_DESC</t>
  </si>
  <si>
    <t>Now that people are returning to the area, the old fire watch tower is going to be manned again. We need to resupply the tower before the new staff can take their post. Can you get on it?</t>
  </si>
  <si>
    <t>Artık insanlar bölgeye döndüğüne göre, eski yangın gözetleme kulesi yeniden görevlendirilecek. Yeni personel göreve gelmeden önce kuleye ikmal yapmamız gerekiyor. Binebilir misin?</t>
  </si>
  <si>
    <t>RU_02_01_FIREWATCH_SUPPLY_0_DESC</t>
  </si>
  <si>
    <t>Deliver to the &lt;y&gt;Firewatch Tower&lt;/&gt;:</t>
  </si>
  <si>
    <t>Şuraya Teslim Et: &lt;y&gt;Yangın Gözcü Kulesi&lt;/&gt;</t>
  </si>
  <si>
    <t>RU_02_01_FIREWATCH_SUPPLY_CNT_REW</t>
  </si>
  <si>
    <t>Great. I know people will feel safer having a guardian angel looking out for them up in those mountains. Thanks for your help.</t>
  </si>
  <si>
    <t>Harika. İnsanların o dağlarda onları gözetleyen bir koruyucu meleğe sahip olmaları kendilerini daha güvende hissedeceklerini biliyorum. Yardımlarınız için teşekkürler.</t>
  </si>
  <si>
    <t>RU_02_02_HUB_RECOVERY</t>
  </si>
  <si>
    <t>Hub Recovery, 1st Stage</t>
  </si>
  <si>
    <t>Merkez Kurtarma, 1. aşama</t>
  </si>
  <si>
    <t>RU_02_02_HUB_RECOVERY_DESC</t>
  </si>
  <si>
    <t>In the center of the map you'll see an inactive maintenance station. To get it working again we first have to bring a tank of fuel in for the operations crew and site machinery. I'd appreciate if you'd prioritize this.</t>
  </si>
  <si>
    <t>Haritanın merkezinde etkin olmayan bir bakım istasyonu göreceksiniz. Tekrar çalışmasını sağlamak için önce operasyon ekibi ve saha makineleri için bir yakıt tankeri getirmeliyiz. Buna öncelik verirseniz memnun olurum.</t>
  </si>
  <si>
    <t>RU_02_02_HUB_RECOVERY_OIL</t>
  </si>
  <si>
    <t>Oil Delivery</t>
  </si>
  <si>
    <t>Petrol Teslimatı</t>
  </si>
  <si>
    <t>RU_02_02_HUB_RECOVERY_REW</t>
  </si>
  <si>
    <t>Beautiful! With the maintenance station operational we can improve services to the whole area. Thanks a lot for taking care of the fuel.</t>
  </si>
  <si>
    <t>Güzel! Bakım istasyonunun faaliyete geçmesiyle tüm bölgeye hizmet verebiliriz. Yakıtla ilgilendiğiniz için çok teşekkürler.</t>
  </si>
  <si>
    <t>RU_02_02_OILTANK_TARGET_01_DESC</t>
  </si>
  <si>
    <t>RU_02_02_HUB_RECOVERY_2</t>
  </si>
  <si>
    <t>Hub Recovery, 2nd Stage</t>
  </si>
  <si>
    <t>Merkez Kurtarma, 2. aşama</t>
  </si>
  <si>
    <t>RU_02_02_HUB_RECOVERY_2_DESC</t>
  </si>
  <si>
    <t>This could be good for you. We can unlock the area for your vehicle repairs and even a trailer store, but first you'll need to deliver the necessary service parts boxes. Take care of that and you'll be good to go.</t>
  </si>
  <si>
    <t>Bu senin için iyi olabilir. Aracınızın onarımı ve hatta bir römork mağazası için alanın kilidini açabiliriz, ancak önce gerekli servis parçaları kutularını teslim etmeniz gerekiyor. Bununla ilgilen ve gitmeye hazır ol.</t>
  </si>
  <si>
    <t>RU_02_02_HUB_RECOVERY_2_ACTION_DESC</t>
  </si>
  <si>
    <t>Deliver to the &lt;y&gt;Unloading Point&lt;/&gt;:</t>
  </si>
  <si>
    <t>Şuraya Teslim Et: &lt;y&gt;Boşaltma Noktası&lt;/&gt;</t>
  </si>
  <si>
    <t>RU_02_02_HUB_RECOVERY_2_REW</t>
  </si>
  <si>
    <t>There you go! A home away from home! We'll keep the coffee hot for you, buddy. See you soon.</t>
  </si>
  <si>
    <t>İşte böyle! Evden uzakta bir ev! Kahveyi senin için sıcak tutacağız, dostum. Görüşmek üzere.</t>
  </si>
  <si>
    <t>RU_02_02_RESEARCH</t>
  </si>
  <si>
    <t>Geological Exploration</t>
  </si>
  <si>
    <t>Jeolojik Keşif</t>
  </si>
  <si>
    <t>RU_02_02_RESEARCH_DESC</t>
  </si>
  <si>
    <t>We've got a contract from a fuel company that would like to conduct a soil survey to assess mineral content. Perform a seismic triangulation using the specified locations.</t>
  </si>
  <si>
    <t>Bir yakıt şirketinden mineral içeriğini değerlendirmek için toprak araştırması yapmak isteyen bir sözleşmemiz var. Belirtilen yerleri kullanarak bir sismik nirengi gerçekleştirin.</t>
  </si>
  <si>
    <t>RU_02_02_RESEARCH_STAGES_DESC</t>
  </si>
  <si>
    <t>Explore three points with &lt;y&gt;Seismic Vibrator Module&lt;/&gt;</t>
  </si>
  <si>
    <t>&lt;y&gt;Sismik Titreşim Modülü&lt;/&gt; ile üç noktayı keşfedin</t>
  </si>
  <si>
    <t>RU_02_02_RESEARCH_1_DESC</t>
  </si>
  <si>
    <t>Search then Scan the North Point</t>
  </si>
  <si>
    <t>Ara ve ardından Kuzey Noktasını Tara</t>
  </si>
  <si>
    <t>RU_02_02_RESEARCH_2_DESC</t>
  </si>
  <si>
    <t>Search then Scan the South Point</t>
  </si>
  <si>
    <t>Ara ve ardından Güney Noktasını Tara</t>
  </si>
  <si>
    <t>RU_02_02_RESEARCH_3_DESC</t>
  </si>
  <si>
    <t>Search then Scan the West Point</t>
  </si>
  <si>
    <t>Ara ve ardından Batı Noktasını Tara</t>
  </si>
  <si>
    <t>RU_02_02_RESEARCH_REW</t>
  </si>
  <si>
    <t>This is exactly what we need. Thank you. We'll send the data on to the fuel company for analysis. Here's your pay.</t>
  </si>
  <si>
    <t>Tam da ihtiyacımız olan şey. Teşekkür ederim. Verileri analiz için yakıt şirketine göndereceğiz. İşte maaşın.</t>
  </si>
  <si>
    <t>RU_02_02_GORLAG_CLEANING</t>
  </si>
  <si>
    <t>Radioactive Fossils</t>
  </si>
  <si>
    <t>Radyoaktif Fosiller</t>
  </si>
  <si>
    <t>RU_02_02_GORLAG_CLEANING_DESC</t>
  </si>
  <si>
    <t>You're not planning to start a family, right? We've got several containers that hold some equipment with radioactive components. I need you to move them so we don't wind up with any unfortunate accidents.</t>
  </si>
  <si>
    <t>Bir aile kurmayı planlamıyorsun, değil mi? Radyoaktif bileşenlere sahip bazı ekipmanlar içeren birkaç konteynerimiz var. Onları taşımanı istiyorum ki talihsiz kazalarla karşılaşmayalım.</t>
  </si>
  <si>
    <t>RU_02_02_GORLAG_CLEANING_STAGES_DESC</t>
  </si>
  <si>
    <t>Pick Up &lt;y&gt;Radioactive Equipment&lt;/&gt;</t>
  </si>
  <si>
    <t>Topla: &lt;y&gt;Radyoaktif Ekipmanlar&lt;/&gt;</t>
  </si>
  <si>
    <t>RU_02_02_GORLAG_CLEANING_ACTION_1_DESC</t>
  </si>
  <si>
    <t>Deliver to the &lt;y&gt;Railway Station&lt;/&gt;:</t>
  </si>
  <si>
    <t>Şuraya Teslim Et: &lt;y&gt;Tren İstasyonu&lt;/&gt;</t>
  </si>
  <si>
    <t>RU_02_02_GORLAG_CLEANING_ACTION_2_DESC</t>
  </si>
  <si>
    <t>RU_02_02_GORLAG_CLEANING_REW</t>
  </si>
  <si>
    <t>Can you believe those boxes were just lying around up there? Thanks for your help. Oh, and, uh, if your hair should start falling out or anything, be sure to give me a call.</t>
  </si>
  <si>
    <t>O kutuların orada öylece yattığına inanabiliyor musun? Yardımın için teşekkürler. Ve ah, eğer saçların dökülmeye başlarsa, beni aradığından emin ol.</t>
  </si>
  <si>
    <t>RU_02_02_FARM_SUPPLY</t>
  </si>
  <si>
    <t>Cycle of Cargo</t>
  </si>
  <si>
    <t>Kargo Döngüsü</t>
  </si>
  <si>
    <t>RU_02_02_FARM_SUPPLY_DESC</t>
  </si>
  <si>
    <t>The local farmers are trying to expand their operations and they're all flustered. They need a variety of supplies, and fast. As a reward for helping them out, they're offering some money.</t>
  </si>
  <si>
    <t>Yerel çiftçiler operasyonlarını genişletmeye çalışıyor ve hepsi telaşlı. Çeşitli malzemelere ihtiyaçları var, hızlı bir şekilde. Onlara yardım edenlere ödül olarak, biraz para teklif ediyorlar.</t>
  </si>
  <si>
    <t>RU_02_02_FARM_SUPPLY_STAGE_1_DESC</t>
  </si>
  <si>
    <t>Order №1</t>
  </si>
  <si>
    <t>Sipariş № 1</t>
  </si>
  <si>
    <t>RU_02_02_FARM_SUPPLY_STAGE_1_1_DESC</t>
  </si>
  <si>
    <t>RU_02_02_FARM_SUPPLY_STAGE_1_2_DESC</t>
  </si>
  <si>
    <t>RU_02_02_FARM_SUPPLY_STAGE_2_DESC</t>
  </si>
  <si>
    <t>Order №2</t>
  </si>
  <si>
    <t>Sipariş № 2</t>
  </si>
  <si>
    <t>RU_02_02_FARM_SUPPLY_STAGE_2_1_DESC</t>
  </si>
  <si>
    <t>RU_02_02_FARM_SUPPLY_STAGE_3_DESC</t>
  </si>
  <si>
    <t>Order №3</t>
  </si>
  <si>
    <t>Sipariş № 3</t>
  </si>
  <si>
    <t>RU_02_02_FARM_SUPPLY_STAGE_3_1_DESC</t>
  </si>
  <si>
    <t>RU_02_02_FARM_SUPPLY_REW</t>
  </si>
  <si>
    <t>You did good. You'll get your promised money.</t>
  </si>
  <si>
    <t>İyi iş çıkardın. Söz verilen parayı alacaksın.</t>
  </si>
  <si>
    <t>RU_02_02_WOODEN_PLANKS_DELIVERY</t>
  </si>
  <si>
    <t>Wooden Planks Order</t>
  </si>
  <si>
    <t>Ahşap Kalas Siparişi</t>
  </si>
  <si>
    <t>RU_02_02_WOODEN_PLANKS_DELIVERY_DESC</t>
  </si>
  <si>
    <t>An order has come through for a large number of wooden planks. Pick up the shipment at the sawmill and take them to the railway station so they can be sent to Norilsk.</t>
  </si>
  <si>
    <t>Çok sayıda ahşap kalas için sipariş geldi. Sevkiyatı kereste fabrikasından alın ve Norilsk'e gönderilebilmeleri için tren istasyonuna götürün.</t>
  </si>
  <si>
    <t>RU_02_02_WOODEN_PLANKS_DELIVERY_STAGE_DESC</t>
  </si>
  <si>
    <t>Wooden Planks delivery.</t>
  </si>
  <si>
    <t>Ahşap Kalas teslimatı.</t>
  </si>
  <si>
    <t>RU_02_02_WOODEN_PLANKS_DELIVERY_ACTION_DESC</t>
  </si>
  <si>
    <t>RU_02_02_WOODEN_PLANKS_DELIVERY_REW</t>
  </si>
  <si>
    <t>Very good. If we keep this up we might become a regular supplier. Thank you.</t>
  </si>
  <si>
    <t>Çok iyi. Böyle devam edersek düzenli bir tedarikçi olabiliriz. Teşekkür ederim.</t>
  </si>
  <si>
    <t>RU_02_02_RADAR_TOWER_RECOVERY</t>
  </si>
  <si>
    <t>Looking Beyond The Horizon</t>
  </si>
  <si>
    <t>Ufkun Ötesine Bakmak</t>
  </si>
  <si>
    <t>RU_02_02_RADAR_TOWER_RECOVERY_DESC</t>
  </si>
  <si>
    <t>How do they expect me to do business here? I can't even talk to the neighboring territories because there's no radio tower! Please, would you take a look at the old tower and see if it can be repaired?</t>
  </si>
  <si>
    <t>Burada iş yapmamı nasıl bekliyorlar? Komşu bölgelerle bile konuşamıyorum çünkü radyo kulesi yok! Lütfen, eski kuleye bir göz atıp tamir edilip edilemeyeceğine bakar mısın?</t>
  </si>
  <si>
    <t>RU_02_02_RADAR_TOWER_RECOVERY_1_DESC</t>
  </si>
  <si>
    <t>Radar Tower Recovery, stage 1</t>
  </si>
  <si>
    <t>Radar Kulesi Kurtarma, aşama 1</t>
  </si>
  <si>
    <t>RU_02_02_RADAR_TOWER_RECOVERY_1_1_DESC</t>
  </si>
  <si>
    <t>Deliver to the &lt;y&gt;Radar Tower&lt;/&gt;:</t>
  </si>
  <si>
    <t>Şuraya Teslim Et: &lt;y&gt;Radar Kulesi&lt;/&gt;</t>
  </si>
  <si>
    <t>RU_02_02_RADAR_TOWER_RECOVERY_1_2_DESC</t>
  </si>
  <si>
    <t>RU_02_02_RADAR_TOWER_RECOVERY_2_DESC</t>
  </si>
  <si>
    <t>Radar Tower Recovery, stage 2</t>
  </si>
  <si>
    <t>Radar Kulesi Kurtarma, aşama 2</t>
  </si>
  <si>
    <t>RU_02_02_RADAR_TOWER_RECOVERY_2_1_DESC</t>
  </si>
  <si>
    <t>RU_02_02_RADAR_TOWER_RECOVERY_REW</t>
  </si>
  <si>
    <t>Yes! Yes, it worked! At last, I have a signal! Thank you, my friend. Take this.</t>
  </si>
  <si>
    <t>Evet! Evet, işe yaradı! Sonunda bir sinyal aldım! Teşekkür ederim, dostum. Bunu al.</t>
  </si>
  <si>
    <t>RU_02_02_MAZUT_DELIVERY</t>
  </si>
  <si>
    <t>Dirty Deeds</t>
  </si>
  <si>
    <t>Kirli İşler</t>
  </si>
  <si>
    <t>RU_02_02_MAZUT_DELIVERY_DESC</t>
  </si>
  <si>
    <t>A shipment of oil has been left at the railway station. No one has turned up to transport them to their final destinations so now I have to deal with it, which means you have to deal with it!</t>
  </si>
  <si>
    <t>Tren istasyonunda bir petrol sevkiyatı bırakıldı. Kimse onları teslimat yerlerine taşımak için gelmedi, bu yüzden şimdi onunla başa çıkmak zorundayım, yani onunla başa çıkmak zorundasın!</t>
  </si>
  <si>
    <t>RU_02_02_MAZUT_DELIVERY_1_DESC</t>
  </si>
  <si>
    <t>RU_02_02_MAZUT_DELIVERY_1_1_DESC</t>
  </si>
  <si>
    <t>RU_02_02_MAZUT_DELIVERY_1_2_DESC</t>
  </si>
  <si>
    <t>RU_02_02_MAZUT_DELIVERY_1_3_DESC</t>
  </si>
  <si>
    <t>RU_02_02_MAZUT_DELIVERY_REW</t>
  </si>
  <si>
    <t>My dear driver, if you keep this up, we will become very good friends.</t>
  </si>
  <si>
    <t>Sevgili şoförüm, böyle devam edersen çok iyi arkadaş olacağız.</t>
  </si>
  <si>
    <t>RU_02_02_LOG_FARM_SUPPLY_OBJ</t>
  </si>
  <si>
    <t>East Wind</t>
  </si>
  <si>
    <t>Doğu Rüzgârı</t>
  </si>
  <si>
    <t>RU_02_02_LOG_FARM_SUPPLY_DESC</t>
  </si>
  <si>
    <t>We've received a supply request from the local farm for another batch of lumber. You know, winter is coming and all that. Might want to ask around one of the log stations near the village.</t>
  </si>
  <si>
    <t>Yerel çiftlikten başka bir kereste tedariği için talep aldık. Biliyorsun, kış geliyor. Köyün yakınındaki kütük istasyonlarından birine sormak isteyebilirsiniz.</t>
  </si>
  <si>
    <t>RU_02_02_LOG_FARM_SUPPLY_REW</t>
  </si>
  <si>
    <t>We're happy so long as the farmers are. Here's what you're due.</t>
  </si>
  <si>
    <t>Çiftçiler olduğu sürece mutluyuz. İşte haklı olduğun şey.</t>
  </si>
  <si>
    <t>RU_02_02_LOG_FARM_SUPPLY_1_DESC</t>
  </si>
  <si>
    <t>RU_02_02_LOG_LUMBERMILL_RESTOCK_OBJ</t>
  </si>
  <si>
    <t>Up And Running</t>
  </si>
  <si>
    <t>Çalışır Durumda</t>
  </si>
  <si>
    <t>RU_02_02_LOG_LUMBERMILL_RESTOCK_DESC</t>
  </si>
  <si>
    <t>The company that usually restocks our sawmill is having some logistical issues, again. They won't have a spare truck available for a while, and the mill is almost out of materials to work with. Can you help?</t>
  </si>
  <si>
    <t>Kereste fabrikamızı genellikle dolduran şirket yine bazı lojistik sorunlar yaşıyor. Bir süre için yedek kamyonları olmayacak ve değirmenin üzerinde kullandığı malzemeleri bitmek üzere. Yardım edebilir misin?</t>
  </si>
  <si>
    <t>RU_02_02_LOG_LUMBERMILL_RESTOCK_REW</t>
  </si>
  <si>
    <t>The supply is good, and the mill is running again. Well done.</t>
  </si>
  <si>
    <t>Tedarik tamam, ve fabrika tekrar çalışır durumda. Aferin.</t>
  </si>
  <si>
    <t>RU_02_02_LOG_LUMBERMILL_RESTOCK_1_DESC</t>
  </si>
  <si>
    <t>RU_02_02_BARRELS_DELIVERY_CNT_DESC</t>
  </si>
  <si>
    <t>The lumber mill is working around the clock to complete an order. It's all last minute, which means they didn't build up fuel reserves. They'll lose power soon if they don't get more fuel. Get up there, fast!</t>
  </si>
  <si>
    <t>Kereste Fabrikası bir siparişi tamamlamak için günün her saati çalışıyor. Yakıt rezervi inşa etmediler demek ki her geçen dakika sorun var. Daha fazla yakıt alamazlarsa yakında güç kaybedecekler. Çabuk çık oraya!</t>
  </si>
  <si>
    <t>RU_02_02_BARRELS_DELIVERY_CNT_STAGE_DESC</t>
  </si>
  <si>
    <t>RU_02_02_BARRELS_DELIVERY_CNT_ACTION_DESC</t>
  </si>
  <si>
    <t>RU_02_02_BARRELS_DELIVERY_CNT_REW</t>
  </si>
  <si>
    <t>Because of you, the mill will be able to complete their order, which means a satisfied customer, which means I keep my job. Thank you!</t>
  </si>
  <si>
    <t>Senin sayende, fabrika siparişlerini tamamlayacak, bu da memnun bir müşteri anlamına geliyor, yani ben de işime devam ediyorum. Teşekkür ederim!</t>
  </si>
  <si>
    <t>RU_02_02_CONTAINER_DELIVERY_CNT_DESC</t>
  </si>
  <si>
    <t>It's one headache after another today! The lumber mill workers have been working like madmen and they've broken all their saw blades! Get them new equipment immediately!</t>
  </si>
  <si>
    <t>Bugün başağrıları birbiri ardına geliyor! Kereste fabrikası işçileri deli gibi çalışıyorlar ve tüm testere bıçaklarını kırdılar! Onlara hemen yeni ekipmanlar alın!</t>
  </si>
  <si>
    <t>RU_02_02_CONTAINER_DELIVERY_CNT_STAGE_DESC</t>
  </si>
  <si>
    <t>RU_02_02_CONTAINER_DELIVERY_CNT_ACTION_DESC</t>
  </si>
  <si>
    <t>RU_02_02_CONTAINER_DELIVERY_CNT_REW</t>
  </si>
  <si>
    <t>You're a real hero, my friend. I can't promise you that I'll tell the supervisor of your deeds, but I'll probably think of your name while he's counting out my bonus! Ha ha ha!</t>
  </si>
  <si>
    <t>Sen gerçek bir kahramansın dostum. Amire söyleyeceğime söz veremem, ama ikramiyemi sayarken muhtemelen adını düşüneceğim! Ha ha ha!</t>
  </si>
  <si>
    <t>RU_02_02_FLAG_1_CNT</t>
  </si>
  <si>
    <t>Sallanan Ve Yuvarlanan</t>
  </si>
  <si>
    <t>RU_02_02_FLAG_1_START_CNT_DESC</t>
  </si>
  <si>
    <t>You are a good driver, true, but are you an exceptional driver? Yes? Then prove it to me. There are five points. Reach them all in sequence. The faster you do it, the higher the reward. Understand?</t>
  </si>
  <si>
    <t>İyi bir şoförsün, doğru, ama mükemmel bir şoför müsün? Evet mi? O zaman bana kanıtla. Beş nokta var. Hepsine sırayla ulaş. Ne kadar hızlı yaparsan, ödül o kadar yüksek olur. Anladın mı?</t>
  </si>
  <si>
    <t>RU_02_02_FLAG_1_START_CNT_STAGES_DESC</t>
  </si>
  <si>
    <t>Check In At All Points</t>
  </si>
  <si>
    <t>Tüm Noktalardan Geç</t>
  </si>
  <si>
    <t>RU_02_02_FLAG_1_1_DESC</t>
  </si>
  <si>
    <t>Check in at &lt;y&gt;Point 1&lt;/&gt;</t>
  </si>
  <si>
    <t>Şuradan Geç: &lt;y&gt;1. Nokta&lt;/&gt;</t>
  </si>
  <si>
    <t>RU_02_02_FLAG_1_2_DESC</t>
  </si>
  <si>
    <t>Check in at &lt;y&gt;Point 2&lt;/&gt;</t>
  </si>
  <si>
    <t>Şuradan Geç: &lt;y&gt;2. Nokta&lt;/&gt;</t>
  </si>
  <si>
    <t>RU_02_02_FLAG_1_3_DESC</t>
  </si>
  <si>
    <t>Check in at &lt;y&gt;Point 3&lt;/&gt;</t>
  </si>
  <si>
    <t>Şuradan Geç: &lt;y&gt;3. Nokta&lt;/&gt;</t>
  </si>
  <si>
    <t>RU_02_02_FLAG_1_4_DESC</t>
  </si>
  <si>
    <t>Check in at &lt;y&gt;Point 4&lt;/&gt;</t>
  </si>
  <si>
    <t>Şuradan Geç: &lt;y&gt;4. Nokta&lt;/&gt;</t>
  </si>
  <si>
    <t>RU_02_02_FLAG_1_5_DESC</t>
  </si>
  <si>
    <t>Check in at &lt;y&gt;Point 5&lt;/&gt;</t>
  </si>
  <si>
    <t>Şuradan Geç: &lt;y&gt;5. Nokta&lt;/&gt;</t>
  </si>
  <si>
    <t>RU_02_02_FLAG_1_CNT_REW</t>
  </si>
  <si>
    <t>Ha ha! Yes! Excellent! Here, take this. You earned it.</t>
  </si>
  <si>
    <t>Ha ha! Evet! Mükemmel! İşte, al. Bunu hak ettin.</t>
  </si>
  <si>
    <t>RU_02_02_FLAG_2_CNT</t>
  </si>
  <si>
    <t>Yüzen Ve Batan</t>
  </si>
  <si>
    <t>RU_02_02_FLAG_2_CNT_DESC</t>
  </si>
  <si>
    <t>A person's reputation is everything. How would you like to boost yours? There are five points on the map. Pass all of them, in sequence, and I will reward you. The faster you go, the more you get. You get me? Good.</t>
  </si>
  <si>
    <t>Bir insanın itibarı her şeydir. Seninkini artırmaya ne dersin? Haritada beş nokta var. Hepsinden sırayla geçersen seni ödüllendireceğim. Ne kadar hızlı gidersen, o kadar çok alırsın. Anladın mı beni? İyi.</t>
  </si>
  <si>
    <t>RU_02_02_FLAG_2_CNT_STAGES_DESC</t>
  </si>
  <si>
    <t>RU_02_02_FLAG_2_1_DESC</t>
  </si>
  <si>
    <t>Check in at &lt;y&gt;Point A&lt;/&gt;</t>
  </si>
  <si>
    <t>Şuradan Geç: &lt;y&gt;A Noktası&lt;/&gt;</t>
  </si>
  <si>
    <t>RU_02_02_FLAG_2_2_DESC</t>
  </si>
  <si>
    <t>Check in at &lt;y&gt;Point B&lt;/&gt;</t>
  </si>
  <si>
    <t>Şuradan Geç: &lt;y&gt;B Noktası&lt;/&gt;</t>
  </si>
  <si>
    <t>RU_02_02_FLAG_2_3_DESC</t>
  </si>
  <si>
    <t>Check in at &lt;y&gt;Point C&lt;/&gt;</t>
  </si>
  <si>
    <t>Şuradan Geç: &lt;y&gt;C Noktası&lt;/&gt;</t>
  </si>
  <si>
    <t>RU_02_02_FLAG_2_4_DESC</t>
  </si>
  <si>
    <t>Check in at &lt;y&gt;Point D&lt;/&gt;</t>
  </si>
  <si>
    <t>Şuradan Geç: &lt;y&gt;D Noktası&lt;/&gt;</t>
  </si>
  <si>
    <t>RU_02_02_FLAG_2_5_DESC</t>
  </si>
  <si>
    <t>Check in at &lt;y&gt;Point E&lt;/&gt;</t>
  </si>
  <si>
    <t>Şuradan Geç: &lt;y&gt;E Noktası&lt;/&gt;</t>
  </si>
  <si>
    <t>RU_02_02_FLAG_2_6_DESC</t>
  </si>
  <si>
    <t>Check in at &lt;y&gt;Point F&lt;/&gt;</t>
  </si>
  <si>
    <t>Şuradan Geç: &lt;y&gt;F Noktası&lt;/&gt;</t>
  </si>
  <si>
    <t>RU_02_02_FLAG_2_CNT_REW</t>
  </si>
  <si>
    <t>Very good! You've proven yourself to be a driver of the highest order. Here is your reward.</t>
  </si>
  <si>
    <t>Çok iyi! Üst düzey bir sürücü olduğunu kanıtladın. İşte ödülün.</t>
  </si>
  <si>
    <t>Köy Ekmeğini Kurtarmak</t>
  </si>
  <si>
    <t>RU_02_02_STUCK_TRUCK_TSK_DESC</t>
  </si>
  <si>
    <t>Dostoyevsky said there is nothing more positive than bread. I say, there is nothing worse than a truck full of glorious bread that is stuck in the miserable river! Get it out! And bring it to the railway station!</t>
  </si>
  <si>
    <t>Dostoyevski ekmekten daha yararlı bir şey olmadığını söyledi. Diyorum ki, sefil nehirde mahsur kalmış mükemmel ekmeklerle dolu bir kamyondan daha kötü bir şey yoktur! Çıkar oradan! Tren istasyonuna getir!</t>
  </si>
  <si>
    <t>RU_02_02_STUCK_TRUCK_01_TRUCK_DESC</t>
  </si>
  <si>
    <t>Deliver to the &lt;y&gt;Hangar&lt;/&gt;:</t>
  </si>
  <si>
    <t>Şuraya Teslim Et: &lt;y&gt;Hangar&lt;/&gt;</t>
  </si>
  <si>
    <t>RU_02_02_STUCK_TRUCK_STAGE_DESC</t>
  </si>
  <si>
    <t>RU_02_02_STUCK_TRUCK_TSK_REW</t>
  </si>
  <si>
    <t>Thank you. I may now wipe the tears from my eyes just as a man sweeps crumbs from his table. They don't call me Vladimir Gluten for nothing!</t>
  </si>
  <si>
    <t>Teşekkür ederim. Şimdi bir adamın masasından kırıntıları süpürmesi gibi gözlerimdeki yaşları silebilirim. Bana boşuna Vladimir Gluten demiyorlar!</t>
  </si>
  <si>
    <t>RU_02_02_STUCK_TRUCK_02_TSK_DESC</t>
  </si>
  <si>
    <t>One of my drivers lost control of his truck and got it stuck in the swamp! Please get it out and deliver it to the garage while I take care of this incompetence-induced migraine.</t>
  </si>
  <si>
    <t>Şoförlerimden biri kamyonetinin kontrolünü kaybetti ve bataklığa saplandı! Ben şu baş ağrısı beceriksizi hallederken lütfen kamyonu oradan kurtar ve garaja götür.</t>
  </si>
  <si>
    <t>RU_02_02_STUCK_TRUCK_02_STAGE_DESC</t>
  </si>
  <si>
    <t>RU_02_02_STUCK_TRUCK_02_TRUCK_DESC</t>
  </si>
  <si>
    <t>RU_02_02_STUCK_TRUCK_02_TSK_REW</t>
  </si>
  <si>
    <t>At last! Someone capable of doing their job! Here is your pay, my friend.</t>
  </si>
  <si>
    <t>Sonunda! İşini yapabilen biri! İşte ödemen, dostum.</t>
  </si>
  <si>
    <t>RU_02_02_STUCK_TRUCK_03_TSK_DESC</t>
  </si>
  <si>
    <t>What's wrong with people! No wonder insurance premiums are so high in this town. A villager damaged his vehicle and then, of course, abandoned it. Please find it and take it to the overpass at the service station.</t>
  </si>
  <si>
    <t>İnsanların nesi var! Bu kasabada sigorta primlerinin bu kadar yüksek olmasına şaşmamalı. Bir köylü aracına zarar vermiş ve sonra tabii ki onu terk etmiş. Lütfen onu bulun ve servis istasyonundaki üst geçide götürün.</t>
  </si>
  <si>
    <t>RU_02_02_STUCK_TRUCK_03_STAGE_DESC</t>
  </si>
  <si>
    <t>Deliver to the &lt;y&gt;Repair Station&lt;/&gt;:</t>
  </si>
  <si>
    <t>Şuraya Teslim Et: &lt;y&gt;Tamir İstasyonu&lt;/&gt;</t>
  </si>
  <si>
    <t>RU_02_02_STUCK_TRUCK_03_TRUCK_DESC</t>
  </si>
  <si>
    <t>RU_02_02_STUCK_TRUCK_03_TSK_REW</t>
  </si>
  <si>
    <t>Thank you. I appreciate your help. Ever think of starting a driving school around here? The locals certainly need it!</t>
  </si>
  <si>
    <t>Teşekkür ederim. Yardımın için minnettarım. Buralarda bir sürüş okulu kurmayı hiç düşündün mü? Yerlilerin buna kesinlikle ihtiyacı var!</t>
  </si>
  <si>
    <t>Yardım Halatı</t>
  </si>
  <si>
    <t>RU_02_02_STUCK_TRUCK_04_TSK_DESC</t>
  </si>
  <si>
    <t>A teenager decided to \</t>
  </si>
  <si>
    <t>Bir genç babasının arabasını \ödünç almaya\ karar verdi ve bir bataklıkta çamura sapladı. Ben babasının bir arkadaşıyım ve arabayı çekip babasının evine götürürseniz çok memnun olurum.</t>
  </si>
  <si>
    <t>RU_02_02_STUCK_TRUCK_04_STAGE_DESC</t>
  </si>
  <si>
    <t>Deliver to the &lt;y&gt;House&lt;/&gt;:</t>
  </si>
  <si>
    <t>Şuraya Teslim Et: &lt;y&gt;Ev&lt;/&gt;</t>
  </si>
  <si>
    <t>RU_02_02_STUCK_TRUCK_04_TRUCK_DESC</t>
  </si>
  <si>
    <t>RU_02_02_STUCK_TRUCK_04_TSK_REW</t>
  </si>
  <si>
    <t>That boy is so spoiled. No discipline! It probably won't be long before he gets himself into trouble again. Thank you for your help.</t>
  </si>
  <si>
    <t>O çocuk çok şımarık. Disiplinsiz! Muhtemelen tekrar başını belaya sokması çok uzun sürmeyecek. Yardımın için teşekkürler.</t>
  </si>
  <si>
    <t>RU_02_02_STUCK_TRUCK_05_TSK_DESC</t>
  </si>
  <si>
    <t>One of the farm's trucks got stuck in the swamp while making a delivery. Can you pull it out and take it to the farm?</t>
  </si>
  <si>
    <t>Çiftliğin kamyonlarından biri teslimat yaparken bataklıkta mahsur kalmış. Çıkarıp çiftliğe götürebilir misin?</t>
  </si>
  <si>
    <t>RU_02_02_STUCK_TRUCK_05_STAGE_DESC</t>
  </si>
  <si>
    <t>RU_02_02_STUCK_TRUCK_05_TRUCK_DESC</t>
  </si>
  <si>
    <t>RU_02_02_STUCK_TRUCK_05_TSK_REW</t>
  </si>
  <si>
    <t>Good work! I bet it would've been a while until we could fish this one out from that swamp if not for you.</t>
  </si>
  <si>
    <t>İyi iş! Bahse girerim, sen olmasaydın bunu bataklıktan çıkarmamız çok zaman alırdı.</t>
  </si>
  <si>
    <t>RU_02_02_LOST_CARGO_01_DESC</t>
  </si>
  <si>
    <t>One of our oil tanks ended up in deep water on its way to the gas station. Can you wade in there and retrieve it then transport it home?</t>
  </si>
  <si>
    <t>Petrol tankerlerimizden biri benzin istasyonuna giderken çamura batmış. Oraya gidip onu eve taşıyabilir misin?</t>
  </si>
  <si>
    <t>RU_02_02_LOST_CARGO_01_STAGE_DESC</t>
  </si>
  <si>
    <t>Saving Private Oiltank</t>
  </si>
  <si>
    <t>Özel Petrol Tankı Kurtarma</t>
  </si>
  <si>
    <t>RU_02_02_LOST_CARGO_01_TRUCK_DESC</t>
  </si>
  <si>
    <t>RU_02_02_LOST_CARGO_01_TSK_REW</t>
  </si>
  <si>
    <t>Very good. Thank you for your service.</t>
  </si>
  <si>
    <t>Çok iyi. Hizmetiniz için teşekkür ederiz.</t>
  </si>
  <si>
    <t>RU_02_02_LOST_CARGO_02_DESC</t>
  </si>
  <si>
    <t>Pavel has been waiting excitedly all night for his shipment of bricks, like a boy waiting for Santa Claus. Sadly, the driver plowed off the road and lost the cargo. Pavel's fate is now in your hands.</t>
  </si>
  <si>
    <t>Pavel, Noel Baba bekleyen bir çocuk gibi, tuğla sevkiyatı için bütün gece heyecanla bekliyordu. Ne yazık ki, şöför yoldan çımış ve kargoyu kaybetmiş. Pavel'in kaderi artık senin ellerinde.</t>
  </si>
  <si>
    <t>RU_02_02_LOST_CARGO_02_STAGE_DESC</t>
  </si>
  <si>
    <t>RU_02_02_LOST_CARGO_02_ZONE_DESC</t>
  </si>
  <si>
    <t>RU_02_02_LOST_CARGO_02_TSK_REW</t>
  </si>
  <si>
    <t>Bravo! I wish I could have seen Pavel's little face when you pulled up outside his house. Sadly, he quickly realized he forgot to order cement. Anyway, you did your job so here's your pay.</t>
  </si>
  <si>
    <t>Bravo! Keşke Pavel'in evinin dışına çıktığınızda küçük yüzünü görebilseydim. Ne yazık ki, çimento sipariş etmeyi unuttuğunu çabucak fark etti. Her neyse, işini yaptın, işte ödemen.</t>
  </si>
  <si>
    <t>RU_02_02_LOST_CARGO_03_TSK_DESC</t>
  </si>
  <si>
    <t>How do I cope with all these lost vehicles you ask? I don't. At my last check-up, I burst the blood pressure monitor. My only hope is for you to find the lost trailer and take it to the sawmill's parking.</t>
  </si>
  <si>
    <t>Sorduğunuz tüm bu kayıp araçlarla nasıl başa çıkabilirim? Bilmiyorum. Son kontrolümde, kan basıncı monitörünü patlattım. Tek umudum kayıp Römork'u bulup kereste fabrikalarına götürmen.</t>
  </si>
  <si>
    <t>RU_02_02_LOST_CARGO_03_STAGE_DESC</t>
  </si>
  <si>
    <t>RU_02_02_LOST_CARGO_03_TRUCK_DESC</t>
  </si>
  <si>
    <t>RU_02_02_LOST_CARGO_03_TSK_REW</t>
  </si>
  <si>
    <t>Thank you. It's a drop of water in the ocean but I'll take what I can get.</t>
  </si>
  <si>
    <t>Teşekkür ederim. Okyanusta bir damla su ama alabildiğimi alacağım.</t>
  </si>
  <si>
    <t>RU_02_02_LOST_CARGO_04_DESC</t>
  </si>
  <si>
    <t>Am I being pranked? Seriously. Another shipment of bricks has been lost on its way to the warehouse. If I was a betting man I'd say it was sabotage. Get out there, find me that cargo and get it to the warehouse!</t>
  </si>
  <si>
    <t>Bana şaka mı yapılıyor? Cidden. Ambara giderken bir tuğla sevkiyatı daha kayboldu. Bahisçi olsaydım bunun sabotaj olduğuna dair bahis oynardım. Oraya git, kargoyu bul ve ambara götür!</t>
  </si>
  <si>
    <t>RU_02_02_LOST_CARGO_04_STAGE_DESC</t>
  </si>
  <si>
    <t>RU_02_02_LOST_CARGO_04_ZONE_DESC</t>
  </si>
  <si>
    <t>RU_02_02_LOST_CARGO_04_TSK_REW</t>
  </si>
  <si>
    <t>Thank you. You are the only thing between me and an aneurysm right now!</t>
  </si>
  <si>
    <t>Teşekkür ederiz. Artık anevrizma ile aramdaki tek şeysin!</t>
  </si>
  <si>
    <t>RU_02_02_LOST_CARGO_05_DESC</t>
  </si>
  <si>
    <t>The tales get taller and taller. I now, apparently, have a pallet of bricks sat under a bridge because the residents \</t>
  </si>
  <si>
    <t>Masallar gittikçe uzuyor. Şimdi, anlaşılan o ki, köprünün altında bir palet tuğla var çünkü sakinler onu \yanlışlıkla\ bir kenara atmışlar. Bana o tuğlaları getirin!</t>
  </si>
  <si>
    <t>RU_02_02_LOST_CARGO_05_STAGE_DESC</t>
  </si>
  <si>
    <t>Deliver to the &lt;y&gt;Homestead&lt;/&gt;:</t>
  </si>
  <si>
    <t>Şuraya Teslim Et: &lt;y&gt;Çiftlik Evi&lt;/&gt;</t>
  </si>
  <si>
    <t>RU_02_02_LOST_CARGO_05_ACTION_DESC</t>
  </si>
  <si>
    <t>RU_02_02_LOST_CARGO_05_TSK_REW</t>
  </si>
  <si>
    <t>All of them? Excellent. Here is your deserved reward.</t>
  </si>
  <si>
    <t>Hepsi bu mu? Mükemmel. İşte hak ettiğiniz ödülünüz.</t>
  </si>
  <si>
    <t>Drowned</t>
  </si>
  <si>
    <t>Batmış</t>
  </si>
  <si>
    <t>RU_02_02_DAMAGED_TRUCK_01_TSK_DESC</t>
  </si>
  <si>
    <t>Two weeks ago a truck was found abandoned in the water. No one has come to collect it and the waiting period has expired so it's officially mine. Please get it repaired and refuelled as soon as possible.</t>
  </si>
  <si>
    <t>İki hafta önce bir kamyon suda batmış olarak bulundu. Kimse onu almaya gelmedi, bu yüzden resmi olarak benim oldu. Lütfen en kısa sürede tamir ettirin ve yakıt ikmali yapın.</t>
  </si>
  <si>
    <t>RU_02_02_DAMAGED_TRUCK_01_STAGE_DESC</t>
  </si>
  <si>
    <t>Restore &lt;y&gt;Voron AE-4380&lt;/&gt;</t>
  </si>
  <si>
    <t>Onar: &lt;y&gt;Voron AE-4380&lt;/&gt;</t>
  </si>
  <si>
    <t>RU_02_02_DAMAGED_TRUCK_01_TRUCK_DESC</t>
  </si>
  <si>
    <t>RU_02_02_DAMAGED_TRUCK_01_TSK_REW</t>
  </si>
  <si>
    <t>Excellent. This will make the perfect anniversary gift for my wife. Thank you!</t>
  </si>
  <si>
    <t>Mükemmel. Bu karım için mükemmel bir yıl dönümü hediyesi olacak. Teşekkür ederim!</t>
  </si>
  <si>
    <t>RU_02_02_DAMAGED_TRUCK_02_TSK_DESC</t>
  </si>
  <si>
    <t>You would not believe what people lose around here. What's that? Their minds! Ha ha! Yes. Yes, perhaps. But no. There is a car at the bottom of the water that needs to be repaired and refuelled. Please help.</t>
  </si>
  <si>
    <t>Burada insanların kaybettikleri şeylere inanamazsın. Peki nedir? Akılları! Ha ha! Evet. Evet, belki. Ama hayır. Suyun dibinde tamir edilmesi ve yakıt ikmali yapılması gereken bir araba var. Lütfen yardım et.</t>
  </si>
  <si>
    <t>RU_02_02_DAMAGED_TRUCK_02_STAGE_DESC</t>
  </si>
  <si>
    <t>RU_02_02_DAMAGED_TRUCK_02_TRUCK_DESC</t>
  </si>
  <si>
    <t>RU_02_02_DAMAGED_TRUCK_02_TSK_REW</t>
  </si>
  <si>
    <t>Well done! Well done, indeed. It will take some time for the seats to dry out before I can use it but when they do, I shall cruise down these country lanes in style. Thank you!</t>
  </si>
  <si>
    <t>Bravo! Aferin, gerçekten. Ben kullanmadan önce koltukların kuruması biraz zaman alacak ama kuruduğunda, bu kırsal şeritlerde şık bir şekilde gezeceğim. Teşekkür ederim!</t>
  </si>
  <si>
    <t>RU_02_02_DAMAGED_TRUCK_03_TSK_DESC</t>
  </si>
  <si>
    <t>Nope. It's broken and won't budge. I think I would have more chance pulling the mythical sword from the mythical stone! But first we need to repair this vehicle. Could you help us?</t>
  </si>
  <si>
    <t>Hayır! Bozuldu ve hareket etmiyor. Sanırım efsanevi kılıcı efsanevi taştan çekme şansım daha fazla olurdu! Ama önce bu aracı onarmamız gerekiyor. Bize yardım edebilir misin?</t>
  </si>
  <si>
    <t>RU_02_02_DAMAGED_TRUCK_03_TRUCK_DESC</t>
  </si>
  <si>
    <t>RU_02_02_DAMAGED_TRUCK_03_STAGE_DESC</t>
  </si>
  <si>
    <t>RU_02_02_DAMAGED_TRUCK_03_TSK_REW</t>
  </si>
  <si>
    <t>Finally it runs again! I'm impressed!</t>
  </si>
  <si>
    <t>Sonunda tekrar çalışıyor! Çok etkilendim!</t>
  </si>
  <si>
    <t>RU_02_02_DAMAGED_TRUCK_04_TSK_DESC</t>
  </si>
  <si>
    <t>Alexander, the local inventor, decided to try and increase speed and efficiency of his truck with some \</t>
  </si>
  <si>
    <t>Yerel bir mucit olan Alexander, kamyonunun hızını ve verimliliğini bazı \basit\ modifikasyonlarla artırmaya karar verdi. Test ettikten sonra yoldan çıktı ve motoru patlattı. Bir zahmet bakar mısın?</t>
  </si>
  <si>
    <t>RU_02_02_DAMAGED_TRUCK_04_STAGE_DESC</t>
  </si>
  <si>
    <t>Restore &lt;y&gt;Tayga 6436&lt;/&gt;</t>
  </si>
  <si>
    <t>Onar: &lt;y&gt;Tayga 6436&lt;/&gt;</t>
  </si>
  <si>
    <t>RU_02_02_DAMAGED_TRUCK_04_TRUCK_DESC</t>
  </si>
  <si>
    <t>RU_02_02_DAMAGED_TRUCK_04_TSK_REW</t>
  </si>
  <si>
    <t>I've told him a thousand times, if it isn't broken then you don't need to fix it! He never listens. Ah, well.</t>
  </si>
  <si>
    <t>Ona binlerce kez söyledim, eğer kırılmamışsa tamir etmene gerek yok! Hiç dinlemiyor. Ah, peki.</t>
  </si>
  <si>
    <t>RU_02_03_CONTRACT_SCAN_POINTS_OBJ</t>
  </si>
  <si>
    <t>Geological Research</t>
  </si>
  <si>
    <t>Jeolojik Araştırma</t>
  </si>
  <si>
    <t>RU_02_03_CONTRACT_SCAN_POINTS_DESC</t>
  </si>
  <si>
    <t>There used to be an oil drilling operation here but it was abandoned when extraction became difficult. We believe there may still be reserves that have not been fully exploited. Can you investigate?</t>
  </si>
  <si>
    <t>Burada bir petrol sondaj operasyonu vardı ama çıkarma işlemi zorlaştığında terk edildi. Hala tam olarak kullanılmayan rezervler olabileceğine inanıyoruz. Araştırabilir misin?</t>
  </si>
  <si>
    <t>RU_02_03_CONTRACT_SCAN_POINTS_STG_0_DESC</t>
  </si>
  <si>
    <t>RU_02_03_CONTRACT_SCAN_POINTS_STG_0_0_DESC</t>
  </si>
  <si>
    <t>RU_02_03_CONTRACT_SCAN_POINTS_STG_1_DESC</t>
  </si>
  <si>
    <t>RU_02_03_CONTRACT_SCAN_POINTS_STG_1_0_DESC</t>
  </si>
  <si>
    <t>RU_02_03_CONTRACT_SCAN_POINTS_STG_1_1_DESC</t>
  </si>
  <si>
    <t>Scan &lt;y&gt;Triangulation Point Alpha&lt;/&gt;</t>
  </si>
  <si>
    <t>Tara &lt;y&gt;Nirengi Noktası Alfa&lt;/&gt;</t>
  </si>
  <si>
    <t>RU_02_03_CONTRACT_SCAN_POINTS_STG_1_2_DESC</t>
  </si>
  <si>
    <t>Scan &lt;y&gt;Triangulation Point Beta&lt;/&gt;</t>
  </si>
  <si>
    <t>Tara &lt;y&gt;Nirengi Noktası Beta&lt;/&gt;</t>
  </si>
  <si>
    <t>RU_02_03_CONTRACT_SCAN_POINTS_STG_1_3_DESC</t>
  </si>
  <si>
    <t>Scan &lt;y&gt;Triangulation Point Gamma&lt;/&gt;</t>
  </si>
  <si>
    <t>Tara &lt;y&gt;Nirengi Noktası Gama&lt;/&gt;</t>
  </si>
  <si>
    <t>RU_02_03_CONTRACT_SCAN_POINTS_REW</t>
  </si>
  <si>
    <t>My goodness, you have been busy! If driving doesn't work out then you could have a promising career as a surveyor!</t>
  </si>
  <si>
    <t>Tanrım, meşguldün! Sürüş işe yaramazsa o zaman bir araştırmacı olarak umut verici bir kariyer olabilir!</t>
  </si>
  <si>
    <t>RU_02_03_GARAGE_AND_WAREHOUSE_RESTORATION_OBJ</t>
  </si>
  <si>
    <t>Key Buildings Restoration</t>
  </si>
  <si>
    <t>Önemli Bina Onarımı</t>
  </si>
  <si>
    <t>RU_02_03_GARAGE_AND_WAREHOUSE_RESTORATION_DESC</t>
  </si>
  <si>
    <t>There is a neglected Warehouse in Zimnegorsk that has been abandoned for many years. We have decided to take over ownership and put it to use. Can you deliver the materials we need to begin renovations?</t>
  </si>
  <si>
    <t>Zimnegorsk'ta yıllardır ihmal edilen terk edilmiş bir ambar var. Mülkiyeti devralmaya ve kullanmaya karar verdik. Yenilemeye başlamak için ihtiyacımız olan malzemeleri teslim edebilir misiniz?</t>
  </si>
  <si>
    <t>RU_02_03_GARAGE_AND_WAREHOUSE_RESTORATION_STG_0_DESC</t>
  </si>
  <si>
    <t>RU_02_03_GARAGE_AND_WAREHOUSE_RESTORATION_STG_0_0_DESC</t>
  </si>
  <si>
    <t>RU_02_03_GARAGE_AND_WAREHOUSE_RESTORATION_STG_0_1_DESC</t>
  </si>
  <si>
    <t>RU_02_03_GARAGE_AND_WAREHOUSE_RESTORATION_REW</t>
  </si>
  <si>
    <t>Well done. My men will get to work restoring the facility. Thank you for your time.</t>
  </si>
  <si>
    <t>Bravo. Adamlarım tesisi yenilemek için çalışacaklar. Zaman ayırdığın için teşekkür ederim.</t>
  </si>
  <si>
    <t>RU_02_03_PIER_RECOVERY_OBJ</t>
  </si>
  <si>
    <t>Pier Recovery</t>
  </si>
  <si>
    <t>İskele Onarma</t>
  </si>
  <si>
    <t>RU_02_03_PIER_RECOVERY_DESC</t>
  </si>
  <si>
    <t>We'd like to restore a pier in the Zimnegorsk town to enable us to bring shipments in by boat. Can you take materials to the site so the crew can get to work?</t>
  </si>
  <si>
    <t>Gemileri tekneyle getirebilmemiz için Zimnegorsk kasabasındaki bir iskeleyi onarmak istiyoruz. Mürettebatın çalışabilmesi için sahaya malzeme götürebilir misin?</t>
  </si>
  <si>
    <t>RU_02_03_PIER_RECOVERY_STG_0_DESC</t>
  </si>
  <si>
    <t>Deliver to the &lt;y&gt;Broken Pier&lt;/&gt;:</t>
  </si>
  <si>
    <t>Şuraya Teslim Et: &lt;y&gt;Yıkılmış İskele&lt;/&gt;</t>
  </si>
  <si>
    <t>RU_02_03_PIER_RECOVERY_STG_0_0_DESC</t>
  </si>
  <si>
    <t>RU_02_03_PIER_RECOVERY_STG_0_1_DESC</t>
  </si>
  <si>
    <t>RU_02_03_PIER_RECOVERY_REW</t>
  </si>
  <si>
    <t>Thank you! It'll be nice to watch the boats come in again.</t>
  </si>
  <si>
    <t>Teşekkür ederim! Teknelerin tekrar gelmesini izlemek güzel olacak.</t>
  </si>
  <si>
    <t>RU_02_03_DRILLING_EQUIPMENT_DELIVERY_OBJ</t>
  </si>
  <si>
    <t>Drilling Equipment Delivery</t>
  </si>
  <si>
    <t>Sondaj Ekipmanları Teslimatı</t>
  </si>
  <si>
    <t>RU_02_03_DRILLING_EQUIPMENT_DELIVERY_DESC</t>
  </si>
  <si>
    <t>We've been approved for a new drilling operation nearby. We want to get construction of the rig started as soon as possible. Please transport the necessary equipment there in good time.</t>
  </si>
  <si>
    <t>Yakınlarda yeni bir sondaj operasyonu için onay aldık. Platformun yapımına en kısa zamanda başlamak istiyoruz. Lütfen gerekli ekipmanı zamanında oraya taşıyın.</t>
  </si>
  <si>
    <t>RU_02_03_DRILLING_EQUIPMENT_DELIVERY_STG_0_DESC</t>
  </si>
  <si>
    <t>Deliver to the &lt;y&gt;Oilfield&lt;/&gt;:</t>
  </si>
  <si>
    <t>Şuraya Teslim Et: &lt;y&gt;Petrol Sahası&lt;/&gt;</t>
  </si>
  <si>
    <t>RU_02_03_DRILLING_EQUIPMENT_DELIVERY_STG_0_0_DESC</t>
  </si>
  <si>
    <t>RU_02_03_DRILLING_EQUIPMENT_DELIVERY_STG_0_1_DESC</t>
  </si>
  <si>
    <t>RU_02_03_DRILLING_EQUIPMENT_DELIVERY_STG_0_2_DESC</t>
  </si>
  <si>
    <t>RU_02_03_DRILLING_EQUIPMENT_DELIVERY_REW</t>
  </si>
  <si>
    <t>You handled that well. It's not easy to find professional drivers at such short notice. We thank you.</t>
  </si>
  <si>
    <t>Bunu iyi idare ettin. Bu kadar kısa sürede profesyonel sürücüleri bulmak kolay değildir. Teşekkür ederim.</t>
  </si>
  <si>
    <t>RU_02_03_DERRICK_DELIVERY_OBJ</t>
  </si>
  <si>
    <t>Derrick Delivery</t>
  </si>
  <si>
    <t>Sondaj Kulesi Teslimatı</t>
  </si>
  <si>
    <t>RU_02_03_DERRICK_DELIVERY_DESC</t>
  </si>
  <si>
    <t>I have an urgent contract for you. We are three days behind schedule which means I'm getting phone calls from management every thirty minutes. I need an oil rig delivered to the following location, immediately!</t>
  </si>
  <si>
    <t>Senin için acil bir kontratım var. Programın üç gün gerisindeyiz, bu da demek oluyor ki her 30 dakikada bir yönetimden telefon alıyorum. Bir petrol platformunun hemen şuraya teslim edilmesini istiyorum!</t>
  </si>
  <si>
    <t>RU_02_03_DERRICK_DELIVERY_STG_0_DESC</t>
  </si>
  <si>
    <t>RU_02_03_DERRICK_DELIVERY_STG_0_0_DESC</t>
  </si>
  <si>
    <t>RU_02_03_DERRICK_DELIVERY_REW</t>
  </si>
  <si>
    <t>Good. Very good. I can't get back lost time but at least we're moving now. Thank you.</t>
  </si>
  <si>
    <t>Güzel. Çok güzel. Kaybedilen zamanı geriye alamıyorum ama en azından şimdi hareket ediyoruz. Teşekkürler.</t>
  </si>
  <si>
    <t>RU_02_03_TASK_DOCUMENTARY_OBJ</t>
  </si>
  <si>
    <t>RU_02_03_TASK_DOCUMENTARY_DESC</t>
  </si>
  <si>
    <t>It seems an American crowdfunding project has raised the money to make a documentary about Zimnegorsk. What is the world coming to? The cameraman wants to get some shots in the mountain. Can you get him up there?</t>
  </si>
  <si>
    <t>Görünüşe göre Amerikan Kitle Fonlama projesi Zimnegorsk hakkında bir belgesel çekmek için para topladı. Dünya ne hale geldi? Kameraman dağda birkaç çekim yapmak istiyor. Onu oraya götürebilir misin?</t>
  </si>
  <si>
    <t>RU_02_03_TASK_DOCUMENTARY_DESC_0</t>
  </si>
  <si>
    <t>Visit the &lt;y&gt;Survey Point&lt;/&gt;</t>
  </si>
  <si>
    <t>Ziyaret Et: &lt;y&gt;Araştırma Noktası&lt;/&gt;</t>
  </si>
  <si>
    <t>RU_02_03_TASK_DOCUMENTARY_REW</t>
  </si>
  <si>
    <t>He was happy? Good. Well, I must admit, I'm excited to see the documentary now.</t>
  </si>
  <si>
    <t>Mutlu muydu? İyi. İtiraf etmeliyim ki belgeseli göreceğim için heyecanlıyım.</t>
  </si>
  <si>
    <t>RU_02_03_TASK_SEARCH_OBJ</t>
  </si>
  <si>
    <t>RU_02_03_TASK_SEARCH_DESC</t>
  </si>
  <si>
    <t>The renovation of the Zimnegorsk pier was going beautifully, until a shipment of essential equipment was lost in transit. Please find this equipment and deliver it to the pier.</t>
  </si>
  <si>
    <t>Zimnegorsk iskelesinin yenilenmesi, gerekli ekipmanların sevkiyatı nakil sırasında kaybolana kadar çok güzel gidiyordu. Lütfen bu ekipmanı bulun ve iskeleye teslim edin.</t>
  </si>
  <si>
    <t>RU_02_03_TASK_SEARCH_DESC_0</t>
  </si>
  <si>
    <t>Deliver to the &lt;y&gt;Pier&lt;/&gt;:</t>
  </si>
  <si>
    <t>Şuraya Teslim Et: &lt;y&gt;İskele&lt;/&gt;</t>
  </si>
  <si>
    <t>RU_02_03_TASK_SEARCH_REW</t>
  </si>
  <si>
    <t>You found it! Wonderful. My boss will be very happy indeed. Thank you.</t>
  </si>
  <si>
    <t>Onu buldun! Harika. Patronum gerçekten çok mutlu olacak. Teşekkür ederim.</t>
  </si>
  <si>
    <t>Zimnegorsk Köprüsü Onarma</t>
  </si>
  <si>
    <t>RU_02_03_TASK_BUILD_BRIDGE_DESC</t>
  </si>
  <si>
    <t>Deliver some materials from Quarry, that will let us recover bridge in Zimnegorsk.</t>
  </si>
  <si>
    <t>Zimnegorsk'taki köprüyü onarmamıza izin verecek bazı malzemeleri Taş Ocağı'ndan teslim alın.</t>
  </si>
  <si>
    <t>RU_02_03_TASK_BUILD_BRIDGE_DESC1</t>
  </si>
  <si>
    <t>Deliver to &lt;y&gt;Bridge&lt;/&gt;:</t>
  </si>
  <si>
    <t>Şuraya Teslim Et: &lt;y&gt;Köprü&lt;/&gt;</t>
  </si>
  <si>
    <t>RU_02_03_TASK_BUILD_BRIDGE_REW</t>
  </si>
  <si>
    <t>Thanks for your help!</t>
  </si>
  <si>
    <t>Yardımın için teşekkür ederim!</t>
  </si>
  <si>
    <t>RU_02_03_UPD_PORTSIDE_RESUPPLY_OBJ</t>
  </si>
  <si>
    <t>Supply and demand</t>
  </si>
  <si>
    <t>Arz Talep</t>
  </si>
  <si>
    <t>RU_02_03_UPD_PORTSIDE_RESUPPLY_DESC</t>
  </si>
  <si>
    <t>Now that we're set here for the long haul, we're considering repurposing some of the old factories here to suit our current needs. Which means we could use some help getting them fixed and fully stocked.</t>
  </si>
  <si>
    <t>Artık burada uzun bir yol için hazır olduğumuza göre, bazı eski fabrikaları mevcut ihtiyaçlarımıza göre yeniden tasarlamayı düşünüyoruz. Bu da demek oluyor ki onları tamir ettirip tamamen stoklayabiliriz.</t>
  </si>
  <si>
    <t>RU_02_03_UPD_PORTSIDE_RESUPPLY_REW</t>
  </si>
  <si>
    <t>Well done, that should give us a plenty of space for our extra vehicles, a well as the supplies we need to keep them running.</t>
  </si>
  <si>
    <t>Aferin, bu bize fazladan araçlarımız için bolca yer ve onları çalıştırmak için ihtiyacımız olan malzemeyi verecektir.</t>
  </si>
  <si>
    <t>RU_02_03_UPD_PORTSIDE_RESUPPLY_0_DESC</t>
  </si>
  <si>
    <t>RU_02_03_UPD_PORTSIDE_RESUPPLY_1_DESC</t>
  </si>
  <si>
    <t>RU_02_03_LOG_SAWMILL_RESTOCK_OBJ</t>
  </si>
  <si>
    <t>Test Flight</t>
  </si>
  <si>
    <t>Deneme Uçuşu</t>
  </si>
  <si>
    <t>RU_02_03_LOG_SAWMILL_RESTOCK_DESC</t>
  </si>
  <si>
    <t>The old sawmill seems to be in a decent shape, all things considered. With just a bit of work we should be able to get it to work again, and to test our progress we will need a bit of raw materials of decent quality.</t>
  </si>
  <si>
    <t>Eski kereste fabrikası, her şey göz önüne alındığında, iyi durumda görünüyor. Sadece biraz çalışma ile tekrar başlayabilmeliyiz ve ilerlememizi test etmek için iyi kalitede bir hammaddeye ihtiyacımız olacak.</t>
  </si>
  <si>
    <t>RU_02_03_LOG_SAWMILL_RESTOCK_REW</t>
  </si>
  <si>
    <t>That's much better than what we've had lying around here. Should do nicely.</t>
  </si>
  <si>
    <t>Bu, burada yaşadıklarımızdan daha iyi. Sen daha da iyisini yapmalısın.</t>
  </si>
  <si>
    <t>RU_02_03_LOG_SAWMILL_RESTOCK_1_DESC</t>
  </si>
  <si>
    <t>RU_02_03_SAWMILL_RECOVERY_DESC</t>
  </si>
  <si>
    <t>We have a plan to revive an old Sawmill here in Zimnegorsk. In order to achieve this we will need various construction materials and equipment. Can you get these safely delivered to us?</t>
  </si>
  <si>
    <t>Zimnegorsk'taki eski bir kereste fabrikasını yeniden canlandırmak için bir planımız var. Bunu başarmak için çeşitli inşaat malzemelerine ve ekipmanlarına ihtiyacımız olacak. Bunları bize güvenli bir şekilde teslim edebilir misiniz?</t>
  </si>
  <si>
    <t>RU_02_03_SAWMILL_RECOVERY_STG_0_DESC</t>
  </si>
  <si>
    <t>Deliver to &lt;y&gt;Unloading Zone&lt;/&gt;:</t>
  </si>
  <si>
    <t>Şuraya Teslim Et: &lt;y&gt;Boşaltma Bölgesi&lt;/&gt;</t>
  </si>
  <si>
    <t>RU_02_03_SAWMILL_RECOVERY_STG_0_0_DESC</t>
  </si>
  <si>
    <t>RU_02_03_SAWMILL_RECOVERY_STG_0_1_DESC</t>
  </si>
  <si>
    <t>RU_02_03_SAWMILL_RECOVERY_REW</t>
  </si>
  <si>
    <t>I was just a boy when this place was shut down. I used to collect the sawdust for my guinea pig. The smell was divine. Brings back fond memories. Good to see it being brought back to life.</t>
  </si>
  <si>
    <t>Burası kapatıldığında daha çocuktum. Domuzum için talaş toplardım. Kokusu muhteşemdi. Anılarım depreşti. Hayata geri döndüğünü görmek güzel.</t>
  </si>
  <si>
    <t>RU_02_03_TASK_METAL_DELIVERY_DESC</t>
  </si>
  <si>
    <t>I have a straightforward assignment for you, my friend. Take a shipment of metal from factory to warehouse. What do you say?</t>
  </si>
  <si>
    <t>Senin için basit bir görevim var dostum. Fabrikadan ambara bir metal sevkiyatı var. Ne dersin?</t>
  </si>
  <si>
    <t>RU_02_03_TASK_METAL_DELIVERY_STG_0_DESC</t>
  </si>
  <si>
    <t>RU_02_03_TASK_METAL_DELIVERY_STG_0_0_DESC</t>
  </si>
  <si>
    <t>RU_02_03_TASK_METAL_DELIVERY_REW</t>
  </si>
  <si>
    <t>Very good. A job well done.</t>
  </si>
  <si>
    <t>Çok iyi. İyi bir iş çıkardın.</t>
  </si>
  <si>
    <t>RU_02_03_TASK_FIND_THE_CAR_OBJ</t>
  </si>
  <si>
    <t>RU_02_03_TASK_FIND_THE_CAR_DESC</t>
  </si>
  <si>
    <t>A drunken local decided to go for a drive into the wilderness. He claims that he was abducted by aliens, experimented on and then returned to his bed. He'd be grateful if you could find his car.</t>
  </si>
  <si>
    <t>Sarhoş bir yerli, ıssız bir yere gitmeye karar verdi. Uzaylılar tarafından kaçırıldığını, üzerinde deneyler yaptığını ve yatağına döndüğünü iddia ediyor. Arabasını bulabilirsen minnettar olur.</t>
  </si>
  <si>
    <t>RU_02_03_TASK_FIND_THE_CAR_STG_0_DESC</t>
  </si>
  <si>
    <t>RU_02_03_TASK_FIND_THE_CAR_STG_0_0_DESC</t>
  </si>
  <si>
    <t>RU_02_03_TASK_FIND_THE_CAR_REW</t>
  </si>
  <si>
    <t>Aliens. Honestly. Does he expect me to buy that? If he loses his car again he's on his own!</t>
  </si>
  <si>
    <t>Uzaylılar. Dürüst olmak gerekirse. Bunu almamı mı bekliyor? Arabasını yine kaybederse, tek başına kalır!</t>
  </si>
  <si>
    <t>RU_02_03_TASK_FIND_THE_TRUCK_OBJ</t>
  </si>
  <si>
    <t>RU_02_03_TASK_FIND_THE_TRUCK_DESC</t>
  </si>
  <si>
    <t>You seem to be a very resourceful person. There's an abandoned truck in the north swamp that has been there for some time. Maybe you could fix it and find a use for it?</t>
  </si>
  <si>
    <t>Çok becerikli birine benziyorsun. Kuzey bataklığında bir süredir orada olan terk edilmiş bir kamyon var. Belki onu tamir edip kullanabilirsiniz?</t>
  </si>
  <si>
    <t>RU_02_03_TASK_FIND_THE_TRUCK_STG_0_DESC</t>
  </si>
  <si>
    <t>Restore &lt;y&gt;Step 310Е&lt;/&gt;</t>
  </si>
  <si>
    <t>Onar: &lt;y&gt;Step 310Е&lt;/&gt;</t>
  </si>
  <si>
    <t>RU_02_03_TASK_FIND_THE_TRUCK_STG_0_0_DESC</t>
  </si>
  <si>
    <t>RU_02_03_TASK_FIND_THE_TRUCK_REW</t>
  </si>
  <si>
    <t>Not bad. You did a good job restoring it. I look forward to seeing you behind the wheel of your new ride!</t>
  </si>
  <si>
    <t>Fena değil. Onarmak için iyi bir iş çıkardın. Seni yeni yolculuğunda direksiyon başında görmeyi dört gözle bekliyorum!</t>
  </si>
  <si>
    <t>RU_02_03_CONTEST_WOODEN_DELIVEY_DESC</t>
  </si>
  <si>
    <t>The pier is almost finished but it seems half the wood shipment they received was rotten. They need more wood, fast!</t>
  </si>
  <si>
    <t>İskele neredeyse bitti ama aldıkları odun sevkiyatının yarısı çürümüş gibi görünüyor. Daha fazla oduna ihtiyaçları var, çabuk!</t>
  </si>
  <si>
    <t>RU_02_03_CONTEST_WOODEN_DELIVEY_STG_0_DESC</t>
  </si>
  <si>
    <t>RU_02_03_CONTEST_WOODEN_DELIVEY_STG_0_0_DESC</t>
  </si>
  <si>
    <t>RU_02_03_CONTEST_WOODEN_DELIVEY_REW</t>
  </si>
  <si>
    <t>Thank you, my friend. Strong boards under foot will give those sailors confidence in our town. I appreciate the speed at which you handled this.</t>
  </si>
  <si>
    <t>Teşekkür ederim, dostum. Ayaklar altındaki güçlü plakalar bu denizcilere kasabamızda güven verecek. Bunu hallediş hızına minnettarım.</t>
  </si>
  <si>
    <t>RU_02_03_CONTEST_WOODEN_DELIVEY_WAREHOUSE_DESC</t>
  </si>
  <si>
    <t>How much wood would a woodchuck chuck if a woodchuck could chuck wood? I don't know, but I hope you can chuck a lot of it over to the warehouse right away!</t>
  </si>
  <si>
    <t>Bir dağ sıçanı tek başına kaç tane ağacı parçalayıp toplayabilir? Bilmiyorum, ama umarım siz sığınağa giderken yeteri kadar toplayabilirsiniz!</t>
  </si>
  <si>
    <t>RU_02_03_CONTEST_WOODEN_DELIVEY_WAREHOUSE_STG_0_DESC</t>
  </si>
  <si>
    <t>RU_02_03_CONTEST_WOODEN_DELIVEY_WAREHOUSE_STG_0_0_DESC</t>
  </si>
  <si>
    <t>RU_02_03_CONTEST_WOODEN_DELIVEY_WAREHOUSE_REW</t>
  </si>
  <si>
    <t>Good job mate! That was fast, here's your reward!</t>
  </si>
  <si>
    <t>İyi iş dostum! Bu hızlıydı, işte ödülün!</t>
  </si>
  <si>
    <t>RU_02_03_CONTEST_BARRELS_DELIVERY_DESC</t>
  </si>
  <si>
    <t>If Alexander was not my cousin I would have fired him a long time ago. He lost a load of bags with cement in the river and now I have to deal with it. Either get them back or replace them. I don't care which.</t>
  </si>
  <si>
    <t>Alexander kuzenim olmasaydı onu uzun zaman önce kovardım. Nehirde bir sürü çimento torbası kaybetti ve şimdi bununla uğraşmak zorundayım. Ya onları geri al ya da Değiştir. Hangisi olduğu umurumda değil.</t>
  </si>
  <si>
    <t>RU_02_03_CONTEST_BARRELS_DELIVERY_0_DESC</t>
  </si>
  <si>
    <t>RU_02_03_CONTEST_BARRELS_DELIVERY_0_0_DESC</t>
  </si>
  <si>
    <t>RU_02_03_CONTEST_BARRELS_DELIVERY_REW</t>
  </si>
  <si>
    <t>Thank you. I apologise for my speech earlier. My family troubles are not yours to bear.</t>
  </si>
  <si>
    <t>Teşekkür ederim. Önceki konuşmamdan dolayı özür dilerim. Ailemin sorunları senin ilgilendirmez.</t>
  </si>
  <si>
    <t>RU_02_03_CONTEST_METAL_DELIVERY_DESC</t>
  </si>
  <si>
    <t>The Oilfield lacks metal, and I do not. This is what you call supply and demand. You are the bridge between us. Get this metal to it's buyer as fast as possible and you will be rewarded well.</t>
  </si>
  <si>
    <t>Petrol sahasında metal yok ama bende var. Buna arz ve talep denir. Aramızdaki köprü sensin. Bu metali mümkün olduğunca hızlı bir şekilde alıcısına götürürseniz, iyi ödüllendirileceksiniz.</t>
  </si>
  <si>
    <t>RU_02_03_CONTEST_METAL_DELIVERY_STG_0_DESC</t>
  </si>
  <si>
    <t>RU_02_03_CONTEST_METAL_DELIVERY_STG_0_0_DESC</t>
  </si>
  <si>
    <t>RU_02_03_CONTEST_METAL_DELIVERY_REW</t>
  </si>
  <si>
    <t>I see you understand business well. I made a handsome profit on that order. Here is your fee.</t>
  </si>
  <si>
    <t>Görüyorum ki işleri iyi anlıyorsun. Bu siparişten çok büyük kazanç elde ettim. İşte ücretiniz.</t>
  </si>
  <si>
    <t>US_02_01_BARRELS_OBJ</t>
  </si>
  <si>
    <t>Fire In A Barrel</t>
  </si>
  <si>
    <t>Varil İçindeki Ateş</t>
  </si>
  <si>
    <t>US_02_01_BARRELS_OBJ_DESC</t>
  </si>
  <si>
    <t>Hello there! Our client, a port service, wants us to deliver a shipment of fuel. Take the barrels, drive to the port and show me you are worth the expense.</t>
  </si>
  <si>
    <t>Selam! Bir liman hizmeti olan müşterimiz bizden yakıt sevkiyatı yapmamızı istiyor. Varilleri al, limana git ve bana masrafa değer olduğunu göster.</t>
  </si>
  <si>
    <t>US_02_01_BARRELS_OBJ_ACTION_DESC</t>
  </si>
  <si>
    <t>US_02_01_BARRELS_OBJ_REW</t>
  </si>
  <si>
    <t>Well, ain't you Mr King of the Road. Not bad at all. It ain't easy living this far north but there's plenty of work for a gritty driver like you.</t>
  </si>
  <si>
    <t>Siz yolun Kralı değil misiniz? Hiç de kötü değil. Bu kadar kuzeyde yaşamak kolay değil ama senin gibi cesur bir şoför için bolca iş var.</t>
  </si>
  <si>
    <t>US_02_01_PIPELINE_OBJ</t>
  </si>
  <si>
    <t>Pipeline Construction</t>
  </si>
  <si>
    <t>Boru Hattı İnşaatı</t>
  </si>
  <si>
    <t>US_02_01_PIPELINE_OBJ_DESC</t>
  </si>
  <si>
    <t>We've got an urgent contract for you. Local fuel company is building a pipeline and they just hired us as a subcontractor. Deliver everything they need, fast.</t>
  </si>
  <si>
    <t>Sizin için acil bir sözleşmemiz var. Yerel akaryakıt şirketi bir boru hattı inşa ediyor ve bizi taşeron olarak işe aldılar. Hızlı sevkiyata ihtiyaçları olan her şeyi teslim edin.</t>
  </si>
  <si>
    <t>US_02_01_PIPELINE_ACTION_1_1_DESC</t>
  </si>
  <si>
    <t>Deliver to the &lt;y&gt;Pipeline&lt;/&gt;:</t>
  </si>
  <si>
    <t>Şuraya Teslim Et: &lt;y&gt;Boru Hattı&lt;/&gt;</t>
  </si>
  <si>
    <t>US_02_01_PIPELINE_OBJ_REW</t>
  </si>
  <si>
    <t>Not too shabby! You're as fast as an avalanche! I hope you won't get caught in a real one though. That would suck.</t>
  </si>
  <si>
    <t>O kadar da eski püskü değil! Çığ kadar hızlısın! Umarım gerçek bir tanesine yakalanmazsınız. Bu berbat olur.</t>
  </si>
  <si>
    <t>US_02_01_DISASS_OBJ</t>
  </si>
  <si>
    <t>Floating Drill</t>
  </si>
  <si>
    <t>Yüzen Delici</t>
  </si>
  <si>
    <t>US_02_01_DISASS_OBJ_DESC</t>
  </si>
  <si>
    <t>Black Bird needs your help, old pal! We're removing the floating oil derrick and we need you deliver the Rig Salvage Trailer to the Port.</t>
  </si>
  <si>
    <t>Kara Kuş'un yardımına ihtiyacı var, yaşlı dostum! Yüzen petrol iskelesini kaldırıyoruz ve Ekipman Kurtarma Römorklarını, Limana teslim etmenizi istiyoruz.</t>
  </si>
  <si>
    <t>US_02_01_DISASS_TRUCK_DESC</t>
  </si>
  <si>
    <t>US_02_01_DISASS_ACTION_2_DESC</t>
  </si>
  <si>
    <t>US_02_01_DISASS_OBJ_REW</t>
  </si>
  <si>
    <t>Black Bird is one hundred percent satisfied! Maybe now my boss will get off my back. That's all... for now.</t>
  </si>
  <si>
    <t>Kara Kuş yüzde yüz memnun! Belki şimdi patronum beni rahat bırakır. Şimdilik bu kadar.</t>
  </si>
  <si>
    <t>US_02_01_POLAR_BASE_OBJ</t>
  </si>
  <si>
    <t>Port Polar Base Supply</t>
  </si>
  <si>
    <t>Kutup Üssü Limanı Malzemesi</t>
  </si>
  <si>
    <t>US_02_01_POLAR_BASE_OBJ_DESC</t>
  </si>
  <si>
    <t>We've got a bunch of brainiac scientist fellas that get their kicks drilling holes in the ice. They happen to be big customers of ours so we like having them around. They ask for something, you deliver. You dig?</t>
  </si>
  <si>
    <t>Buzda delik açan bir grup zeki bilim adamı var. Onlar bizim büyük müşterilerimizdir, bu yüzden etrafta olmalarını seviyoruz. Onlar bir şey ister, sen teslim edersin. Anladın mı?</t>
  </si>
  <si>
    <t>US_02_01_POLAR_BASE_ACTION_1_DESC</t>
  </si>
  <si>
    <t>Deliver to the &lt;y&gt;Polar Base&lt;/&gt;:</t>
  </si>
  <si>
    <t>Şuraya Teslim Et: &lt;y&gt;Kutup Üssü&lt;/&gt;</t>
  </si>
  <si>
    <t>US_02_01_POLAR_BASE_ACTION_2_1_DESC</t>
  </si>
  <si>
    <t>US_02_01_POLAR_BASE_ACTION_2_2_DESC</t>
  </si>
  <si>
    <t>US_02_01_POLAR_BASE_OBJ_REW</t>
  </si>
  <si>
    <t>You managed to keep those egg heads happy, for now. Thanks a lot.</t>
  </si>
  <si>
    <t>Şimdilik o yumurta kafalıları mutlu etmeyi başardın. Çok teşekkürler.</t>
  </si>
  <si>
    <t>US_02_01_DRILL_DELIVERY_OBJ</t>
  </si>
  <si>
    <t>Drilling Supplies</t>
  </si>
  <si>
    <t>Sondaj Malzemeleri</t>
  </si>
  <si>
    <t>US_02_01_DRILL_DELIVERY_OBJ_DESC</t>
  </si>
  <si>
    <t>Looks like you're the chosen one! Chosen to save the day and deliver materials to a drilling site, that is! I used to do it all myself in my younger days but my body ain't what it used to be. Well, get going!</t>
  </si>
  <si>
    <t>Görünüşe göre sen seçilmişsin! Günü kurtarmak ve bir sondaj sahasına malzeme teslim etmek için seçildin yani! Eskiden hepimiz gençlik günlerimizde yapardık ama vücudum eskisi gibi değil. Hadi git!</t>
  </si>
  <si>
    <t>US_02_01_DRILL_DELIVERY_ACTION_1_DESC</t>
  </si>
  <si>
    <t>US_02_01_DRILL_DELIVERY_ACTION_2_DESC</t>
  </si>
  <si>
    <t>US_02_01_DRILL_DELIVERY_OBJ_REW</t>
  </si>
  <si>
    <t>Good to know I've got someone I can trust to get things done. Thanks, partner.</t>
  </si>
  <si>
    <t>İşleri halletmek için güvenebileceğim biri olduğunu bilmek güzel. Teşekkürler, ortak.</t>
  </si>
  <si>
    <t>US_02_01_OIL_DELIVERY_OBJ</t>
  </si>
  <si>
    <t>US_02_01_OIL_DELIVERY_DESC</t>
  </si>
  <si>
    <t>Oil is the lifeblood of our economy round here. Nothing moves without it. Get up behind that wheel and haul the latest shipment to its destination and I'll make sure you're paid well.</t>
  </si>
  <si>
    <t>Petrol, buradaki ekonomimizin can damarıdır. Onsuz hiçbir şey hareket etmez. O direksiyonun başına geçin ve teslimatınızı varış noktasına götürün, ben de iyi para aldığınızdan emin olacağım.</t>
  </si>
  <si>
    <t>US_02_01_OIL_DELIVERY_ACTION_1_DESC</t>
  </si>
  <si>
    <t>Deliver to the &lt;y&gt;Service Site&lt;/&gt;:</t>
  </si>
  <si>
    <t>Şuraya Teslim Et: &lt;y&gt;Servis Bölgesi&lt;/&gt;</t>
  </si>
  <si>
    <t>US_02_01_OIL_DELIVERY_ACTION_2_DESC</t>
  </si>
  <si>
    <t>US_02_01_OIL_DELIVERY_ACTION_3_DESC</t>
  </si>
  <si>
    <t>US_02_01_OIL_DELIVERY_ACTION_4_DESC</t>
  </si>
  <si>
    <t>US_02_01_OIL_DELIVERY_OBJ_REW</t>
  </si>
  <si>
    <t>The mighty heart of this country is beating because of your actions. Pat yourself on the back and break out the sparklers.</t>
  </si>
  <si>
    <t>Bu ülkenin güçlü kalbi eylemleriniz yüzünden atıyor. Sırtınızı arkaya yaslayın ve havai fişekleri atın.</t>
  </si>
  <si>
    <t>US_02_01_OIL_DELIVERY_02_OBJ</t>
  </si>
  <si>
    <t>Mountain Delivery</t>
  </si>
  <si>
    <t>Dağ Teslimatı</t>
  </si>
  <si>
    <t>US_02_01_OIL_DELIVERY_02_OBJ_DESC</t>
  </si>
  <si>
    <t>I do love looking up at those beautiful mountains. Driving up there? Now, that's a whole different ball game. I need you to ship these pallets to the Service Hub among the peaks. Take it easy out there.</t>
  </si>
  <si>
    <t>O güzel dağlara bakmayı seviyorum. Oraya mı sürüyorsun? Bu tamamen farklı bir his. Bu paletleri tepelerin arasındaki servis merkezine götürmeni istiyorum. Oraya sakince sür.</t>
  </si>
  <si>
    <t>US_02_01_OIL_DELIVERY_02_ACTION_DESC</t>
  </si>
  <si>
    <t>US_02_01_OIL_DELIVERY_02_OBJ_REW</t>
  </si>
  <si>
    <t>Well you must be real surefooted. Navigating those mountains ain't easy. Great work.</t>
  </si>
  <si>
    <t>Gerçekten emin olmalısın. Bu dağlarda gezinmek kolay değil. Harika iş.</t>
  </si>
  <si>
    <t>US_02_01_SPECIAL_DELIVERY_OBJ</t>
  </si>
  <si>
    <t>Drilling Parts Delivery</t>
  </si>
  <si>
    <t>Sondaj Parçaları Teslimatı</t>
  </si>
  <si>
    <t>US_02_01_SPECIAL_DELIVERY_OBJ_DESC</t>
  </si>
  <si>
    <t>We've dismantled a floating oil derrick and all the spare parts are packed into boxes. Take them to the Factory, where our guys will decide what to do with them.</t>
  </si>
  <si>
    <t>Yüzen bir petrol vinci söktük ve tüm yedek parçalar kutulara paketlendi. Onları fabrikaya götürün, burada çocuklar onlarla ne yapacağına karar verecekler.</t>
  </si>
  <si>
    <t>US_02_01_SPECIAL_DELIVERY_STAGE_DESC</t>
  </si>
  <si>
    <t>US_02_01_SPECIAL_DELIVERY_OBJ_REW</t>
  </si>
  <si>
    <t>Job well done! Here's your reward.</t>
  </si>
  <si>
    <t>İş başarıyla tamamlandı! İşte ödülünüz.</t>
  </si>
  <si>
    <t>US_02_01_LOGS_01_OBJ</t>
  </si>
  <si>
    <t>Timber!</t>
  </si>
  <si>
    <t>US_02_01_LOGS_01_OBJ_DESC</t>
  </si>
  <si>
    <t>Hi! The sawmill near the port is running out of wood, so we'll pay to have some delivered.</t>
  </si>
  <si>
    <t>Selam! Limanın yakınındaki kereste fabrikasında odun tükeniyor, bu yüzden bir kısmını teslim etmek için para ödeyeceğiz.</t>
  </si>
  <si>
    <t>US_02_01_LOGS_01_OBJ_REW</t>
  </si>
  <si>
    <t>Awesome job, thanks for your help.</t>
  </si>
  <si>
    <t>Harika iş, yardımlarınız için teşekkürler.</t>
  </si>
  <si>
    <t>US_02_01_LOGS_01_OBJ_STAGE_DESC</t>
  </si>
  <si>
    <t>US_02_01_ROCK_FALL_TSK</t>
  </si>
  <si>
    <t>Düşen Kaya</t>
  </si>
  <si>
    <t>US_02_01_ROCK_FALL_DESC</t>
  </si>
  <si>
    <t>The local authorities are looking for folks willing to volunteer to help with a nasty rockslide. The job is well paid. The request is urgent, so get to it!</t>
  </si>
  <si>
    <t>Yerel makamlar, kötü bir kaya kaymasına yardımcı olmak için gönüllü olmak isteyen insanlar arıyor. Ücreti gayet güzel. Acil durum, bu yüzden alın!</t>
  </si>
  <si>
    <t>US_02_01_ROCK_FALL_CARGO_DESC</t>
  </si>
  <si>
    <t>Deliver to the &lt;y&gt;Rock Fall&lt;/&gt;:</t>
  </si>
  <si>
    <t>Şuraya Teslim Et: &lt;y&gt;Düşen Kaya&lt;/&gt;</t>
  </si>
  <si>
    <t>US_02_01_ROCK_FALL_TSK_REW</t>
  </si>
  <si>
    <t>We couldn't have handled that without volunteers like you. Here's your well earned reward.</t>
  </si>
  <si>
    <t>Senin gibi gönüllüler olmadan bunu halledemezdik. İşte hak ettiğiniz ödülünüz.</t>
  </si>
  <si>
    <t>US_02_01_ROCK_TSK</t>
  </si>
  <si>
    <t>US_02_01_ROCK_DESC</t>
  </si>
  <si>
    <t>Looks like we've got another rockslide on our hands. Time for you to suit up and save the day, buddy. A shipment of cargo needs delivering to the site of the rockslide to help with clean-up.</t>
  </si>
  <si>
    <t>Görünüşe göre elimizde başka bir kaya kayması var. Giyinip günü kurtarmanın zamanı geldi dostum. Bir kargo sevkiyatı, temizliğe yardımcı olmak için heyelan bölgesine teslim edilmelidir.</t>
  </si>
  <si>
    <t>US_02_01_ROCK_CARGO_DESC</t>
  </si>
  <si>
    <t>Deliver to the &lt;y&gt;Rock Obstacle&lt;/&gt;:</t>
  </si>
  <si>
    <t>Şuraya Teslim Et: &lt;y&gt;Kaya Engeli&lt;/&gt;</t>
  </si>
  <si>
    <t>US_02_01_ROCK_TSK_REW</t>
  </si>
  <si>
    <t>You're really making a name for yourself around here, driver. I feel safer just knowing you're in town.</t>
  </si>
  <si>
    <t>Buralarda gerçekten bir nam yapıyorsun, sürücü. Kasabada olduğunuzu bilerek daha güvende hissediyorum.</t>
  </si>
  <si>
    <t>US_02_01_STONE_FALL_TSK</t>
  </si>
  <si>
    <t>Düşen Taş</t>
  </si>
  <si>
    <t>US_02_01_STONE_FALL_DESC</t>
  </si>
  <si>
    <t>We're having a season of rockslides! Another one has stirred things up and needs dealing with right away. Can you roll up your sleeves and lend a hand getting it cleared up?</t>
  </si>
  <si>
    <t>Toprak kayması mevsimindeyiz! Diğeri işleri karıştırdı ve hemen yardıma ihtiyacı var. Kollarını sıvayıp temizlemeye yardım edebilir misin?</t>
  </si>
  <si>
    <t>US_02_01_STONE_FALL_CARGO_DESC</t>
  </si>
  <si>
    <t>Deliver to the &lt;y&gt;Stone Fall&lt;/&gt;:</t>
  </si>
  <si>
    <t>Şuraya Teslim Et: &lt;y&gt;Düşen Taş&lt;/&gt;</t>
  </si>
  <si>
    <t>US_02_01_STONE_FALL_TSK_REW</t>
  </si>
  <si>
    <t>That's everything we need to get this mess cleaned up. Thanks again. Here's what you're owed.</t>
  </si>
  <si>
    <t>Bu pisliği temizlemek için ihtiyacımız olan her şey bu kadar. Tekrar teşekkürler. İşte sana borcum.</t>
  </si>
  <si>
    <t>US_02_01_CONTAINERS_IN_RIVER_DESC</t>
  </si>
  <si>
    <t>Name's Pete. I work for a transport company called Alaskan Transit. We've had an unfortunate accident that's resulted in containers of tools stuck in the river. Can you locate them and get them to the base?</t>
  </si>
  <si>
    <t>Adım Pete. Alaska Nakliyat adında bir nakliye firmasında çalışıyorum. Talihsiz bir kaza yaptık ve alet konteynerlerimiz nehirde mahsur kaldı. Onları bulup, üsse götürebilir misiniz?</t>
  </si>
  <si>
    <t>US_02_01_CONTAINERS_IN_RIVER_CARGO_DESC</t>
  </si>
  <si>
    <t>US_02_01_CONTAINERS_IN_RIVER_TSK_REW</t>
  </si>
  <si>
    <t>I don't know what we'd have done without these tools. Needless to say it would have been costly. Thanks for saving our behinds.</t>
  </si>
  <si>
    <t>Bu aletler olmasaydı ne yapardık bilmiyorum. Pahalıya mal olacağını söylemeye gerek yok. Kıçımızı kurtardığın için teşekkürler.</t>
  </si>
  <si>
    <t>US_02_01_LOST_OILTANK_TSK_DESC</t>
  </si>
  <si>
    <t>Local radio tower was due a shipment of fuel to keep it running. Seems the oil tank ran into trouble and is now lost. Can you find it and get it to the Radio Tower? Lord knows they need it.</t>
  </si>
  <si>
    <t>Yerel radyo kulesinin çalışmasını sağlamak için bir yakıt sevkiyatı gerekiyordu. Görünüşe göre petrol tankerinin başı derde girdi ve şimdi kayboldu. Onu bulup Radyo Kulesi'ne götürebilir misin? Tanrı biliyor ya, ihtiyaçları var.</t>
  </si>
  <si>
    <t>US_02_01_LOST_OILTANK_TRAILER_TSK</t>
  </si>
  <si>
    <t>Deliver to the &lt;y&gt;Radio Tower&lt;/&gt;:</t>
  </si>
  <si>
    <t>Şuraya Teslim Et: &lt;y&gt;Radyo Kulesi&lt;/&gt;</t>
  </si>
  <si>
    <t>US_02_01_LOST_OILTANK_TSK_REW</t>
  </si>
  <si>
    <t>One problem solved, many more still on the table. Your help is appreciated as always.</t>
  </si>
  <si>
    <t>Bir sorun çözüldü, daha bir çoğu hala masada. Yardımınız her zaman olduğu gibi takdir edilmektedir.</t>
  </si>
  <si>
    <t>Abandoned Radio Station</t>
  </si>
  <si>
    <t>Terk Edilmiş Radyo İstasyonu</t>
  </si>
  <si>
    <t>US_02_01_RADIOSTATION_TSK_DESC</t>
  </si>
  <si>
    <t>Your skills come highly recommended. Our scientists have spotted an abandoned radio station but the path is quite treacherous. Can you find a safe route up there?</t>
  </si>
  <si>
    <t>Yetenekleriniz şiddetle tavsiye ediliyor. Bilim adamlarımız terk edilmiş bir radyo istasyonunu tespit ettiler, ancak yol oldukça tehlikeli. Oraya giden güvenli bir yol bulabilir misin?</t>
  </si>
  <si>
    <t>US_02_01_RADIOSTATION_ZONE_DESC</t>
  </si>
  <si>
    <t>Reach the &lt;y&gt;Radio Station&lt;/&gt;</t>
  </si>
  <si>
    <t>Ulaş: &lt;y&gt;Radyo İstasyonu&lt;/&gt;</t>
  </si>
  <si>
    <t>US_02_01_RADIOSTATION_TSK_REW</t>
  </si>
  <si>
    <t>You've certainly lived up to your reputation. Your contributions to science will not be forgotten.</t>
  </si>
  <si>
    <t>Kesinlikle namına sadık kaldın. Bilime katkılarınız unutulmayacak.</t>
  </si>
  <si>
    <t>US_02_01_HUMMER_TSK_DESC</t>
  </si>
  <si>
    <t>Mark Pearson, the owner of a local factory, has gone and lost his car... again. His Hummer fell down from a bridge due to... driver error. See if you can find the car and take it to a nearby parking lot.</t>
  </si>
  <si>
    <t>Yerel bir fabrikanın sahibi olan Mark Pearson arabasını tekrar kaybetti... Hummer'ı... şöförün hatası yüzünden köprüden düştü. Arabayı bulup, yakındaki otoparka götürebilir misiniz?</t>
  </si>
  <si>
    <t>US_02_01_HUMMER_TRUCK_DESC</t>
  </si>
  <si>
    <t>US_02_01_HUMMER_TSK_REW</t>
  </si>
  <si>
    <t>Mark is very grateful. He'd appreciate it if you'd keep tales of the lost Hummer to yourself. Here's your reward.</t>
  </si>
  <si>
    <t>Mark çok minnettar. Kayıp Hummer'ın hikayelerini kendinize saklarsanız sevinir. İşte ödülün.</t>
  </si>
  <si>
    <t>US_02_01_LOST_TUBE_TSK_DESC</t>
  </si>
  <si>
    <t>Hello. Name's Robert. A big, fancy new pipeline is being built in the area. One of the subcontractors operating logistics has lost a section of pipe. We need a driver that can help with the recovery.</t>
  </si>
  <si>
    <t>Merhaba. Adım Robert. Bölgede büyük yeni boru hattı inşa ediliyor. Lojistik faaliyeti gösteren taşeron firmalardan biri boruların bir bölümünü kaybetti. Bulunma sürecinde yardım edebilecek bir şöföre ihtiyacımız var.</t>
  </si>
  <si>
    <t>US_02_01_LOST_TUBE_CARGO_DESC</t>
  </si>
  <si>
    <t>Deliver to &lt;y&gt;Drilling Site&lt;/&gt;:</t>
  </si>
  <si>
    <t>US_02_01_LOST_TUBE_TSK_REW</t>
  </si>
  <si>
    <t>You found it? Excellent! It would have taken weeks to get a replacement ordered. Thank you!</t>
  </si>
  <si>
    <t>Buldun mu? Mükemmel! Yenisini sipariş etmek haftalar alırdı. Teşekkür ederiz!</t>
  </si>
  <si>
    <t>Yakıt Tankı Teslimatı</t>
  </si>
  <si>
    <t>US_02_01_OILTANK_DELIVERY_TSK_DESC</t>
  </si>
  <si>
    <t>So, we've got a gas station that needs gas. Big surprise there. I need you to get a tank of oil over there. Deadline was, of course, the day before yesterday, so get on with it!</t>
  </si>
  <si>
    <t>Yakıta ihtiyacı olan bir benzin istasyonumuz var. Büyük sürpriz var. Oraya bir tanker benzin getirmeni istiyorum. Son teslimat tarihi, tabii ki, dünden önceki gündü, o yüzden devam edin!</t>
  </si>
  <si>
    <t>US_02_01_OILTANK_DELIVERY_TRAILER_DESC</t>
  </si>
  <si>
    <t>US_02_01_OILTANK_DELIVERY_TSK_REW</t>
  </si>
  <si>
    <t>You did good. Sadly, I'm due an ear bashing from my boss for late delivery. I never wanted this job. It's a family business and there was a lot of pressure from... You don't want to hear this. Here's your pay.</t>
  </si>
  <si>
    <t>İyi yaptın. Ne yazık ki, geç teslimat için patronuma bir dayak atmak istiyorum. Bu işi hiç istemedim. Bu bir aile şirketi ve çok fazla baskı vardı... Bunu duymak istemiyorsun. İşte maaşınız.</t>
  </si>
  <si>
    <t>Dağlarda Kalmış</t>
  </si>
  <si>
    <t>US_02_01_STUCK_SCOUT_TSK_DESC</t>
  </si>
  <si>
    <t>We've got an emergency. A group of scientists went into the mountains on an expedition and they must have gotten trapped after the storm. There's a reward for anyone that can find and return them safely.</t>
  </si>
  <si>
    <t>Acil bir durum var. Bir grup bilim adamı bir keşif gezisi için dağlara gittiler ve fırtınadan sonra kapana kısılmış olmalılar. Onları güvenli bir şekilde bulup geri getirebilecek herkes için bir ödül var.</t>
  </si>
  <si>
    <t>US_02_01_STUCK_SCOUT_TRUCK_DESC</t>
  </si>
  <si>
    <t>Deliver to the &lt;y&gt;Camp&lt;/&gt;:</t>
  </si>
  <si>
    <t>Şuraya Teslim Et: &lt;y&gt;Kamp&lt;/&gt;</t>
  </si>
  <si>
    <t>US_02_01_STUCK_SCOUT_TSK_REW</t>
  </si>
  <si>
    <t>Thank you! Word has already spread about what you did. The local radio and TV reporters have started showing up so don't be surprised if you're asked to do an interview!</t>
  </si>
  <si>
    <t>Teşekkür ederim! Yaptığın şey hakkında söylentiler yayıldı bile. Yerel radyo ve TV muhabirleri ortaya çıkmaya başladı, bu yüzden röportaj yapmanız istenirse şaşırmayın!</t>
  </si>
  <si>
    <t>US_02_01_SERVICE_RETURN_TSK_DESC</t>
  </si>
  <si>
    <t>Our factory has lost a trailer. This is real bad news. The cargo has the potential to cause some pretty nasty damage to the environment so we need it found and retrieved ASAP. Can you do it?</t>
  </si>
  <si>
    <t>Fabrikamız bir römork kaybetti. Bu çok kötü bir haber. Kargo çevreye oldukça kötü zarar verme potansiyeline sahip, bu yüzden en kısa sürede bulunması ve alınması gerekiyor. Bunu yapabilir misin?</t>
  </si>
  <si>
    <t>US_02_01_SERVICE_RETURN_TRAILER_DESC</t>
  </si>
  <si>
    <t>US_02_01_SERVICE_RETURN_TSK_REW</t>
  </si>
  <si>
    <t>I wish I could say that this was a rare incident but with terrain like this it happens a lot more than I would like. Drivers need to be more careful. Thanks for taking care of this.</t>
  </si>
  <si>
    <t>Keşke bunun nadir bir olay olduğunu söyleyebilseydim ama böyle bir arazi ile istediğimden çok daha fazla olur. Sürücülerin daha dikkatli olması gerekir. Bununla ilgilendiğin için teşekkürler.</t>
  </si>
  <si>
    <t>US_02_01_TRAILER_PARK_TSK_DESC</t>
  </si>
  <si>
    <t>Well hi there! Any chance of a ride? Need to get to a trailer park to handle some, uh... business, but I can't remember where it is. I have a general idea of the location but nothing concrete. What do you say?</t>
  </si>
  <si>
    <t>Merhabalar! Sürüş şansı var mı? Bazı işleri halletmek için bir römork parkına gitmem gerekiyor, ah.. ama nerede olduğunu hatırlayamıyorum. Konum hakkında genel bir fikrim var ama somut bir şey yok. Ne dersin?</t>
  </si>
  <si>
    <t>US_02_01_TRAILER_PARK_ZONE_DESC</t>
  </si>
  <si>
    <t>Reach the &lt;y&gt;Trailer Park&lt;/&gt;</t>
  </si>
  <si>
    <t>Ulaş: &lt;y&gt;Römork Parkı&lt;/&gt;</t>
  </si>
  <si>
    <t>US_02_01_TRAILER_PARK_TSK_REW</t>
  </si>
  <si>
    <t>I thought I was done for! I was hangin' by a thread out there until you came along. You're my saviour! Take care now.</t>
  </si>
  <si>
    <t>Öleceğimi düşündüm! Sen gelene kadar orada bir iple asılıyordum. Sen benim kurtarıcımsın! Şimdi kendine iyi bak.</t>
  </si>
  <si>
    <t>Enerji Hatları Kontrolü</t>
  </si>
  <si>
    <t>US_02_01_POWERLINE_CHECK_TSK_DESC</t>
  </si>
  <si>
    <t>Local authorities just sent out a request for volunteers to take care of some downed powerlines. Sounds pretty serious. They'll cover the cost and make it worth your while.</t>
  </si>
  <si>
    <t>Yerel makamlar, gönüllülerden bazı elektrik hatlarıyla ilgilenmeleri için bir talep gönderdi. Kulağa ciddi geliyor. Masrafları karşılayacaklar ve zamanınıza değer hale getirecekler.</t>
  </si>
  <si>
    <t>US_02_01_POWERLINE_CHECK_A_DESC</t>
  </si>
  <si>
    <t>Check &lt;y&gt;Powerline A&lt;/&gt;</t>
  </si>
  <si>
    <t>Kontrol Et: &lt;y&gt;Enerji Hattı A&lt;/&gt;</t>
  </si>
  <si>
    <t>US_02_01_POWERLINE_CHECK_B_DESC</t>
  </si>
  <si>
    <t>Check &lt;y&gt;Powerline B&lt;/&gt;</t>
  </si>
  <si>
    <t>Kontrol Et: &lt;y&gt;Enerji Hattı B&lt;/&gt;</t>
  </si>
  <si>
    <t>US_02_01_POWERLINE_CHECK_C_DESC</t>
  </si>
  <si>
    <t>Check &lt;y&gt;Powerline C&lt;/&gt;</t>
  </si>
  <si>
    <t>Kontrol Et: &lt;y&gt;Enerji Hattı C&lt;/&gt;</t>
  </si>
  <si>
    <t>US_02_01_POWERLINE_CHECK_D_DESC</t>
  </si>
  <si>
    <t>Check &lt;y&gt;Powerline D&lt;/&gt;</t>
  </si>
  <si>
    <t>Kontrol Et: &lt;y&gt;Enerji Hattı D&lt;/&gt;</t>
  </si>
  <si>
    <t>US_02_01_POWERLINE_CHECK_TSK_REW</t>
  </si>
  <si>
    <t>Thank you for your report. We're going to get to work right away. Here's your reward.</t>
  </si>
  <si>
    <t>Raporunuz için teşekkürler. Hemen işe koyulacağız. İşte ödülünüz.</t>
  </si>
  <si>
    <t>Buz Üzerindeki Torbalar</t>
  </si>
  <si>
    <t>US_02_01_BAGS_ON_ICE_TSK_DESC</t>
  </si>
  <si>
    <t>Today is not my day. First I get attacked by a bear while I was crossing the river, and then, when I escape, I realize I've lost all my cargo! They must be in the river. Can you go get them for me?</t>
  </si>
  <si>
    <t>Bugün benim günüm değil. Önce nehri geçerken bir ayı tarafından saldırıya uğradım, ve sonra, kaçarken tüm aletlerimi kaybettiğimi fark ettim! Nehirde olmalılar. Gidip benim için alabilir misin?</t>
  </si>
  <si>
    <t>US_02_01_BAGS_ON_ICE_CARGO_DESC</t>
  </si>
  <si>
    <t>US_02_01_BAGS_ON_ICE_TSK_REW</t>
  </si>
  <si>
    <t>Thank you! I hope that bear doesn't come back. He was mean, real mean.</t>
  </si>
  <si>
    <t>Teşekkürler! Umarım ayı geri dönmez. Yani, gerçekten kötü oldu.</t>
  </si>
  <si>
    <t>US_02_01_ABANDONED_SUPPLIES_TSK_DESC</t>
  </si>
  <si>
    <t>We run a Polar Base facility near here. We've been struggling to get shipments in lately because of the weather. We had to ditch a shipment just to make it through. We need a subcontractor that can handle the conditions.</t>
  </si>
  <si>
    <t>Buraya yakın bir Kutup Üssü tesisi işletiyoruz. Son zamanlarda hava şartları nedeniyle gönderi almakta zorlanıyoruz. Sadece başarmak için bir sevkiyatı atmamız gerekti. Şartları halledebilecek bir taşeron firmaya ihtiyacımız var.</t>
  </si>
  <si>
    <t>US_02_01_ABANDONED_TRAILER_SUPPLIES_DESC</t>
  </si>
  <si>
    <t>US_02_01_ABANDONED_SUPPLIES_TSK_REW</t>
  </si>
  <si>
    <t>Excellent job! Our work can continue without interruption now. Much appreciated.</t>
  </si>
  <si>
    <t>Mükemmel bir iş! Çalışmalarımız artık kesintisiz olarak devam edebilir. Çok minnettarım.</t>
  </si>
  <si>
    <t>US_02_01_FIX_A_BRIDGE_TSK</t>
  </si>
  <si>
    <t>Bridge Repair</t>
  </si>
  <si>
    <t>Köprü Onarımı</t>
  </si>
  <si>
    <t>US_02_01_FIX_A_BRIDGE_DESC</t>
  </si>
  <si>
    <t>Local authorities need a driver. They've got a metal bridge that needs some serious renovations. You'll need to haul the necessary supplies out there so work can begin. Pay looks good.</t>
  </si>
  <si>
    <t>Yerel yetkililerin bir şoföre ihtiyacı var. Ciddi bakım gerektiren metal köprüleri var. Çalışmaların başlaması için gerekli malzemeleri oraya götürmeniz gerekecek. Ödeme iyi görünüyor.</t>
  </si>
  <si>
    <t>US_02_01_FIX_A_BRIDGE_CARGO_DESC</t>
  </si>
  <si>
    <t>Deliver to the &lt;y&gt;Metal Bridge&lt;/&gt;:</t>
  </si>
  <si>
    <t>Şuraya Teslim Et: &lt;y&gt;Metal Köprü&lt;/&gt;</t>
  </si>
  <si>
    <t>US_02_01_FIX_A_BRIDGE_TSK_REW</t>
  </si>
  <si>
    <t>People underestimate the value of a good bridge. Not me. Not you.</t>
  </si>
  <si>
    <t>İnsanlar iyi bir köprünün değerini küçümsüyor. Ben değil. Sen değil.</t>
  </si>
  <si>
    <t>İsraf Olmasın</t>
  </si>
  <si>
    <t>US_02_01_CANT_GO_TO_WASTE_TSK_DESC</t>
  </si>
  <si>
    <t>Hey, name's Mitch. People round here say a lot of good things about you. I need your services. A local fella named Noah left town with his family a few months back and they abandoned their truck. Can you get it to me?</t>
  </si>
  <si>
    <t>Adım Mitch. Buradaki insanlar senin hakkında çok iyi şeyler söylüyor. Servisine ihtiyacım var. Noah adında yerli bir adam birkaç ay önce ailesiyle birlikte şehirden ayrıldı ve kamyonlarını terk ettiler. Onu bana getirebilir misin?</t>
  </si>
  <si>
    <t>US_02_01_CANT_GO_TO_WASTE_TRUCK_DESC</t>
  </si>
  <si>
    <t>Deliver to the &lt;y&gt;House On The Hill&lt;/&gt;:</t>
  </si>
  <si>
    <t>Şuraya Teslim Et: &lt;y&gt;Tepedeki Ev&lt;/&gt;</t>
  </si>
  <si>
    <t>US_02_01_CANT_GO_TO_WASTE_TSK_REW</t>
  </si>
  <si>
    <t>This truck is going to make a big difference when I put it to work on my farm. Thanks so much.</t>
  </si>
  <si>
    <t>Bu kamyon, çiftliğimde çalışmaya başladığında büyük bir fark yaratacak. Çok teşekkürler.</t>
  </si>
  <si>
    <t>Kuzey Dağı Fethi</t>
  </si>
  <si>
    <t>US_02_01_MOUNTAIN_CONQUEST_1_CNT_DESC</t>
  </si>
  <si>
    <t>People say you're one of the best drivers around. Maybe. Maybe not. How 'bout a little challenge to see if you can beat my record?</t>
  </si>
  <si>
    <t>İnsanlar çevrenizdeki en iyi sürücülerden biri olduğunuzu söylüyor. Olabilir de olmayabilir de. Rekorumu geçip geçemeyeceğini görmek için küçük bir meydan okumaya ne dersin?</t>
  </si>
  <si>
    <t>US_02_01_MOUNTAIN_CONQUEST_1_1_DESC</t>
  </si>
  <si>
    <t>Reach &lt;y&gt;Point A&lt;/&gt;</t>
  </si>
  <si>
    <t>Ulaş: &lt;y&gt;Nokta A&lt;/&gt;</t>
  </si>
  <si>
    <t>US_02_01_MOUNTAIN_CONQUEST_1_2_DESC</t>
  </si>
  <si>
    <t>Reach &lt;y&gt;Point B&lt;/&gt;</t>
  </si>
  <si>
    <t>Ulaş: &lt;y&gt;Nokta B&lt;/&gt;</t>
  </si>
  <si>
    <t>US_02_01_MOUNTAIN_CONQUEST_1_3_DESC</t>
  </si>
  <si>
    <t>Reach &lt;y&gt;Point C&lt;/&gt;</t>
  </si>
  <si>
    <t>Ulaş: &lt;y&gt;Nokta C&lt;/&gt;</t>
  </si>
  <si>
    <t>US_02_01_MOUNTAIN_CONQUEST_1_4_DESC</t>
  </si>
  <si>
    <t>Reach &lt;y&gt;Point D&lt;/&gt;</t>
  </si>
  <si>
    <t>Ulaş: &lt;y&gt;Nokta D&lt;/&gt;</t>
  </si>
  <si>
    <t>US_02_01_MOUNTAIN_CONQUEST_1_5_DESC</t>
  </si>
  <si>
    <t>Reach &lt;y&gt;Point E&lt;/&gt;</t>
  </si>
  <si>
    <t>Ulaş: &lt;y&gt;Nokta E&lt;/&gt;</t>
  </si>
  <si>
    <t>US_02_01_MOUNTAIN_CONQUEST_1_CNT_REW</t>
  </si>
  <si>
    <t>Dang! You beat me. Well, fair's fair. You won so I'm tipping my hat to you.</t>
  </si>
  <si>
    <t>Lanet Olsun! Beni yendin. Adil olan bu. Sen kazandın, ben de sana şapkamı devrediyorum.</t>
  </si>
  <si>
    <t>Batı Dağı Fethi</t>
  </si>
  <si>
    <t>US_02_01_MOUNTAIN_CONQUEST_2_CNT_DESC</t>
  </si>
  <si>
    <t>Heard you've got some nerve, pal. Let's check it out. Reach every point marked on the map and I'll admit defeat. Do you accept my challenge or you gonna chicken out?</t>
  </si>
  <si>
    <t>Biraz cesaretin olduğunu duydum, dostum. Bir bakalım. Haritada işaretlenen her noktaya ulaş, yenilgiyi kabul edeyim. Meydan okumamı kabul ediyor musun yoksa korkakça kaçacak mısın?</t>
  </si>
  <si>
    <t>US_02_01_MOUNTAIN_CONQUEST_2_A_DESC</t>
  </si>
  <si>
    <t>US_02_01_MOUNTAIN_CONQUEST_2_B_DESC</t>
  </si>
  <si>
    <t>US_02_01_MOUNTAIN_CONQUEST_2_C_DESC</t>
  </si>
  <si>
    <t>US_02_01_MOUNTAIN_CONQUEST_2_D_DESC</t>
  </si>
  <si>
    <t>US_02_01_MOUNTAIN_CONQUEST_2_CNT_REW</t>
  </si>
  <si>
    <t>No way! You must have cheated! No one breaks my record!... I... I'm sorry. I shouldn't have said that. You won, but you ain't seen the last of me. I'm gonna get that record back. You watch.</t>
  </si>
  <si>
    <t>Olamaz! Hile yapmış olmalısın! Kimse rekorumu kıramaz!... Ben... Ben üzgünüm. Bunu söylememeliydim. Kazandın ama beni hala sonuncu görmedin. Rekorumu geri alacağım. İzleyin.</t>
  </si>
  <si>
    <t>Bayraklara Doğru Yarış</t>
  </si>
  <si>
    <t>US_02_01_FLAGS_CNT_DESC</t>
  </si>
  <si>
    <t>Name's Alex. Not a soul in this town can beat my record around this course. You see those flags? Think you can get to all of 'em before nightfall?</t>
  </si>
  <si>
    <t>Adım Alex. Bu kasabadaki hiç bir ruh bu rotadaki rekorumu geçemez. Şu bayrakları görüyor musun? Gece olmadan hepsini bulabilir misin?</t>
  </si>
  <si>
    <t>US_02_01_FLAGS_1_DESC</t>
  </si>
  <si>
    <t>Reach &lt;y&gt;Flag 01&lt;/&gt;</t>
  </si>
  <si>
    <t>Ulaş: &lt;y&gt;Bayrak 01&lt;/&gt;</t>
  </si>
  <si>
    <t>US_02_01_FLAGS_2_DESC</t>
  </si>
  <si>
    <t>Reach &lt;y&gt;Flag 02&lt;/&gt;</t>
  </si>
  <si>
    <t>Ulaş: &lt;y&gt;Bayrak 02&lt;/&gt;</t>
  </si>
  <si>
    <t>US_02_01_FLAGS_3_DESC</t>
  </si>
  <si>
    <t>Reach &lt;y&gt;Flag 03&lt;/&gt;</t>
  </si>
  <si>
    <t>Ulaş: &lt;y&gt;Bayrak 03&lt;/&gt;</t>
  </si>
  <si>
    <t>US_02_01_FLAGS_CNT_REW</t>
  </si>
  <si>
    <t>Well slap me and call me a two-toed flamingo, you did it! Congratulations. Looks like you and I are the only real drivers in this town.</t>
  </si>
  <si>
    <t>Bana tokat at ve iki parmaklı flamingo de, başardın! Tebrikler. Görünüşe göre sen ve ben bu kasabadaki tek gerçek sürücüleriz.</t>
  </si>
  <si>
    <t>US_02_01_EMPLOYEE_DISLOCATION_CNT_DESC</t>
  </si>
  <si>
    <t>Hi there! Name's Chuck. I'm currently a local resident but since the earthquake we decided this place isn't for us. It's just too dangerous. We've booked passage on a ship. Can you transport our things to the port?</t>
  </si>
  <si>
    <t>Selam! Adım Chuck. Şu anda buranın yerlisiyim ama depremden beri buranın bize göre olmadığına karar verdik. Sadece çok tehlikeli. Bir gemide yer ayırttık. Eşyalarımızı limana taşıyabilir misin?</t>
  </si>
  <si>
    <t>US_02_01_EMPLOYEE_DISLOCATION_CARGO_DESC</t>
  </si>
  <si>
    <t>Deliver to &lt;y&gt;Port&lt;/&gt;:</t>
  </si>
  <si>
    <t>US_02_01_EMPLOYEE_DISLOCATION_CNT_REW</t>
  </si>
  <si>
    <t>I'm truly grateful. Here. I know it's not much but it's all I can spare. Thanks again.</t>
  </si>
  <si>
    <t>Gerçekten minnettarım. İşte, al. Fazla bir şey olmadığını biliyorum ama ayırabileceğim tek şey bu. Tekrar teşekkürler.</t>
  </si>
  <si>
    <t>US_02_02_DISASS_OBJ</t>
  </si>
  <si>
    <t>Drill Rig Disassembly</t>
  </si>
  <si>
    <t>Sondaj Platformu Sökme</t>
  </si>
  <si>
    <t>US_02_02_DISASS_OBJ_DESC</t>
  </si>
  <si>
    <t>We're in the process of disassembling the drilling platforms and we need some extra gear. We need you to transport the necessary equipment. I'll mark the locations on your map.</t>
  </si>
  <si>
    <t>Sondaj platformlarını sökme aşamasındayız ve fazladan teçhizata ihtiyacımız var. Gerekli ekipmanları taşımanızı istiyoruz. Haritanızda yerleri işaretleyeceğim.</t>
  </si>
  <si>
    <t>US_02_02_DISASS_TRUCK_DESC</t>
  </si>
  <si>
    <t>US_02_02_DISASS_ACTION_2_DESC</t>
  </si>
  <si>
    <t>US_02_02_DISASS_OBJ_REW</t>
  </si>
  <si>
    <t>Great! Efficient and timely. Can't ask for more than that!</t>
  </si>
  <si>
    <t>Harika! Verimli ve zamanında. Bundan daha fazlasını isteyemem!</t>
  </si>
  <si>
    <t>US_02_02_MILL_DELIVERY_OBJ</t>
  </si>
  <si>
    <t>Lumber Mill Supplies</t>
  </si>
  <si>
    <t>Kereste Fabrikası Malzemeleri</t>
  </si>
  <si>
    <t>US_02_02_MILL_DELIVERY_OBJ_DESC</t>
  </si>
  <si>
    <t>I am mr. Blade. I don't normally work with outsiders but I don't have much choice at this point. Our lumber mills are in desperate need of supplies. If you can help me, I'll pay a fair price.</t>
  </si>
  <si>
    <t>Ben Bay Blade. Normalde yabancılarla çalışmam ama şu anda fazla seçeneğim yok. Kereste fabrikalarımızın çaresizce malzemeye ihtiyacı var. Bana yardım edebilirsen, makul bir bedel öderim.</t>
  </si>
  <si>
    <t>US_02_02_MILL_DELIVERY_ACTION_1_DESC</t>
  </si>
  <si>
    <t>US_02_02_MILL_DELIVERY_ACTION_2_DESC</t>
  </si>
  <si>
    <t>US_02_02_MILL_DELIVERY_ACTION_3_DESC</t>
  </si>
  <si>
    <t>US_02_02_MILL_DELIVERY_ACTION_4_DESC</t>
  </si>
  <si>
    <t>US_02_02_MILL_DELIVERY_OBJ_REW</t>
  </si>
  <si>
    <t>Thank you. We appreciate your work getting those supplies to the mills.</t>
  </si>
  <si>
    <t>Teşekkür ederim. Bu malzemeleri fabrikalara ulaştırmak için yaptığınız gösterdiğiniz çabadan çok minnettarız.</t>
  </si>
  <si>
    <t>US_02_02_PIPELINE_OBJ</t>
  </si>
  <si>
    <t>Mountain Pipeline Building</t>
  </si>
  <si>
    <t>Dağ Boru Hattı Binası</t>
  </si>
  <si>
    <t>US_02_02_PIPELINE_OBJ_DESC</t>
  </si>
  <si>
    <t>Good news for local residents! We're installing a shiny new oil pipeline! We need you to get the pipes and some spare parts to the construction site. We'll be milking the land dry in no time!</t>
  </si>
  <si>
    <t>Yerli halk için iyi haber! Yeni ve berrak bir petrol boru hattı kuruyoruz! Boruları ve bazı yedek parçaları şantiyeye götürmeniz gerekiyor. Araziyi kısa sürede kuracağız.</t>
  </si>
  <si>
    <t>US_02_02_PIPELINE_ACTION_1_1_DESC</t>
  </si>
  <si>
    <t>Deliver to the &lt;y&gt;Pipeline Facility&lt;/&gt;:</t>
  </si>
  <si>
    <t>Şuraya Teslim Et: &lt;y&gt;Boru Hattı Tesisi&lt;/&gt;</t>
  </si>
  <si>
    <t>US_02_02_PIPELINE_ACTION_1_2_DESC</t>
  </si>
  <si>
    <t>US_02_02_PIPELINE_ACTION_1_3_DESC</t>
  </si>
  <si>
    <t>US_02_02_PIPELINE_ACTION_1_4_DESC</t>
  </si>
  <si>
    <t>US_02_02_PIPELINE_OBJ_REW</t>
  </si>
  <si>
    <t>He who owns the oil turns the world! Am I right? Ha ha! Here's your pay.</t>
  </si>
  <si>
    <t>Petrolün sahibi dünyayı döndürür! Haksız mıyım? Ha ha! İşte ödemen.</t>
  </si>
  <si>
    <t>US_02_02_POLAR_BASE_OBJ</t>
  </si>
  <si>
    <t>Mountain Maze</t>
  </si>
  <si>
    <t>Dağ Labirenti</t>
  </si>
  <si>
    <t>US_02_02_POLAR_BASE_OBJ_DESC</t>
  </si>
  <si>
    <t>You know what I love most about this job? Chatting with decent folks like yourself. Sadly, duty calls! Miners on the mountain polar base need materials. Deliver it and you'll be rewarded for your time.</t>
  </si>
  <si>
    <t>Bu işte en çok neyi seviyorum biliyor musun? Kendin gibi iyi insanlarla sohbet ediyorsun. Ne yazık ki, görev çağırıyor! Dağ kutbu üssündeki madencilerin malzemeye ihtiyacı var. Teslim et ve zamanınız için ödüllendirileceksiniz.</t>
  </si>
  <si>
    <t>US_02_02_POLAR_BASE_ACTION_1_DESC</t>
  </si>
  <si>
    <t>US_02_02_POLAR_BASE_ACTION_2_1_DESC</t>
  </si>
  <si>
    <t>US_02_02_POLAR_BASE_ACTION_2_2_DESC</t>
  </si>
  <si>
    <t>US_02_02_POLAR_BASE_OBJ_REW</t>
  </si>
  <si>
    <t>Great! Now, where were we? What's that? You have to be somewhere? Oh. Well, I guess I'll just watch this paint dry till you're back.</t>
  </si>
  <si>
    <t>Harika! Şimdi, nerede kalmıştık? Bu da ne? Gitmem gereken bir yer mi var? Ah. Sanırım sen dönene kadar bu boyanın kurumasını izleyeceğim.</t>
  </si>
  <si>
    <t>US_02_02_TSTOP_DELIVERY_OBJ</t>
  </si>
  <si>
    <t>On The Top Of The World</t>
  </si>
  <si>
    <t>Dünyanın Zirvesinde</t>
  </si>
  <si>
    <t>US_02_02_TSTOP_DELIVERY_OBJ_DESC</t>
  </si>
  <si>
    <t>Up on that mountain is a little truck stop with a big heart. It's so popular with truckers that they just ran completely out of supplies! If you don't get some provisions up there soon there may be a truckers revolt!</t>
  </si>
  <si>
    <t>O dağda büyük bir kalbi olan küçük bir kamyon durağı var. Kamyoncular arasında o kadar popüler ki, sadece malzemeleri tükendi! Yakında bazı kararlar alamazsanız, kamyoncu isyanı olabilir!</t>
  </si>
  <si>
    <t>US_02_02_TSTOP_DELIVERY_ACTION_1_DESC</t>
  </si>
  <si>
    <t>Deliver to the &lt;y&gt;Truck Stop&lt;/&gt;:</t>
  </si>
  <si>
    <t>Şuraya Teslim Et: &lt;y&gt;Kamyon Durağı&lt;/&gt;</t>
  </si>
  <si>
    <t>US_02_02_TSTOP_DELIVERY_ACTION_2_DESC</t>
  </si>
  <si>
    <t>US_02_02_TSTOP_DELIVERY_ACTION_3_DESC</t>
  </si>
  <si>
    <t>US_02_02_TSTOP_DELIVERY_OBJ_REW</t>
  </si>
  <si>
    <t>Thank you! You're quite the mountaineer!</t>
  </si>
  <si>
    <t>Teşekkür ederim! Tam bir dağcısın!</t>
  </si>
  <si>
    <t>US_02_02_VILLAGE_DELIVERY_OBJ</t>
  </si>
  <si>
    <t>Village Delivery</t>
  </si>
  <si>
    <t>Köy Teslimatı</t>
  </si>
  <si>
    <t>US_02_02_VILLAGE_DELIVERY_OBJ_DESC</t>
  </si>
  <si>
    <t>This one's urgent. Priority one! Mr. Jackson, our district manager, has a contract with a mountain settlement to deliver a shipment of consumables right away. He's probably making a fortune off them. Wouldn't want to lose that customer!</t>
  </si>
  <si>
    <t>Bu çok acil. Birinci öncelik! Bölge Müdürümüz Bay Jackson, bir dağ evi ile hemen bir sarf malzemesi teslimatı için bir sözleşme yaptı. Muhtemelen onlardan bir servet kazanıyordur. O müşteriyi kaybetmek istemem!</t>
  </si>
  <si>
    <t>US_02_02_VILLAGE_DELIVERY_ACTION_1_DESC</t>
  </si>
  <si>
    <t>US_02_02_VILLAGE_DELIVERY_ACTION_2_DESC</t>
  </si>
  <si>
    <t>US_02_02_VILLAGE_DELIVERY_OBJ_REW</t>
  </si>
  <si>
    <t>Phew! Thanks for taking care of that. Mr. Jackson is not a pretty sight when he's mad!</t>
  </si>
  <si>
    <t>Vay! Bununla ilgilendiğin için teşekkürler. Bay Jackson deli olduğunda pek hoş biri değil!</t>
  </si>
  <si>
    <t>US_02_02_DRILLING_PARTS_OBJ</t>
  </si>
  <si>
    <t>Drilling Equipment</t>
  </si>
  <si>
    <t>Sondaj Ekipmanları</t>
  </si>
  <si>
    <t>US_02_02_DRILLING_PARTS_OBJ_DESC</t>
  </si>
  <si>
    <t>We've just finished disassembling a drill rig and we want it shipped over to another drilling station to be stocked. Once you arrive, you should find new contracts waiting for you.</t>
  </si>
  <si>
    <t>Sondaj kulesinin sökülmesi daha yeni bitti ve stoklanması için başka bir sondaj istasyonuna gönderilmesini istiyoruz. Vardığınızda, sizi bekleyen yeni sözleşmeler bulmalısınız.</t>
  </si>
  <si>
    <t>US_02_02_DRILLING_PARTS_ACTION_DESC</t>
  </si>
  <si>
    <t>US_02_02_DRILLING_PARTS_OBJ_REW</t>
  </si>
  <si>
    <t>Good, clean work. I'm impressed. Here's your pay.</t>
  </si>
  <si>
    <t>Güzel, temiz bir iş. Çok etkilendim. İşte senin hakkın.</t>
  </si>
  <si>
    <t>US_02_02_SPECIAL_DELIVERY_OBJ</t>
  </si>
  <si>
    <t>More Parts</t>
  </si>
  <si>
    <t>Daha Fazla Parça</t>
  </si>
  <si>
    <t>US_02_02_SPECIAL_DELIVERY_OBJ_DESC</t>
  </si>
  <si>
    <t>In the meantime, we'll get the rest of the oil derrick squared away. Take these boxes to the factory and we'll see to it that you're rewarded.</t>
  </si>
  <si>
    <t>Bu arada, petrolün geri kalanını halledeceğiz. Bu kutuları fabrikaya götür ve ödüllendirilmenizi sağlayacağız.</t>
  </si>
  <si>
    <t>US_02_02_SPECIAL_DELIVERY_STAGE_DESC</t>
  </si>
  <si>
    <t>US_02_02_SPECIAL_DELIVERY_OBJ_REW</t>
  </si>
  <si>
    <t>Oh thanks for your neatness with all these cargos. Let's go up to next one.</t>
  </si>
  <si>
    <t>Oh, tüm bu kargolarla ilgili titizliğiniz için teşekkürler. Bir sonrakine geçelim.</t>
  </si>
  <si>
    <t>US_02_02_LOGS_01_OBJ</t>
  </si>
  <si>
    <t>It's a long way to the top</t>
  </si>
  <si>
    <t>Zirveye giden uzun bir yol</t>
  </si>
  <si>
    <t>US_02_02_LOGS_01_OBJ_DESC</t>
  </si>
  <si>
    <t>Remember how you helped get the sawmill started up in the mountains? We need more logs, our initial supply is running out.</t>
  </si>
  <si>
    <t>Dağlarda kereste fabrikasının açılmasına nasıl yardım ettiğini hatırlıyor musun? Daha fazla kütüğe ihtiyacımız var, en baştaki tedarikimiz tükeniyor.</t>
  </si>
  <si>
    <t>US_02_02_LOGS_01_OBJ_REW</t>
  </si>
  <si>
    <t>Superb, that was fast! Here's your pay.</t>
  </si>
  <si>
    <t>Mükemmel, bu çok hızlıydı! İşte ödemen.</t>
  </si>
  <si>
    <t>US_02_02_LOGS_01_OBJ_STAGE_DESC</t>
  </si>
  <si>
    <t>Deliver to the &lt;y&gt;Sawmill in the Mountains&lt;/&gt;:</t>
  </si>
  <si>
    <t>Şuraya Teslim Et: &lt;y&gt;Dağdaki Kereste Fabrikası&lt;/&gt;</t>
  </si>
  <si>
    <t>US_02_02_BRIDGE_RECOVERY_TSK</t>
  </si>
  <si>
    <t>Restoring The Bridge</t>
  </si>
  <si>
    <t>Köprünün Onarılması</t>
  </si>
  <si>
    <t>US_02_02_BRIDGE_RECOVERY_DESC</t>
  </si>
  <si>
    <t>Greetings, friend. It's Singing Axe. Sorry to disturb you, but a local bridge near our village has collapsed. We're trying to restore it but we lack drivers who can supply the materials. We could really use your help.</t>
  </si>
  <si>
    <t>Selamlar, dostum. Bu Singing Axe. Rahatsız ettiğim için üzgünüm ama köyümüzün yakınındaki yerel bir köprü çöktü. Onarmaya çalışıyoruz ama malzemeleri tedarik edebilecek şöförlerimiz yok. Yardımına ihtiyacımız var.</t>
  </si>
  <si>
    <t>US_02_02_BRIDGE_RECOVERY_CARGO_DESC</t>
  </si>
  <si>
    <t>Deliver to &lt;y&gt;Broken Bridge&lt;/&gt;:</t>
  </si>
  <si>
    <t>Şuraya Teslim Et: &lt;y&gt;Yıkık Köprü&lt;/&gt;</t>
  </si>
  <si>
    <t>US_02_02_BRIDGE_RECOVERY_CARGO_2_DESC</t>
  </si>
  <si>
    <t>US_02_02_BRIDGE_RECOVERY_TSK_REW</t>
  </si>
  <si>
    <t>Thank you for helping our tribe. If only there were more people like you.</t>
  </si>
  <si>
    <t>Kabilemize yardım ettiğin için teşekkürler. Keşke senin gibi daha çok insan olsaydı.</t>
  </si>
  <si>
    <t>US_02_02_FALLEN_TREES_TSK</t>
  </si>
  <si>
    <t>Fallen Trees</t>
  </si>
  <si>
    <t>Düşmüş Ağaçlar</t>
  </si>
  <si>
    <t>US_02_02_FALLEN_TREES_TSK_DESC</t>
  </si>
  <si>
    <t>US_02_02_FALLEN_TREES_CARGO_DESC</t>
  </si>
  <si>
    <t>Deliver to the &lt;y&gt;Fallen Trees&lt;/&gt;:</t>
  </si>
  <si>
    <t>Şraya Teslim Et: &lt;y&gt;Düşmüş Ağaçlar&lt;/&gt;</t>
  </si>
  <si>
    <t>US_02_02_FALLEN_TREES_TSK_REW</t>
  </si>
  <si>
    <t>Thank you for your services, driver. The town appreciates your hard work.</t>
  </si>
  <si>
    <t>Hizmetleriniz için teşekkürler, şoför. Kasaba sıkı çalışmanı takdir ediyor.</t>
  </si>
  <si>
    <t>Servis Konvoyu</t>
  </si>
  <si>
    <t>US_02_02_SERVICE_CONVOY_TSK_DESC</t>
  </si>
  <si>
    <t>Hi. I'm Bennet from Alaska Silver Extraction. The service trailer in our convoy is stuck in some deep mud. We're in dire need of help to get it unstuck. We're happy to pay the going rates.</t>
  </si>
  <si>
    <t>Merhaba. Ben Alaska Gümüş Çıkarmadan Bennet. Konvoyumuzdaki servis römorku derin bir çamura saplandı. Onu çıkarmak için yardıma ihtiyacımız var. Size bunun karşılığını ödemekten mutluluk duyarız.</t>
  </si>
  <si>
    <t>US_02_02_SERVICE_CONVOY_TRUCK_DESC</t>
  </si>
  <si>
    <t>US_02_02_SERVICE_CONVOY_TSK_REW</t>
  </si>
  <si>
    <t>We certainly lucked out when we met you! Thanks for getting us back on the road.</t>
  </si>
  <si>
    <t>Seninle tanıştığımıza kesinlikle şanslıyız! Bizi tekrar yola çıkardığın için teşekkürler.</t>
  </si>
  <si>
    <t>US_02_02_BRICKS_ON_RIVER_TSK_DESC</t>
  </si>
  <si>
    <t>Hey! I need help. I had an accident near the river. I was transporting a batch of bricks to a warehouse and they slid off into the water. I need help finding and delivering them to their destination.</t>
  </si>
  <si>
    <t>Hey! Yardıma ihtiyacım var. Nehir kenarında bir kaza geçirdim. Bir yığın tuğlayı bir depoya götürüyordum ve suya doğru kaydılar. Onları bulmak ve teslimat yerlerine ulaştırmak için yardıma ihtiyacım var.</t>
  </si>
  <si>
    <t>US_02_02_BRICKS_ON_RIVER_CARGO_DESC</t>
  </si>
  <si>
    <t>US_02_02_BRICKS_ON_RIVER_TSK_REW</t>
  </si>
  <si>
    <t>Thank the Lord. You just saved me from having to pay a big fine. Take this.</t>
  </si>
  <si>
    <t>Tanrı'ya şükür. Az önce beni büyük bir ceza ödemekten kurtardın. Al bunu.</t>
  </si>
  <si>
    <t>US_02_02_WORKING_STIFF_TSK_DESC</t>
  </si>
  <si>
    <t>I'm George, the foreman on the Lumber Mill. We need help with our workhorse, and by that I mean Caterpillar 745C. It's taken quite a beating over the years. Think you can repair it and get it to the sawmill?</t>
  </si>
  <si>
    <t>Ben George, Kereste Fabrikasındaki ustabaşı. İş gücümüz, Caterpillar 745C'yi kastediyorum yardıma ihtiyacı var. Tamir edip kereste fabrikasına götürebilir misin?</t>
  </si>
  <si>
    <t>US_02_02_WORKING_STIFF_REP_DESC</t>
  </si>
  <si>
    <t>Restore the &lt;y&gt;Caterpillar 745C&lt;/&gt;</t>
  </si>
  <si>
    <t>Onar: &lt;y&gt;Catepillar 745C&lt;/&gt;</t>
  </si>
  <si>
    <t>US_02_02_WORKING_STIFF_TRUCK_DESC</t>
  </si>
  <si>
    <t>US_02_02_WORKING_STIFF_TSK_REW</t>
  </si>
  <si>
    <t>Good as new! Well, almost. We'll certainly get a good few years more out of this thing. Here's your pay!</t>
  </si>
  <si>
    <t>Haberler iyi! Neredeyse. Kesinlikle bu şeyden birkaç yıl daha iyi olacağız. İşte ödemeniz!</t>
  </si>
  <si>
    <t>US_02_02_ENVIRONMENTAL_ISSUE_DESC</t>
  </si>
  <si>
    <t>I'm Bob Fletcher, local environmentalist. I'm concerned about the construction of the new pipeline. Can you help me and my team get to it so we can perform a survey and make sure everything is above board?</t>
  </si>
  <si>
    <t>Ben Bob Fletcher, yerel çevreci. Yeni boru hattının inşasından endişeliyim. Bir anket yapıp her şeyin yolunda olduğundan emin olabilmemiz için bana ve ekibime ulaşmasına yardımcı olabilir misiniz?</t>
  </si>
  <si>
    <t>US_02_02_ENVIRONMENTAL_ISSUE_ZONE_DESC</t>
  </si>
  <si>
    <t>Deliver to the &lt;y&gt;Research Zone&lt;/&gt;:</t>
  </si>
  <si>
    <t>Şuraya Teslim Et: &lt;y&gt;Araştırma Bölgesi&lt;/&gt;</t>
  </si>
  <si>
    <t>US_02_02_ENVIRONMENTAL_ISSUE_TSK_REW</t>
  </si>
  <si>
    <t>Perfect! We'll gather the data and compile a report. Here, this is for you.</t>
  </si>
  <si>
    <t>Mükemmel! Verileri toplayacağız ve bir rapor hazırlayacağız. İşte, bu senin için.</t>
  </si>
  <si>
    <t>US_02_02_RIVER_CONTEST_CNT</t>
  </si>
  <si>
    <t>US_02_02_RIVER_CONTEST_CNT_DESC</t>
  </si>
  <si>
    <t>I'm Nick Green. I'm with the Coast Guard. People get lost all too often round here so we leave emergency supply crates dotted around the landscape. Yesterday's storm may have dislodged them. Can you take a look?</t>
  </si>
  <si>
    <t>Ben Nick Green. Sahil Güvenlik ile birlikteyim. İnsanlar burada çok sık kayboluyor, bu yüzden manzara etrafında noktalı acil durum kasalarını bırakıyoruz. Dünkü fırtına onları yerinden oynatmış olabilir. Bakabilir misin?</t>
  </si>
  <si>
    <t>US_02_02_RIVER_CONTEST_1_DESC</t>
  </si>
  <si>
    <t>Find &lt;y&gt;Crates&lt;/&gt;</t>
  </si>
  <si>
    <t>Bul: &lt;y&gt;Sandıklar&lt;/&gt;</t>
  </si>
  <si>
    <t>US_02_02_RIVER_CONTEST_2_DESC</t>
  </si>
  <si>
    <t>US_02_02_RIVER_CONTEST_3_DESC</t>
  </si>
  <si>
    <t>US_02_02_RIVER_CONTEST_4_DESC</t>
  </si>
  <si>
    <t>US_02_02_RIVER_CONTEST_5_DESC</t>
  </si>
  <si>
    <t>US_02_02_RIVER_CONTEST_CNT_REW</t>
  </si>
  <si>
    <t>Thank you. I've got a lot of responsibilities and almost no resources. You've really made a difference.</t>
  </si>
  <si>
    <t>Teşekkür ederim. Çok fazla sorumluluğum var ve neredeyse hiç kaynağım yok. Gerçekten bir fark yarattınız.</t>
  </si>
  <si>
    <t>US_02_02_TO_THE_TOWER_CNT_DESC</t>
  </si>
  <si>
    <t>You're a pretty good driver, but are you the best? How 'bout a little contest? Climb up the mud from that landslide, all the way to the top, and then go down as quickly as possible. See if you can break my record.</t>
  </si>
  <si>
    <t>Sen oldukça iyi bir şöförsün, ama en iyi olmak istemez misin? Küçük bir yarışma nasıl olur? Çamuru o heyelandan tepeye kadar tırmanın ve mümkün olduğunca çabuk inin. Rekorumu kırabilecek misin görelim.</t>
  </si>
  <si>
    <t>US_02_02_TO_THE_TOWER_1_DESC</t>
  </si>
  <si>
    <t>Go to the &lt;y&gt;Target&lt;/&gt;</t>
  </si>
  <si>
    <t>&lt;y&gt;Hedefe&lt;/&gt; Git</t>
  </si>
  <si>
    <t>US_02_02_TO_THE_TOWER_2_DESC</t>
  </si>
  <si>
    <t>Go &lt;y&gt;Back&lt;/&gt;</t>
  </si>
  <si>
    <t>&lt;y&gt;Geri&lt;/&gt; Git</t>
  </si>
  <si>
    <t>US_02_02_TO_THE_TOWER_CNT_REW</t>
  </si>
  <si>
    <t>How'd you do that? Man, that was fast! Can't believe you took my title. Don't get cocky. I intend to win it back.</t>
  </si>
  <si>
    <t>Bunu nasıl yaptın? Adamım, hızlıydı! Ünvanımı aldığınıza inanamıyorum. Kendini beğenme. Onu geri kazanmak niyetindeyim.</t>
  </si>
  <si>
    <t>US_02_03_DISASS_OBJ</t>
  </si>
  <si>
    <t>Drill Disassembly</t>
  </si>
  <si>
    <t>Sondaj Sökme</t>
  </si>
  <si>
    <t>US_02_03_DISASS_OBJ_DESC</t>
  </si>
  <si>
    <t>Bob here. We're in the middle of tearing down one of our oil platforms so we gotta get the drill airlifted out of here. Give us a hand.</t>
  </si>
  <si>
    <t>Bob burada. Petrol platformlarımızdan birini yıkmak üzereyiz, bu yüzden sondaj deliciyi buradan çıkarmalıyız. Bize yardım et.</t>
  </si>
  <si>
    <t>US_02_03_DISASS_TRUCK_DESC</t>
  </si>
  <si>
    <t>Deliver to the &lt;y&gt;Airdrome&lt;/&gt;:</t>
  </si>
  <si>
    <t>Şuraya Teslim Et: &lt;y&gt;Havalimanı&lt;/&gt;</t>
  </si>
  <si>
    <t>US_02_03_DISASS_ACTION_2_DESC</t>
  </si>
  <si>
    <t>US_02_03_DISASS_OBJ_REW</t>
  </si>
  <si>
    <t>Much appreciated. Between you and me, I'm a little sad to see Lucille leave, but I guess she's needed elsewhere. That's what I called the platform, Lucille. It's lonely out here.</t>
  </si>
  <si>
    <t>Çok teşekkür ederiz. Aramızda kalsın, Lucille'in ayrıldığını görmek biraz üzücü ama sanırım başka bir yere ihtiyacı var. Ben de platform diye buna derim, Lucille. Burası çok ıssız.</t>
  </si>
  <si>
    <t>US_02_03_DRILL_DELIVERY_OBJ</t>
  </si>
  <si>
    <t>Drilling Stuff Delivery</t>
  </si>
  <si>
    <t>Sondaj Malzemesi Teslimatı</t>
  </si>
  <si>
    <t>US_02_03_DRILL_DELIVERY_OBJ_DESC</t>
  </si>
  <si>
    <t>Hey, I'm Peter from Morrison Mining. There's a new set of drills ready to be shipped to our site. Our guys are already there and waiting for it, so I need you to get over to the site.</t>
  </si>
  <si>
    <t>Merhaba, ben Morrison Madencilikten Peter. Bölgemize gönderilmeye hazır yeni bir delici seti var. Adamlarımız zaten orada ve bekliyor, bu yüzden bölgeye girmenizi istiyorum.</t>
  </si>
  <si>
    <t>US_02_03_DRILL_DELIVERY_ACTION_DESC</t>
  </si>
  <si>
    <t>US_02_03_DRILL_DELIVERY_OBJ_REW</t>
  </si>
  <si>
    <t>It's good to know I can depend on you. With the drills delivered, the guys at the site tell me we could get the job done ahead of schedule. It's much appreciated, buddy.</t>
  </si>
  <si>
    <t>Sana güvenebileceğimi bilmek güzel. Tatbikatlar yapılırken, sahadaki adamlar işi zamanından önce halledebileceğimizi söyledi. Çok memnun oldum, dostum.</t>
  </si>
  <si>
    <t>US_02_03_MAZUT_OBJ</t>
  </si>
  <si>
    <t>Oil Barrels Delivery</t>
  </si>
  <si>
    <t>Petrol Varili Teslimatı</t>
  </si>
  <si>
    <t>US_02_03_MAZUT_OBJ_DESC</t>
  </si>
  <si>
    <t>We got a big ol' bird flying in to the local airport, packed with cargo. We're ready to handle the goods but we need someone to get a shipment of fuel up there so we can turn the plane around as soon as it's unloaded.</t>
  </si>
  <si>
    <t>Yerel havaalanına uçan büyük bir kuş var. Malları idare etmeye hazırız ama oraya yakıt sevkiyatı yapacak birine ihtiyacımız var. Böylece uçağı boşaltır boşaltmaz geri döndürebiliriz.</t>
  </si>
  <si>
    <t>US_02_03_MAZUT_ACTION_DESC</t>
  </si>
  <si>
    <t>Şuraya Teslim Et: &lt;y&gt;Havaalanı&lt;/&gt;</t>
  </si>
  <si>
    <t>US_02_03_MAZUT_OBJ_REW</t>
  </si>
  <si>
    <t>Great work. Gotta keep the cogs turning, you know? Time is money.</t>
  </si>
  <si>
    <t>Harika iş. Çarkları çevirmeye devam etmelisin, biliyor musun? Vakit nakittir.</t>
  </si>
  <si>
    <t>US_02_03_PIPELINE_OBJ</t>
  </si>
  <si>
    <t>Valley Pipeline Building</t>
  </si>
  <si>
    <t>Valley Boru Hattı Binası</t>
  </si>
  <si>
    <t>US_02_03_PIPELINE_OBJ_DESC</t>
  </si>
  <si>
    <t>The pipeline's starting to come together, but there's still much to do. There's another segment we're going to need some help with. You know the drill. Bring the materials to the site, and we'll handle the rest.</t>
  </si>
  <si>
    <t>Boru hattı bir araya gelmeye başladı, ama hala yapacak çok şey var. Yardıma ihtiyacımız olacak başka bir bölüm daha var. Ne yapacağını biliyorsun. Malzemeleri bölgeye getirin, gerisini biz halledeceğiz.</t>
  </si>
  <si>
    <t>US_02_03_PIPELINE_ACTION_1_1_DESC</t>
  </si>
  <si>
    <t>US_02_03_PIPELINE_ACTION_1_2_DESC</t>
  </si>
  <si>
    <t>US_02_03_PIPELINE_ACTION_1_3_DESC</t>
  </si>
  <si>
    <t>US_02_03_PIPELINE_ACTION_1_4_DESC</t>
  </si>
  <si>
    <t>US_02_03_PIPELINE_ACTION_1_5_DESC</t>
  </si>
  <si>
    <t>US_02_03_PIPELINE_OBJ_REW</t>
  </si>
  <si>
    <t>I got word that all the materials have been delivered and we can proceed to the next pipeline segment. Nicely done.</t>
  </si>
  <si>
    <t>Tüm malzemelerin teslim edildiğini ve bir sonraki boru hattı segmentine geçebileceğimizi duydum. İyi iş çıkardın.</t>
  </si>
  <si>
    <t>US_02_03_POLAR_BASE_OBJ</t>
  </si>
  <si>
    <t>Valley Polar Base Research</t>
  </si>
  <si>
    <t>Valley Boru Hattı Araştırması</t>
  </si>
  <si>
    <t>US_02_03_POLAR_BASE_OBJ_DESC</t>
  </si>
  <si>
    <t>Greetings. One of our research teams is running low on supplies. Sadly, none of our vehicles are available at the moment, which is why we have no choice but to turn to freelancers. Interested in some extra work?</t>
  </si>
  <si>
    <t>Selamlar. Araştırma ekiplerimizden birinin erzakı azalıyor. Ne yazık ki, araçlarımızın hiçbiri şu anda mevcut değil, bu yüzden serbest çalışanlara yönelmemizden başka çaremiz yok. Fazladan çalışmak ister misiniz?</t>
  </si>
  <si>
    <t>US_02_03_POLAR_BASE_ACTION_1_DESC</t>
  </si>
  <si>
    <t>US_02_03_POLAR_BASE_ACTION_2_DESC</t>
  </si>
  <si>
    <t>US_02_03_POLAR_BASE_ACTION_3_DESC</t>
  </si>
  <si>
    <t>US_02_03_POLAR_BASE_ACTION_4_DESC</t>
  </si>
  <si>
    <t>US_02_03_POLAR_BASE_ACTION_5_DESC</t>
  </si>
  <si>
    <t>US_02_03_POLAR_BASE_OBJ_REW</t>
  </si>
  <si>
    <t>The research team radioed in that everything was delivered. Thanks for your cooperation.</t>
  </si>
  <si>
    <t>Araştırma ekibi her şeyin teslim edildiğini söyledi. İşbirliğiniz için teşekkürler.</t>
  </si>
  <si>
    <t>US_02_03_TOWN_DELIVERY_OBJ</t>
  </si>
  <si>
    <t>Town Supplies</t>
  </si>
  <si>
    <t>Kasaba Malzemeleri</t>
  </si>
  <si>
    <t>US_02_03_TOWN_DELIVERY_OBJ_DESC</t>
  </si>
  <si>
    <t>We have a situation here. The locals are having issues with their water supply. They can fix the issue, but they require some replacement parts and other materials. The sooner you can get on this, the better.</t>
  </si>
  <si>
    <t>Burada bir durumumuz var. Yerel halkın su temini ile ilgili sorunları var. Sorunu çözebilirler, ancak bazı yedek parçalar ve diğer malzemeler gerekli. Buna ne kadar çabuk ulaşırsanız o kadar iyi.</t>
  </si>
  <si>
    <t>US_02_03_TOWN_DELIVERY_ACTION_1_DESC</t>
  </si>
  <si>
    <t>Deliver to the &lt;y&gt;Town&lt;/&gt;:</t>
  </si>
  <si>
    <t>Şuraya Teslim Et: &lt;y&gt;Kasaba&lt;/&gt;</t>
  </si>
  <si>
    <t>US_02_03_TOWN_DELIVERY_ACTION_2_DESC</t>
  </si>
  <si>
    <t>US_02_03_TOWN_DELIVERY_ACTION_3_DESC</t>
  </si>
  <si>
    <t>US_02_03_TOWN_DELIVERY_OBJ_REW</t>
  </si>
  <si>
    <t>Not a moment too soon. It might take them a bit of time to get the water running again, but we did our part. Thank you.</t>
  </si>
  <si>
    <t>Çok yakında değil. Suyu tekrar akıtmak biraz zaman alabilir, ama üzerimize düşeni yaptık. Teşekkür ederim.</t>
  </si>
  <si>
    <t>US_02_03_CRATES_OF_CONSUMABLES_OBJ</t>
  </si>
  <si>
    <t>Supply Crates</t>
  </si>
  <si>
    <t>Tedarik Kasaları</t>
  </si>
  <si>
    <t>US_02_03_CRATES_OF_CONSUMABLES_OBJ_DESC</t>
  </si>
  <si>
    <t>The winter's been particularly harsh this year, so we've got a shipment of emergency supplies for the local town and local lumber mill. Just basics like medicine and food in case the roads get cut off again.</t>
  </si>
  <si>
    <t>Kış bu yıl özellikle sert geçti, bu yüzden yerel kasaba ve yerel kereste fabrikası için acil durum malzemeleri sevkiyatımız var. Yolların tekrar kapanması durumunda tıp ve yiyecek gibi temel bilgiler.</t>
  </si>
  <si>
    <t>US_02_03_CRATES_OF_CONSUMABLES_ACTION_1_DESC</t>
  </si>
  <si>
    <t>US_02_03_CRATES_OF_CONSUMABLES_ACTION_2_DESC</t>
  </si>
  <si>
    <t>US_02_03_CRATES_OF_CONSUMABLES_OBJ_REW</t>
  </si>
  <si>
    <t>That's great. Got to be prepared for the worst out here or you could find yourself in real trouble. Thanks a lot.</t>
  </si>
  <si>
    <t>Bu harika. Burada en kötüsüne hazırlıklı olmalısın, yoksa başın gerçekten belaya girebilir. Çok teşekkürler.</t>
  </si>
  <si>
    <t>US_02_03_SPECIAL_DELIVERY_OBJ</t>
  </si>
  <si>
    <t>From Water To The Land</t>
  </si>
  <si>
    <t>Sudan Karaya</t>
  </si>
  <si>
    <t>US_02_03_SPECIAL_DELIVERY_OBJ_DESC</t>
  </si>
  <si>
    <t>We hauled parts of a neighbouring drilling platform onto land and packed them into boxes. Please take them to a factory nearby.</t>
  </si>
  <si>
    <t>Civardaki sondaj platformunun parçalarını karaya taşıdık ve kutulara koyduk. Lütfen yakındaki bir fabrikaya götürün.</t>
  </si>
  <si>
    <t>US_02_03_SPECIAL_DELIVERY_STAGE_DESC</t>
  </si>
  <si>
    <t>US_02_03_SPECIAL_DELIVERY_OBJ_REW</t>
  </si>
  <si>
    <t>Nicely done mate! The next challenge is waiting already.</t>
  </si>
  <si>
    <t>Güzel bitti dostum! Bir sonraki zorluk seni bekliyor.</t>
  </si>
  <si>
    <t>US_02_03_LOGS_01_OBJ</t>
  </si>
  <si>
    <t>Airfield logging</t>
  </si>
  <si>
    <t>Havaalanı Kerestesi</t>
  </si>
  <si>
    <t>US_02_03_LOGS_01_OBJ_DESC</t>
  </si>
  <si>
    <t>Trees are still being cut near the airfield. As many logs as possible should be hauled to the local sawmill. Get ready, bring your friends, it's a long road ahead.</t>
  </si>
  <si>
    <t>Havaalanının yakınında ağaçlar hala kesiliyor. Yerel kereste fabrikasına mümkün olduğunca çok kütük götürülmesi gerekiyor. Hazır olun, arkadaşlarınızı getirin, önümüzde uzun bir yol var.</t>
  </si>
  <si>
    <t>US_02_03_LOGS_01_OBJ_REW</t>
  </si>
  <si>
    <t>Excellent! Here, take your reward, you deserve it.</t>
  </si>
  <si>
    <t>Mükemmel! İşte ödülünüz, bunu hak ettin.</t>
  </si>
  <si>
    <t>US_02_03_LOGS_01_OBJ_STAGE_DESC</t>
  </si>
  <si>
    <t>Deliver to the &lt;y&gt;Sawmill near the Airfield&lt;/&gt;:</t>
  </si>
  <si>
    <t>Şuraya Teslim Et: &lt;y&gt;Havaalanın Yanındaki Kereste Fabrikası&lt;/&gt;</t>
  </si>
  <si>
    <t>Shake That Bridge</t>
  </si>
  <si>
    <t>O Köprüyü Salla</t>
  </si>
  <si>
    <t>US_02_03_REPAIR_THE_BRIDGE_DESC</t>
  </si>
  <si>
    <t>Hey there, you have a moment? A bridge not far from here got torn into pieces by the recent earthquake. Could you help us put the old thing back together?</t>
  </si>
  <si>
    <t>Hey, biraz zamanın var mı? Buraya yakın olan bir köprü son depremde parçalara ayrıldı. Eski şeyi bir araya getirmemize yardım eder misiniz?</t>
  </si>
  <si>
    <t>US_02_03_REPAIR_THE_BRIDGE_CARGO</t>
  </si>
  <si>
    <t>Deliver to the &lt;y&gt;Bridge&lt;/&gt;:</t>
  </si>
  <si>
    <t>US_02_03_REPAIR_THE_BRIDGE_TSK_REW</t>
  </si>
  <si>
    <t>Not too shabby, my friend. Let's hope it lasts. Thanks for your time.</t>
  </si>
  <si>
    <t>Çok kötü değil dostum. Umalım da devam etsin. Zaman ayırdığınız için teşekkürler.</t>
  </si>
  <si>
    <t>Bridge And Rotten Supports</t>
  </si>
  <si>
    <t>Köprü ve Çürük Destekler</t>
  </si>
  <si>
    <t>US_02_03_LONG_BRIDGE_RECOVERY_DESC</t>
  </si>
  <si>
    <t>Seems like the last earthquake took out quite a few old bridges around these parts. This one never was all that reliable to begin with, but now it's nothing but a pile of planks. Give us a hand here, will ya?</t>
  </si>
  <si>
    <t>Son deprem, bu kısımların etrafında epeyce eski köprü çıkarmış gibi görünüyor. Bu, ilk başta hiç bu kadar güvenilir olmamıştı, ama şimdi bir tahta yığınından başka bir şey değil. Bize yardım et, olur mu?</t>
  </si>
  <si>
    <t>US_02_03_LONG_BRIDGE_RECOVERY_CARGO_1</t>
  </si>
  <si>
    <t>Deliver to the &lt;y&gt;Long Bridge&lt;/&gt;:</t>
  </si>
  <si>
    <t>Şuraya Teslim Et: &lt;y&gt;Uzun Köprü&lt;/&gt;</t>
  </si>
  <si>
    <t>US_02_03_LONG_BRIDGE_RECOVERY_CARGO_2</t>
  </si>
  <si>
    <t>US_02_03_LONG_BRIDGE_RECOVERY_TSK_REW</t>
  </si>
  <si>
    <t>Much better. Don't have to worry about it rattling and creaking under your wheels anymore! Well done.</t>
  </si>
  <si>
    <t>Çok daha iyi. Artık tekerleklerinizin altında tıkırdama ve gıcırdama konusunda endişelenmenize gerek yok! Aferin.</t>
  </si>
  <si>
    <t>US_02_03_BLOCKED_TUNNEL_DESC</t>
  </si>
  <si>
    <t>That last earthquake left quite an impact on the whole region. Case in point, the old tunnel's now blocked by rubble. I was gearing up to get in touch and ask you for help, but now that you're here...</t>
  </si>
  <si>
    <t>Bu son deprem tüm bölgeyi oldukça etkiledi. Olay yerinde, eski tünel molozlarla kapatılmış durumda. Temasa geçip sizden yardım istemeye çalışıyordum, ama şimdi buradasınız...</t>
  </si>
  <si>
    <t>US_02_03_BLOCKED_TUNNEL_CARGO_1</t>
  </si>
  <si>
    <t>Deliver to the &lt;y&gt;Blocked Tunnel&lt;/&gt;:</t>
  </si>
  <si>
    <t>Şuraya Teslim Et: &lt;y&gt;Kapalı Tünel&lt;/&gt;</t>
  </si>
  <si>
    <t>US_02_03_BLOCKED_TUNNEL_CARGO_2</t>
  </si>
  <si>
    <t>US_02_03_BLOCKED_TUNNEL_TSK_REW</t>
  </si>
  <si>
    <t>We're kind of short on folks with trucks big enough to be of much use with things like this. Goodness knows how long it would've taken us to get this done on our own.</t>
  </si>
  <si>
    <t>Bunun gibi şeylerle çok fazla kullanılmaya yetecek kadar büyük kamyonu olan insanlar için biraz kısayız. Tanrı bilir, bunu kendi başımıza halletmemiz ne kadar zaman alırdı.</t>
  </si>
  <si>
    <t>US_02_03_DERRY_LONGHORN_DESC</t>
  </si>
  <si>
    <t>Seems like our airfield crew managed to get our tow truck stuck in the creek nearby. Usually I'd just call another one to pull it out, but that's the only one we have right now. Think you could give it a try?</t>
  </si>
  <si>
    <t>Görünüşe göre, havaalanı mürettebatımız çekicimizi yakındaki dereye sıkıştırdı. Genellikle onu çekmesi için başka birini arardım ama şu anda elimizde olan tek seçenek sensin. Deneyebilir misin?</t>
  </si>
  <si>
    <t>US_02_03_DERRY_LONGHORN_DELIVERY</t>
  </si>
  <si>
    <t>US_02_03_DERRY_LONGHORN_TSK_REW</t>
  </si>
  <si>
    <t>Great! I thought it'd be easier to get some help here than to pass it up the chain and wait for another truck to arrive, not to mention the paperwork! Thanks for your help.</t>
  </si>
  <si>
    <t>Harika! Burada biraz yardım almanın, zinciri dağıtmaktan veya başka bir kamyonun gelmesini beklemekten daha kolay olacağını düşündüm, evrak işlerinden bahsetmiyorum bile! Yardımlarınız için teşekkürler.</t>
  </si>
  <si>
    <t>US_02_03_FAILED_FISHING_A_TSK</t>
  </si>
  <si>
    <t>US_02_03_FAILED_FISHING_TSK_DESC</t>
  </si>
  <si>
    <t>You're the angel I've been praying for. There's a fishing spot on an island nearby, connected to the shore by a small stretch of land. It got flooded over with my car still on the far side. Can you get my car back here?</t>
  </si>
  <si>
    <t>Sen dua ettiğim meleksin. Yakındaki bir adada, kıyıya küçük bir kara parçasıyla bağlanan bir balık tutma noktası var. Arabam sular altında kaldı. Arabamı buraya getirebilir misin?</t>
  </si>
  <si>
    <t>US_02_03_FAILED_FISHING_TSK_DELIVERY</t>
  </si>
  <si>
    <t>US_02_03_FAILED_FISHING_A_TSK_REW</t>
  </si>
  <si>
    <t>Oh, thank you so much! I tried getting it back by myself but it kept stalling. No idea what I would've done without your help.</t>
  </si>
  <si>
    <t>Oh çok teşekkür ederim! Kendi başıma geri almaya çalıştım ama durmaya devam etti. Senin yardımın olmadan ne yapabilirdim bilmiyorum.</t>
  </si>
  <si>
    <t>US_02_03_THEFT_OF_FUEL_TSK_DESC</t>
  </si>
  <si>
    <t>Seems like someone's tried to tap into our pipeline... again. Security is already on the case but I doubt they'll find much. That said, they did leave their unmarked trailer behind. Could you tow it for us?</t>
  </si>
  <si>
    <t>Görünüşe göre birisi boru hattımıza girmeye çalıştı... yine. Güvenlik halihazırda dava üzerinde çalışıyor ama çok şey bulacaklarından emin değilim. Bununla birlikte, işaretsiz römorkları da geride bıraktılar. Bizim için çekebilir misin?</t>
  </si>
  <si>
    <t>US_02_03_THEFT_OF_FUEL_DELIVERY</t>
  </si>
  <si>
    <t>US_02_03_THEFT_OF_FUEL_TSK_REW</t>
  </si>
  <si>
    <t>Trailer is pretty unremarkable. No VIN number, no nothing. Only way we'll catch these thieves is red handed and I don't have the manpower to police the whole pipeline.</t>
  </si>
  <si>
    <t>Römork çok sıradan olur. VIN numarası yok, hiçbir şey yok. Bu hırsızları yakalamanın tek yolu suçüstü yakalamak ve tüm boru hattını kontrol edecek kadar insan gücüm yok.</t>
  </si>
  <si>
    <t>US_02_03_SCOUT_IN_TROUBLE_TSK_DESC</t>
  </si>
  <si>
    <t>Hey! Help! I was out fishing when the river swelled. I had to run for my life or I'd have been washed away. I had to abandon my car. Can you get it back for me?</t>
  </si>
  <si>
    <t>Hey! Yardım edin! Nehir tehlikeliyken balık tutmaya çıktım. Hayatımı kurtarmak için kaçmak zorundaydım yoksa sürüklenip giderdim. Arabamı terk etmek zorunda kaldım. Benim için geri getirebilir misin?</t>
  </si>
  <si>
    <t>US_02_03_SCOUT_IN_TROUBLE_DELIVERY</t>
  </si>
  <si>
    <t>US_02_03_SCOUT_IN_TROUBLE_TSK_REW</t>
  </si>
  <si>
    <t>I can't thank you enough. The rivers here can be real treacherous this time of year, but that's the first time I've gotten stuck so bad.</t>
  </si>
  <si>
    <t>Sana yeterince teşekkür edemedim. Buradaki nehirler yılın bu zamanında gerçek tehlikeli olabilir, ancak ilk kez bu kadar kötü sıkıştım.</t>
  </si>
  <si>
    <t>New Business Horizons</t>
  </si>
  <si>
    <t>Yeni İş Ufukları</t>
  </si>
  <si>
    <t>US_02_03_BUILDING_MATERIALS_TSK_DESC</t>
  </si>
  <si>
    <t>I'm Mark. I run the local sawmill. I was thinking of expanding my warehouse, but the issue is that the bricks I ordered didn't make it here because of the recent earthquake. Could you fetch them for me?</t>
  </si>
  <si>
    <t>Ben Mark. Yerel kereste fabrikasını işletiyorum. Depomu genişletmeyi düşünüyordum ama sorun şu ki sipariş ettiğim tuğlalar son depremden dolayı buraya gelemedi. Benim için getirir misin?</t>
  </si>
  <si>
    <t>US_02_03_BUILDING_MATERIALS_CARGO</t>
  </si>
  <si>
    <t>US_02_03_BUILDING_MATERIALS_TSK_REW</t>
  </si>
  <si>
    <t>This season's been really good to us so far, all things considered, so this little mix-up with the bricks shouldn't be much of a setback. Thanks for your help.</t>
  </si>
  <si>
    <t>Bu mevsim bizim için şimdiye kadar gerçekten iyi geçti, her şey düşünüldü, bu yüzden tuğlalarla yapılan bu küçük karışıklık çok fazla bir aksiliğe yol açmamalı. Yardımın için teşekkürler.</t>
  </si>
  <si>
    <t>Damaged Gas Tank</t>
  </si>
  <si>
    <t>Hasarlı Gaz Tankı</t>
  </si>
  <si>
    <t>US_02_03_OUT_OF_FUEL_TSK_DESC</t>
  </si>
  <si>
    <t>It's a bit of a long story, but I managed to leave my truck's engine running overnight. Now I'm more or less stranded at the boat station without enough gas to start the car. Could you help me out?</t>
  </si>
  <si>
    <t>Biraz uzun bir hikaye ama kamyonumun motorunu bir gecede çalıştırmayı başardım. Şimdi arabayı çalıştırmaya yetecek kadar benzinim olmadan tekne istasyonunda mahsur kaldım. Bana yardım edebilir misin?</t>
  </si>
  <si>
    <t>US_02_03_OUT_OF_FUEL_DELIVERY</t>
  </si>
  <si>
    <t>US_02_03_OUT_OF_FUEL_REP</t>
  </si>
  <si>
    <t>Restore &lt;y&gt;Chevrolet CK 1500&lt;/&gt;</t>
  </si>
  <si>
    <t>Onar: &lt;y&gt;Chevrolet CK 1500&lt;/&gt;</t>
  </si>
  <si>
    <t>US_02_03_OUT_OF_FUEL_TSK_REW</t>
  </si>
  <si>
    <t>Man, you have no idea how glad I am to see you! It gets real cold here, even indoors, and I'd been sitting here for quite a while before you showed up. Thanks again.</t>
  </si>
  <si>
    <t>Adamım, seni gördüğüme ne kadar sevindiğimi bilemezsin! Burası çok soğuk, içeride bile, ve sen gelmeden önce bir süredir burada oturuyordum. Tekrar teşekkürler.</t>
  </si>
  <si>
    <t>US_02_03_WEATHER_FORECAST_CNT_DESC</t>
  </si>
  <si>
    <t>We've got three weather monitoring stations in the area, but we can't get any remote readings from them. We should, in theory, be able to get some readings if you can take a service trailer up to them.</t>
  </si>
  <si>
    <t>Bölgede üç hava durumu izleme istasyonumuz var, ancak onlardan uzaktan ölçüm alamıyoruz. Teorik olarak, eğer onlara bir servis fragmanı götürebilirseniz, bazı okumalar alabilmeliyiz.</t>
  </si>
  <si>
    <t>US_02_03_WEATHER_FORECAST_TARGET</t>
  </si>
  <si>
    <t>Check &lt;y&gt;Meteo Point&lt;/&gt;</t>
  </si>
  <si>
    <t>Kontrol Et: &lt;y&gt;Hava Noktası&lt;/&gt;</t>
  </si>
  <si>
    <t>US_02_03_WEATHER_FORECAST_CNT_REW</t>
  </si>
  <si>
    <t>Ah, it's good to hear they're still intact. With that data, we should be able to get some predictions for the upcoming week. We'd appreciate it if you'd be able to help us out again in the future.</t>
  </si>
  <si>
    <t>Hala sağlam olduklarını duymak güzel. Bu verilerle, önümüzdeki hafta için bazı tahminler almak gerekir. Gelecekte bize tekrar yardım ederseniz çok memnun oluruz.</t>
  </si>
  <si>
    <t>US_02_04_SPECIAL_CARGO_DELIVERYNG_CNT</t>
  </si>
  <si>
    <t>Cargo Delivery</t>
  </si>
  <si>
    <t>Kargo Teslimatı</t>
  </si>
  <si>
    <t>US_02_04_SPECIAL_CARGO_DELIVERYNG_CNT_DESC</t>
  </si>
  <si>
    <t>Bob from Morrison Mining here. We've got a trailer full of tubing that needs delivering to the factory. It's not like the guys at the factory don't have anything else to do, but I'd appreciate if you double-time it.</t>
  </si>
  <si>
    <t>Morrison Madencilik'ten Bob burada. Fabrikaya teslim edilmesi gereken bir römork dolusu borumuz var. Fabrikadaki adamların yapacak başka bir şeyleri yok gibi gözüküyor, ama iki kat hızlı yaparsanız sevinirim.</t>
  </si>
  <si>
    <t>US_02_04_SPECIAL_CARGO_DELIVERYNG_CNT_SUB_0_DESC</t>
  </si>
  <si>
    <t>US_02_04_SPECIAL_CARGO_DELIVERYNG_CNT_REW</t>
  </si>
  <si>
    <t>I wish our guys from logistics were at least half as good as you. Thanks for the hard work.</t>
  </si>
  <si>
    <t>Keşke lojistikteki adamlarımız senin yarın kadar iyi olsaydı. Sıkı çalışma için teşekkürler.</t>
  </si>
  <si>
    <t>US_02_04_PIPELINE_BUILDING_CNT</t>
  </si>
  <si>
    <t>Pipeline Repair</t>
  </si>
  <si>
    <t>Boru Hattı Onarımı</t>
  </si>
  <si>
    <t>US_02_04_PIPELINE_BUILDING_CNT_DESC</t>
  </si>
  <si>
    <t>We're supposed to repair one pipeline section right now, so we need to finally get the metal beams we requested weeks ago. Could you give us a hand and fetch them for us?</t>
  </si>
  <si>
    <t>Şu anda bir boru hattı bölümünü onarmamız gerekiyor, bu yüzden haftalar önce istediğimiz metal plakaları almamız gerekiyor. Bize yardım edip getirebilir misin?</t>
  </si>
  <si>
    <t>US_02_04_PIPELINE_BUILDING_CNT_SUB_0_DESC</t>
  </si>
  <si>
    <t>US_02_04_PIPELINE_BUILDING_CNT_REW</t>
  </si>
  <si>
    <t>Thank you! I don't have to tell you the agony of having a work crew standing around with nothing to do because of some bonehead in logistics!</t>
  </si>
  <si>
    <t>Teşekkür ederim! Size lojistikteki bir mankafa yüzünden yapacak hiçbir şey olmadan etrafta duran bir ekip olmasının ıstırabını söylememe gerek yok!</t>
  </si>
  <si>
    <t>US_02_04_SERVICE_HUB_REACTIVATION_CNT</t>
  </si>
  <si>
    <t>Service Hub Reactivation</t>
  </si>
  <si>
    <t>Servis Merkezini Yeniden Etkinleştirme</t>
  </si>
  <si>
    <t>US_02_04_SERVICE_HUB_REACTIVATION_CNT_DESC</t>
  </si>
  <si>
    <t>So, management gave us the green-light to set up a base of operations in the old service hub here. Help us out with logistics and, in exchange, you can drop by for any repairs you need, any time. Deal?</t>
  </si>
  <si>
    <t>Yönetim bize eski servis merkezinde bir operasyon üssü kurmamız için yeşil ışık yaktı. Lojistik konusunda bize yardım edin ve karşılığında ihtiyacınız olan her türlü onarım için, istediğiniz zaman uğrayabilirsiniz. Anlaştık mı?</t>
  </si>
  <si>
    <t>US_02_04_SERVICE_HUB_REACTIVATION_CNT_SUB_0_DESC</t>
  </si>
  <si>
    <t>US_02_04_SERVICE_HUB_REACTIVATION_CNT_SUB_1_DESC</t>
  </si>
  <si>
    <t>US_02_04_SERVICE_HUB_REACTIVATION_CNT_REW</t>
  </si>
  <si>
    <t>Alright, that should be everything we need, now we can get this place up and running again. I'm a man of my word so feel free to drop by whenever you need patching up.</t>
  </si>
  <si>
    <t>Tamam, ihtiyacımız olan her şey bu olmalı, şimdi burayı tekrar çalışır hale getirebiliriz. Ben sözümün eriyim, bu yüzden ihtiyacınız olan bir şey olduğunda uğramaktan çekinmeyin.</t>
  </si>
  <si>
    <t>US_02_04_LOGS_01_OBJ</t>
  </si>
  <si>
    <t>Far Far Away</t>
  </si>
  <si>
    <t>Çook Çok Uzakta</t>
  </si>
  <si>
    <t>US_02_04_LOGS_01_OBJ_DESC</t>
  </si>
  <si>
    <t>Residents of a remote area in Alaska need logs, their supplies are running out, and the freezing temperatures do not make it any easier. Please hurry, it is important!</t>
  </si>
  <si>
    <t>Alaska'nın ücra bir bölgesinde yaşayan halkın kütüklere ihtiyacı var, malzemeleri tükeniyor ve havanın sıcaklığının düşmesi bu durumu daha da zorlaştırıyor. Lütfen acele edin, bu önemli!</t>
  </si>
  <si>
    <t>US_02_04_LOGS_01_OBJ_REW</t>
  </si>
  <si>
    <t>Whew, it's about time! Thanks for being quick, we were about to think of a plan B or C.</t>
  </si>
  <si>
    <t>Vay canına, zamanı geldi! Hızlı olduğun için teşekkürler, B C D planlarını düşünmeye başlıyorduk.</t>
  </si>
  <si>
    <t>US_02_04_LOGS_01_OBJ_STAGE_DESC</t>
  </si>
  <si>
    <t>Deliver to the &lt;y&gt;Warehouse Loading&lt;/&gt;:</t>
  </si>
  <si>
    <t>Şuraya Teslim Et: &lt;y&gt;Ambar Yükleme&lt;/&gt;</t>
  </si>
  <si>
    <t>US_02_04_FARMER_HOME_TSK_DESC</t>
  </si>
  <si>
    <t>Hi. Name's Albert. I'm with the Rescue Service. Do you have any idea how many people go off trail and get lost in the mountains? We used to have a lookout point nearby. Could you go and see what kind of shape it's in?</t>
  </si>
  <si>
    <t>Merhaba. Adım Albert. Kurtarma Servisi'ndenim. Kaç kişinin izini kaybedip dağlarda kaybolduğu hakkında bir fikrin var mı? Yakınlarda bir gözetleme noktamız vardı. Gidip nasıl bir durumda olduğuna bakabilir misin?</t>
  </si>
  <si>
    <t>US_02_04_FARMER_HOME_TSK_SUB_0_DESC</t>
  </si>
  <si>
    <t>Explore the &lt;y&gt;Mountain Peak&lt;/&gt;</t>
  </si>
  <si>
    <t>&lt;y&gt;Dağın Zirvesini&lt;/&gt; Keşfet</t>
  </si>
  <si>
    <t>US_02_04_FARMER_HOME_TSK_REW</t>
  </si>
  <si>
    <t>Better than I expected. We should set up lights on the communications mast so people can see it from afar. Better have someone posted on lookout for wannabe adventurer types!</t>
  </si>
  <si>
    <t>Beklediğimden daha iyi. İnsanların uzaktan görebilmesi için iletişim direğine ışıklar koymalıyız. Biri maceraperest tipler için gözcülük etse iyi olur!</t>
  </si>
  <si>
    <t>US_02_04_MOUNTAIN_CLEANING_TSK</t>
  </si>
  <si>
    <t>Morrison Heyelanı</t>
  </si>
  <si>
    <t>US_02_04_MOUNTAIN_CLEARING_TSK_DESC</t>
  </si>
  <si>
    <t>There's been an accident involving Morrison miners working in the mountains. No one was hurt, but the loose rocks have blocked the road. Could you help us with clearing the rubble?</t>
  </si>
  <si>
    <t>Dağlarda çalışan Morrison madencilerinin katıldığı bir kaza oldu. Kimse yaralanmadı, ama gevşek kayalar yolu kapattı. Molozları temizlememize yardım edebilir misiniz?</t>
  </si>
  <si>
    <t>US_02_04_MOUNTAIN_CLEARING_TSK_SUB_0_DESC</t>
  </si>
  <si>
    <t>Deliver to the &lt;y&gt;Landslide&lt;/&gt;:</t>
  </si>
  <si>
    <t>Şuraya Teslim Et: &lt;y&gt;Kara Tarafı&lt;/&gt;</t>
  </si>
  <si>
    <t>US_02_04_MOUNTAIN_CLEARING_TSK_REW</t>
  </si>
  <si>
    <t>Great! With these supplies we can get to clearing the road immediately. Would've taken us weeks if you hadn't shown up.</t>
  </si>
  <si>
    <t>Harika! Bu malzemelerle yolu derhal temizleyebiliriz. Eğer sen olmasaydın haftalarca sürecekti.</t>
  </si>
  <si>
    <t>US_02_04_SIDEBOARD_SPAWN_TSK_DESC</t>
  </si>
  <si>
    <t>Listen, I have a favor to ask. My dad owns a farm near here. I wanted to bring him some of our old family furniture from my house, but so far everyone's afraid the roads are too treacherous. Would you help us out?</t>
  </si>
  <si>
    <t>Dinle, senden bir iyilik isteyeceğim. Babamın buralarda bir çiftliği var. Ona eski aile mobilyalarımızdan bazılarını evimden getirmek istedim, ama şu ana kadar herkes yolların çok tehlikeli olduğundan korkuyor. Bize yardım eder misin?</t>
  </si>
  <si>
    <t>US_02_04_SIDEBOARD_SPAWN_TSK_SUB_0_DESC</t>
  </si>
  <si>
    <t>Deliver to the &lt;y&gt;Boat Station&lt;/&gt;:</t>
  </si>
  <si>
    <t>Şuraya Teslim Et: &lt;y&gt;Filika İstasyonu&lt;/&gt;</t>
  </si>
  <si>
    <t>US_02_04_SIDEBOARD_SPAWN_TSK_REW</t>
  </si>
  <si>
    <t>You're a godsend, man. I know it might sound sentimental, but a lot of this stuff is really important to him, even if it's just furniture. Thanks a lot for your help.</t>
  </si>
  <si>
    <t>Sen tanrının bir lütfusun, dostum. Duygusal gelebilir ama bu şeylerin çoğu onun için çok önemli, sadece mobilya olsa bile. Yardımınız için çok teşekkürler.</t>
  </si>
  <si>
    <t>US_02_04_CAR_HELP_TSK</t>
  </si>
  <si>
    <t>US_02_04_CAR_HELP_TSK_DESC</t>
  </si>
  <si>
    <t>Interested in a small side gig? A hunter managed to run his truck into the swamp while chasing a moose. We'd send a tow truck but they're all out on other jobs. You interested?</t>
  </si>
  <si>
    <t>Küçük bir ek işle ilgilenir misiniz? Bir avcı, geyiği kovalarken kamyonunu bataklığa sokmayı becerdi. Çekici gönderecektik ama hepsi başka işlerde çalışıyor. İlgilenir misin?</t>
  </si>
  <si>
    <t>US_02_04_CAR_HELP_TSK_SUB_0_DESC</t>
  </si>
  <si>
    <t>US_02_04_CAR_HELP_TSK_REW</t>
  </si>
  <si>
    <t>Thanks a lot for helping out. We've really got our hands full this season so anytime you're free to help carry the load we'd be grateful. I'll let you know when something comes up.</t>
  </si>
  <si>
    <t>Yardım ettiğin için çok teşekkürler. Bu mevsim gerçekten ellerimizi doldurduk, bu yüzden yükü taşımaya yardım etmek isterseniz çok minnettar oluruz. Bir şey olduğunda sana haber veririm.</t>
  </si>
  <si>
    <t>US_02_04_BRIDGE_BUILDING_TSK_DESC</t>
  </si>
  <si>
    <t>Got word from one of my men about a bridge on one of the regular routes here that's been on its last legs for a while now. Could you get us a shipment of planks so we can take a crack at fixing it?</t>
  </si>
  <si>
    <t>Adamlarımdan birinden bir süredir normal rota üzerinde son demlerini yaşayan köprü hakkında haber aldım. Bize tahta getirirsen eğer böylece köprüyü tamir edebiliriz.</t>
  </si>
  <si>
    <t>US_02_04_BRIDGE_BUILDING_TSK_SUB_0_DESC</t>
  </si>
  <si>
    <t>US_02_04_BRIDGE_BUILDING_TSK_REW</t>
  </si>
  <si>
    <t>Yikes! I had no idea things were that bad. We're darn lucky no one was on it when it collapsed! The planks you brought in will help us reconstruct the bridge and get it working again soon. Thank you!</t>
  </si>
  <si>
    <t>Hadi be! İşlerin bu kadar kötü olduğunu bilmiyordum. Köprü çöktüğünde kimsenin içinde olmadığı için şanslıyız! Getirdiğin tahtalar köprüyü yeniden inşa etmemize ve yakında tekrar çalıştırmamıza yardımcı olacak. Teşekkür ederiz!</t>
  </si>
  <si>
    <t>US_02_04_LOST_CARGO_TSK_DESC</t>
  </si>
  <si>
    <t>Hey! It's Mike, Chief Engineer at Morrison Mining. To cut a long story very short, we need supplies. I'd just order them through our logistics, but it'd take too long for them to get here. How 'bout giving us a hand?</t>
  </si>
  <si>
    <t>Hey! Bu Mike, Morrison Madencilik'te Baş Mühendis. Uzun lafın kısası, erzağa ihtiyacımız var. Lojistiğimizden sipariş edebilirim ama buraya gelmeleri çok uzun sürer. Bize yardım edebilir misin?</t>
  </si>
  <si>
    <t>US_02_04_LOST_CARGO_TSK_SUB_0_DESC</t>
  </si>
  <si>
    <t>Deliver to the &lt;y&gt;Engineer's House&lt;/&gt;:</t>
  </si>
  <si>
    <t>Şuraya Teslim Et: &lt;y&gt;Mühendis'in Evi&lt;/&gt;</t>
  </si>
  <si>
    <t>US_02_04_LOST_CARGO_TSK_REW</t>
  </si>
  <si>
    <t>Not a moment too soon. I'll make sure to mention your name to anyone looking for transport services.</t>
  </si>
  <si>
    <t>Son anda. Taşımacılık hizmeti arayan herkese adınızdan bahsetmeyi unutmayın.</t>
  </si>
  <si>
    <t>US_02_04_BROKEN_POLE_TSK_DESC</t>
  </si>
  <si>
    <t>Hey! It's Peter from Morrison's. I'm at our warehouse right now. We're sitting in the dark here! No power throughout the entire facility. A power pole must have fallen down somewhere. You got time to check it out?</t>
  </si>
  <si>
    <t>Hey! Ben, Morrison'dan Peter. Şu anda depodayım. Burada karanlıkta oturuyoruz! Tüm tesiste elektrik yok. Bir elektrik direği düşmüş olmalı. Kontrol etmek için zamanın var mı?</t>
  </si>
  <si>
    <t>US_02_04_BROKEN_POLE_TSK_SUB_0_DESC</t>
  </si>
  <si>
    <t>Deliver to the &lt;y&gt;Fallen Eletric Pole&lt;/&gt;:</t>
  </si>
  <si>
    <t>Şuraya Teslim Et: &lt;y&gt;Düşmüş Elektrik Direği&lt;/&gt;</t>
  </si>
  <si>
    <t>US_02_04_BROKEN_POLE_TSK_REW</t>
  </si>
  <si>
    <t>Let there be light! Finally. Thanks for your help. Who knows how long it would've taken them to fix the power if not for you. We should really get these old poles replaced soon.</t>
  </si>
  <si>
    <t>Sonunda. Yardımınız için teşekkürler. Kim bilir sen olmasaydın elektriği düzeltmeleri ne kadar sürerdi. Bu eski direkleri yakında değiştirmeliyiz.</t>
  </si>
  <si>
    <t>US_02_04_MATERIAL_DELIVERYING_TSK</t>
  </si>
  <si>
    <t>US_02_04_MATERIAL_DELIVERYING_TSK_DESC</t>
  </si>
  <si>
    <t>We're moving some of our stock to a new plant and could use some help. Our local trucks are on it already, but we could use an extra pair of hands for some of the remaining items.</t>
  </si>
  <si>
    <t>Stoklarımızın bir kısmını yeni bir fabrikaya taşıyoruz ve biraz yardıma ihtiyacımız var. Yerel kamyonlarımız zaten üzerinde, ama kalan bazı eşyalar için fazladan bir el iyi olur.</t>
  </si>
  <si>
    <t>US_02_04_MATERIAL_DELIVERYING_TSK_SUB_0_DESC</t>
  </si>
  <si>
    <t>US_02_04_MATERIAL_DELIVERYING_TSK_SUB_1_DESC</t>
  </si>
  <si>
    <t>US_02_04_MATERIAL_DELIVERYING_TSK_REW</t>
  </si>
  <si>
    <t>Excellent! We can now begin operations at the new plant. Much appreciated.</t>
  </si>
  <si>
    <t>Mükemmel! Artık yeni fabrikada faaliyete başlayabiliriz. Çok minnettarım.</t>
  </si>
  <si>
    <t>US_02_04_FRAGILE_DELIVERY_CNT_DESC</t>
  </si>
  <si>
    <t>Howdy. Name's Pete. I'm with the Weather Service. We need you to take our expedition vehicle to a site not far from here. The car's full of precisely tuned gear, so don't rock it around too much. Got it?</t>
  </si>
  <si>
    <t>Merhaba. Adım Pete. Hava Durumu Servisi'ndenim. Keşif aracımızı buradan çok uzak olmayan bir yere götürmeniz gerekiyor. Arabanın vitesi saat gibi işliyor, bu yüzden çok fazla sallamayın. Tamam mı?</t>
  </si>
  <si>
    <t>US_02_04_FRAGILE_DELIVERY_CNT_SUB_0_DESC</t>
  </si>
  <si>
    <t>US_02_04_FRAGILE_DELIVERY_CNT_REW</t>
  </si>
  <si>
    <t>Nicely done. The vehicle's in place and everything inside seems to be operating as expected. Keep up the good work.</t>
  </si>
  <si>
    <t>İyi iş çıkardın. Araç yerinde ve içindeki her şey beklendiği şekilde çalışıyor gibi görünüyor. İyi çalışmaya devam et.</t>
  </si>
  <si>
    <t>RU_02_04_MAST_RESTORATION_OBJ</t>
  </si>
  <si>
    <t>Uplink</t>
  </si>
  <si>
    <t>Çıkış Yolu</t>
  </si>
  <si>
    <t>RU_02_04_MAST_RESTORATION_01</t>
  </si>
  <si>
    <t>A base station in this region could be a viable asset for our drilling operations in this region. Restoring it might be tricky, but we're sure you've handled things like this before.</t>
  </si>
  <si>
    <t>Bu bölgedeki bir baz istasyonu, bu bölgedeki sondaj operasyonlarımız için uygun bir varlık olabilir. Restore etmek zor olabilir ama daha önce böyle şeylerle başa çıkabildiğinizden eminiz.</t>
  </si>
  <si>
    <t>RU_02_04_MAST_RESTORATION_OBJ_REW</t>
  </si>
  <si>
    <t>The supplies are in place, and the repairs are already underway. Brilliant.</t>
  </si>
  <si>
    <t>Malzemeler yerinde ve onarım başladı bile. Muhteşem.</t>
  </si>
  <si>
    <t>RU_02_04_MAST_RESTORATION_01_DESC</t>
  </si>
  <si>
    <t>Deliver to the &lt;y&gt;Base Station&lt;/&gt;:</t>
  </si>
  <si>
    <t>Şuraya Teslim Et: &lt;y&gt;Baz İstasyonu&lt;/&gt;</t>
  </si>
  <si>
    <t>RU_02_04_MAST_RESTORATION_02_DESC</t>
  </si>
  <si>
    <t>RU_02_04_MINES_EXPLORATION_OBJ</t>
  </si>
  <si>
    <t>Datamining</t>
  </si>
  <si>
    <t>Veri Madenciliği</t>
  </si>
  <si>
    <t>RU_02_04_MINES_EXPLORATION_01</t>
  </si>
  <si>
    <t>The abandoned mine nearby was at some point used as a testbed for testing experimental mining tech. While the tech is now outdated, the local authorities would still like to have a look at the documents sealed there.</t>
  </si>
  <si>
    <t>Yakındaki terk edilmiş maden, bir noktada deneysel madencilik teknolojisini test etmek için sınama ortamı olarak kullanıldı. Teknoloji şimdi modası geçmiş olsa da, yerel yetkililer hala orada mühürlenen belgelere bakmak istiyorlar.</t>
  </si>
  <si>
    <t>RU_02_04_MINES_EXPLORATION_OBJ_REW</t>
  </si>
  <si>
    <t>Well done. The mine is being cleared as we speak, and hopefully, whatever documents were left down there would still be salvageable. Thanks for your help.</t>
  </si>
  <si>
    <t>Aferin. Konuştuğumuz gibi maden temizleniyor ve umarım orada kalan belgeler hala kurtarılabilir. Yardımlarınız için teşekkürler.</t>
  </si>
  <si>
    <t>RU_02_04_MINES_EXPLORATION_01_DESC</t>
  </si>
  <si>
    <t>Deliver to the &lt;y&gt;Abandoned Mines&lt;/&gt;:</t>
  </si>
  <si>
    <t>Şuraya Teslim Et: &lt;y&gt;Terkedilmiş Madenler&lt;/&gt;</t>
  </si>
  <si>
    <t>RU_02_04_NORTH_ROAD_EXPLORATION_OBJ</t>
  </si>
  <si>
    <t>Pathfinder</t>
  </si>
  <si>
    <t>Kaşif</t>
  </si>
  <si>
    <t>RU_02_04_NORTH_ROAD_EXPLORATION_01</t>
  </si>
  <si>
    <t>The road we're using to reach this area now isn't well-suited for trucks, but there is another road heading off from the village to the North. We need you to check if it's more accessible than our current path.</t>
  </si>
  <si>
    <t>Bu bölgeye ulaşmak için kullandığımız yol kamyonlar için uygun değil ama köyden kuzeye giden başka bir yol var. Şu an ki yolumuzdan daha uygun olup olmadığını kontrol etmeni istiyoruz.</t>
  </si>
  <si>
    <t>RU_02_04_NORTH_ROAD_EXPLORATION_OBJ_REW</t>
  </si>
  <si>
    <t>Looks like this road might not be worth the effort. We“ll stick to using the old one for now. Still, thanks for taking the time to check it.</t>
  </si>
  <si>
    <t>Görünüşe göre bu yol uğraşmaya değmeyebilir. Şimdilik eskisini kullanmaya devam edeceğiz. Yine de, kontrol etmek için zaman ayırdığınız için teşekkür ederiz.</t>
  </si>
  <si>
    <t>RU_02_04_NORTH_ROAD_EXPLORATION_01_DESC</t>
  </si>
  <si>
    <t>Reach the &lt;y&gt;Northern Road&lt;/&gt;</t>
  </si>
  <si>
    <t>&lt;y&gt;Kuzey Yoluna&lt;/&gt; ulaş</t>
  </si>
  <si>
    <t>RU_02_04_UPD_VILLAGE_RESTOCK_OBJ</t>
  </si>
  <si>
    <t>Loud and clear</t>
  </si>
  <si>
    <t>Açık ve net</t>
  </si>
  <si>
    <t>RU_02_04_UPD_VILLAGE_RESTOCK_DESC</t>
  </si>
  <si>
    <t>With the base station restored, it might be a good idea to keep a stock of replacement parts somewhere nearby. We've cleaned up some space at the local lumber yard, it should be a safe enough storage for our equipment.</t>
  </si>
  <si>
    <t>Üssün yenilenmesiyle, yedek parçaları bir yerde stokta tutmak iyi olabilir. Kereste deposunda birazcık alan açtık, ekipmanlarımızı depolamamız için yeterence güvenli olmalı.</t>
  </si>
  <si>
    <t>RU_02_04_UPD_VILLAGE_RESTOCK_REW</t>
  </si>
  <si>
    <t>Thank you. That should be more than plenty for minor repairs on the station itself and our vehicles if the need arises.</t>
  </si>
  <si>
    <t>Teşekkürler. İhtiyaç olduğunda bizim ve onun arabasını istasyonda tamir eden çocuktan daha hayırlı olacaktır.</t>
  </si>
  <si>
    <t>RU_02_04_UPD_VILLAGE_RESTOCK_0_DESC</t>
  </si>
  <si>
    <t>Deliver to the &lt;y&gt;Old Lumber Yard&lt;/&gt;:</t>
  </si>
  <si>
    <t>Şuraya Teslim Et: &lt;y&gt;Eski Kereste Fabrikası&lt;/&gt;</t>
  </si>
  <si>
    <t>US_02_04_EPIC_DELIVERY_TIME_OBJ</t>
  </si>
  <si>
    <t>Order Master Supreme</t>
  </si>
  <si>
    <t>Yüce Ustanın Siparişi</t>
  </si>
  <si>
    <t>US_02_04_EPIC_DELIVERY_OBJ_DESC</t>
  </si>
  <si>
    <t>Hey there, friend! Glad you dropped by. Got a whole bunch of orders while you were gone, and little time to do them. Can you pick them all in one go? And if you can recruit some help, all the better.</t>
  </si>
  <si>
    <t>Hey dostum! Uğradığına sevindim. Sen yokken bir sürü sipariş aldım ve bunları yapmak için çok az zamanın var. Hepsini tek seferde yapabilir misin? Biraz yardım alabilirseniz, çok daha iyi olur.</t>
  </si>
  <si>
    <t>US_02_04_EPIC_DELIVERY_OBJ_REW</t>
  </si>
  <si>
    <t>Oh my oh my. Can't remember anyone hauling that much cargo in one trip before. Alaska won't forget you!</t>
  </si>
  <si>
    <t>Aman aman aman. Daha önce bir yolculukta bu kadar fazla kargoyu taşıyan birisini hatırlamıyorum. Alaska seni unutmayacak!</t>
  </si>
  <si>
    <t>US_02_04_EPIC_DELIVERY_OBJ_ST1</t>
  </si>
  <si>
    <t>US_02_04_EPIC_DELIVERY_OBJ_ST2</t>
  </si>
  <si>
    <t>US_02_04_EPIC_DELIVERY_OBJ_ST3</t>
  </si>
  <si>
    <t>US_02_04_EPIC_DELIVERY_OBJ_ST4</t>
  </si>
  <si>
    <t>Deliver to the &lt;y&gt;Stock Loading&lt;/&gt;:</t>
  </si>
  <si>
    <t>Şuraya Teslim Et: &lt;y&gt;Stok Yükleme&lt;/&gt;</t>
  </si>
  <si>
    <t>US_02_04_EPIC_DELIVERY_OBJ_ST5</t>
  </si>
  <si>
    <t>US_02_04_EPIC_DELIVERY_OBJ_ST6</t>
  </si>
  <si>
    <t>US_02_04_EPIC_DELIVERY_OBJ_ST7</t>
  </si>
  <si>
    <t>Deliver to the &lt;y&gt;Oil Rig Service Site&lt;/&gt;:</t>
  </si>
  <si>
    <t>Şuraya Teslim Et: &lt;y&gt;Petrol Kulesi Servis Bölgesi&lt;/&gt;</t>
  </si>
  <si>
    <t>US_02_04_EPIC_DELIVERY_OBJ_ST8</t>
  </si>
  <si>
    <t>Şuraya Teslim Et &lt;y&gt;Havaalanı&lt;/&gt;</t>
  </si>
  <si>
    <t>US_02_04_NEED_MORE_CARGO_OBJ</t>
  </si>
  <si>
    <t>Cargopocalypse</t>
  </si>
  <si>
    <t>US_02_04_NEED_MORE_CARGO_OBJ_DESC</t>
  </si>
  <si>
    <t>What a surprise! Since you're here anyway, how about earning some extra cash? All you need to do is to deliver about three times the norm in one go. Though, if you do recruit some help, you should be done in no time.</t>
  </si>
  <si>
    <t>Ne sürpriz ama! Madem buradasın, fazladan para kazanmaya ne dersin? Tek yapmanız gereken tek seferde normalin yaklaşık üç katını teslim etmektir. Eğer yardım alırsan, yine de en kısa sürede tamamlamalısın.</t>
  </si>
  <si>
    <t>US_02_04_NEED_MORE_CARGO_OBJ_REW</t>
  </si>
  <si>
    <t>You're an amazing driver, you know that? That said, seems like that was just a part of their full order. Hope you're ready for a second round.</t>
  </si>
  <si>
    <t>Harika bir şoförsün, biliyor musun? Bununla birlikte, bu onların dolu siparişinin sadece bir parçası gibi görünüyor. Umarım ikinci sefer için hazırsındır.</t>
  </si>
  <si>
    <t>US_02_04_NEED_MORE_CARGO_OBJ_ST1</t>
  </si>
  <si>
    <t>US_02_04_NEED_MORE_CARGO_ST2_OBJ</t>
  </si>
  <si>
    <t>Cargopocalypse, pt.2</t>
  </si>
  <si>
    <t>Cargopocalypse, Bölüm 2</t>
  </si>
  <si>
    <t>US_02_04_NEED_MORE_CARGO_ST2_OBJ_DESC</t>
  </si>
  <si>
    <t>Ready to hit the road with another mountain of cargo? Great. The warehouse's waiting for another shipment, so you better get going. Oh and, I'd suggest you recruit some help for this one, too.</t>
  </si>
  <si>
    <t>Başka bir kargo dağıyla yola çıkmaya hazır mısınız? Harika. Depo başka bir sevkiyat bekliyor, o yüzden gitsen iyi olur. He bir de bunun için de biraz yardım almanızı öneririm.</t>
  </si>
  <si>
    <t>US_02_04_NEED_MORE_CARGO_ST2_OBJ_REW</t>
  </si>
  <si>
    <t>Now that's what I call a pro! Here's your well-earned reward. Be seeing you.</t>
  </si>
  <si>
    <t>İşte ben buna profesyonel derim! İşte hak ettiğin ödül. Görüşmek üzere.</t>
  </si>
  <si>
    <t>US_02_04_NEED_MORE_CARGO_OBJ_ST2</t>
  </si>
  <si>
    <t>Şuraya teslim et: &lt;y&gt;Ambar&lt;/&gt;</t>
  </si>
  <si>
    <t>RU_02_04_REPAIR_ZIKZ_TSK</t>
  </si>
  <si>
    <t>RU_02_04_REPAIR_ZIKZ_01</t>
  </si>
  <si>
    <t>One of our men spotted a lone truck just by the lake. If you could fix it up, we could really put it to good use here.</t>
  </si>
  <si>
    <t>Adamlarımızdan biri gölün hemen yanında sahipsiz bir kamyon gördü. Tamir edebilirseniz, burada gerçekten iyi bir şekilde kullanabiliriz.</t>
  </si>
  <si>
    <t>RU_02_04_REPAIR_ZIKZ_TSK_REW</t>
  </si>
  <si>
    <t>Well done. The truck is in working order. We'll make sure to put it to good use.</t>
  </si>
  <si>
    <t>Bravo. Kamyon çalışıyor. Bunu iyi bir şekilde kullanacağız.</t>
  </si>
  <si>
    <t>RU_02_04_REPAIR_ZIKZ_01_DESC</t>
  </si>
  <si>
    <t>RU_02_04_RECOVER_LOAF_TSK</t>
  </si>
  <si>
    <t>Büyük Göç</t>
  </si>
  <si>
    <t>RU_02_04_RECOVER_LOAF_01</t>
  </si>
  <si>
    <t>The local farm might not have been the pinnacle of motorized industry, but it still won't hurt to check if they might still have some salvageable vehicles there. Fix anything you find and tow it to the service station.</t>
  </si>
  <si>
    <t>Yerel çiftlik motorlu endüstrinin zirvesi olmayabilir, ancak yine de orada hala kurtarılabilir araçlara sahip olup olmadıklarını kontrol etmekten zarar gelmez. Bulduğunuz her şeyi tamir edin ve servis istasyonuna çekin.</t>
  </si>
  <si>
    <t>RU_02_04_RECOVER_LOAF_TSK_REW</t>
  </si>
  <si>
    <t>A living legend, this one, and back on the road, too. Nicely done.</t>
  </si>
  <si>
    <t>Bu, yaşayan bir efsane ve tekrar yola geri dönüyoruz. İyi iş çıkardın.</t>
  </si>
  <si>
    <t>RU_02_04_RECOVER_LOAF_01_DESC</t>
  </si>
  <si>
    <t>Restore &lt;y&gt;KHAN Lo4F&lt;/&gt;</t>
  </si>
  <si>
    <t>Onar: &lt;y&gt;KHAN Lo4F&lt;/&gt;</t>
  </si>
  <si>
    <t>RU_02_04_RECOVER_LOAF_02_DESC</t>
  </si>
  <si>
    <t>Deliver to the &lt;y&gt;Service Station&lt;/&gt;:</t>
  </si>
  <si>
    <t>Şuraya Teslim Et: &lt;y&gt;Servis İstasyonu&lt;/&gt;</t>
  </si>
  <si>
    <t>RU_02_04_RECOVER_APC_TSK</t>
  </si>
  <si>
    <t>RU_02_04_RECOVER_APC_01</t>
  </si>
  <si>
    <t>Now that is not something you see often. A repurposed armored carrier just lying out here, waiting to be recovered. Seems like it might be stuck down there. Pull it out and fix it, and you get to keep it.</t>
  </si>
  <si>
    <t>Bu çok sık görebileceğiniz bir şey değil. Yeniden tasarlanmış zırhlı bir taşıyıcı buraya uzanmış, kurtarılmayı bekliyor. Oraya saplanmış gibi görünüyor. Çıkar ve tamir et, sende kalsın.</t>
  </si>
  <si>
    <t>RU_02_04_RECOVER_APC_TSK_REW</t>
  </si>
  <si>
    <t>Just hear this thing roar like a rabid animal. Too lake for take-backs, I suppose, I already did offer it as a reward. Enjoy your new ride.</t>
  </si>
  <si>
    <t>Bu şeyin kuduz bir hayvan gibi kükrediğini kulak ver. Geri almak için çok geç, sanırım, zaten bir ödül olarak teklif ettim. Yeni yolculuğunun tadını çıkar.</t>
  </si>
  <si>
    <t>RU_02_04_RECOVER_APC_01_DESC</t>
  </si>
  <si>
    <t>Pull &lt;y&gt;TUZ 420 «Tatarin»&lt;/&gt; to a safer area</t>
  </si>
  <si>
    <t>&lt;y&gt;TUZ 420 «Tatarin»&lt;/&gt; aracını daha güvenli yere çekin</t>
  </si>
  <si>
    <t>RU_02_04_RECOVER_APC_02_DESC</t>
  </si>
  <si>
    <t>Restore &lt;y&gt;TUZ 420 «Tatarin»&lt;/&gt;</t>
  </si>
  <si>
    <t>Onar &lt;y&gt;TUZ 420 «Tatarin»&lt;/&gt;</t>
  </si>
  <si>
    <t>RU_02_04_MAST_FUELSTATION_01</t>
  </si>
  <si>
    <t>The station on the hill is our main priority in this area, and we'd like to equip a small fuel depot next to it. Retrieve a fuel tank and bring it to the base station.</t>
  </si>
  <si>
    <t>Tepedeki istasyon bu alandaki asıl önceliğimiz ve yanına küçük bir yakıt deposu yerleştirmek istiyoruz. Bir yakıt deposu alın ve baz istasyonuna getirin.</t>
  </si>
  <si>
    <t>RU_02_04_MAST_FUELSTATION_TSK_REW</t>
  </si>
  <si>
    <t>Great job. Now we don't need to worry much about our trucks getting low on fuel — for the time being. Feel free to drop by if you need to top off your stock, too.</t>
  </si>
  <si>
    <t>Eline sağlık. Artık kamyonlarımızın yakıtı azaldığı zaman endişelenmemize gerek yok — şimdilik. Stoklarınızı da doldurmanız gerekirse, uğramaktan çekinmeyin.</t>
  </si>
  <si>
    <t>RU_02_04_MAST_FUELSTATION_01_DESC</t>
  </si>
  <si>
    <t>RU_02_04_REFUEL_TRUCK_TSK</t>
  </si>
  <si>
    <t>RU_02_04_REFUEL_TRUCK</t>
  </si>
  <si>
    <t>According to some papers we got on the old mine, there should be at least one truck the workers used for hauling some of their equipment. Find it, and see if you can get it to work.</t>
  </si>
  <si>
    <t>Eski madende aldığımız bazı kağıtlara göre, işçilerin bazı ekipmanlarını çekmek için kullandıkları en az bir kamyon olmalı. Bulun ve işe yarayıp yaramayacağını görün.</t>
  </si>
  <si>
    <t>RU_02_04_REFUEL_TRUCK_TSK_REW</t>
  </si>
  <si>
    <t>It's really fascinating to see one of these relics hit the road again. Much better than just being left to rust the way I see it.</t>
  </si>
  <si>
    <t>Bu kalıntılardan birinin tekrar yola çıktığını görmek gerçekten büyüleyici. Gördüğüm gibi paslanmaktan daha iyi.</t>
  </si>
  <si>
    <t>RU_02_04_REFUEL_TRUCK_01_DESC</t>
  </si>
  <si>
    <t>Restore &lt;y&gt;Step 310E&lt;/&gt;</t>
  </si>
  <si>
    <t>Onar: &lt;y&gt;Step 310E&lt;/&gt;</t>
  </si>
  <si>
    <t>RU_02_04_REFUEL_TRUCK_02_DESC</t>
  </si>
  <si>
    <t>RU_02_04_DELIVER_SUPPLY_TRAILER_TSK</t>
  </si>
  <si>
    <t>RU_02_04_DELIVER_SUPPLY_TRAILER_01</t>
  </si>
  <si>
    <t>We're setting up a supply depot just by the lake, and one of our workers'd caught a glimpse of an abandoned trailer up in the hills. Find it, and take it to the depot.</t>
  </si>
  <si>
    <t>Sadece göl kenarında bir tedarik deposu kuruyoruz ve çalışanlarımızdan biri tepelerde terk edilmiş bir Römorka göz atmıştı. Bulun ve depoya götürün.</t>
  </si>
  <si>
    <t>RU_02_04_DELIVER_SUPPLY_TRAILER_TSK_REW</t>
  </si>
  <si>
    <t>Well, as expected, the contents of that trailer have seen better days. Still, we should be able to put some of it to use. Thanks for your time.</t>
  </si>
  <si>
    <t>Beklendiği gibi, bu Römork'un içeriği daha iyi günler gördü. Yine de, bir kısmını kullanmaya başlayabilmeliyiz. Zaman ayırdığınız için teşekkürler.</t>
  </si>
  <si>
    <t>RU_02_04_DELIVER_SUPPLY_TRAILER_01_DESC</t>
  </si>
  <si>
    <t>Deliver to the &lt;y&gt;Lakeside Depot&lt;/&gt;:</t>
  </si>
  <si>
    <t>Şuraya Teslim Et: &lt;y&gt;Göl Kenarı Deposu&lt;/&gt;</t>
  </si>
  <si>
    <t>RU_02_04_RESUPPLY_TSK</t>
  </si>
  <si>
    <t>RU_02_04_RESUPPLY_01</t>
  </si>
  <si>
    <t>The nearby village had definitely seen better days. We do have some supplies we could spare to help making this place more habitable.</t>
  </si>
  <si>
    <t>Yakındaki köy kesinlikle daha iyi günler görmüştü. Burayı daha yaşanabilir hale getirmek için bazı malzemeler var.</t>
  </si>
  <si>
    <t>RU_02_04_RESUPPLY_TSK_REW</t>
  </si>
  <si>
    <t>Nicely done. It may not be much, but sometimes, even the smallest things can make a difference.</t>
  </si>
  <si>
    <t>Güzel yapılmış. Çok fazla olmayabilir, ancak bazen en küçük şeyler bile fark yaratabilir.</t>
  </si>
  <si>
    <t>RU_02_04_RESUPPLY_01_DESC</t>
  </si>
  <si>
    <t>Deliver to the &lt;y&gt;First House&lt;/&gt;:</t>
  </si>
  <si>
    <t>Şuraya Teslim Et: &lt;y&gt;Birinci Ev&lt;/&gt;</t>
  </si>
  <si>
    <t>RU_02_04_RESUPPLY_02_DESC</t>
  </si>
  <si>
    <t>Deliver to the &lt;y&gt;Second House&lt;/&gt;:</t>
  </si>
  <si>
    <t>Şuraya Teslim Et: &lt;y&gt;İkinci Ev&lt;/&gt;</t>
  </si>
  <si>
    <t>RU_02_04_RESUPPLY_03_DESC</t>
  </si>
  <si>
    <t>Deliver to the &lt;y&gt;Third House&lt;/&gt;:</t>
  </si>
  <si>
    <t>Şuraya Teslim Et: &lt;y&gt;Üçüncü Ev&lt;/&gt;</t>
  </si>
  <si>
    <t>RU_02_04_RESUPPLY_04_DESC</t>
  </si>
  <si>
    <t>Deliver to the &lt;y&gt;Fourth House&lt;/&gt;:</t>
  </si>
  <si>
    <t>Şuraya Teslim Et: &lt;y&gt;Dördüncü Ev&lt;/&gt;</t>
  </si>
  <si>
    <t>RU_02_04_EXAMINE_CAMP_01</t>
  </si>
  <si>
    <t>Places like these seem to attract a good bit of attention from thrillseekers and scavengers alike. It seems like someone'd set up camp in the forest nearby. Head down there and see if they're still here.</t>
  </si>
  <si>
    <t>Bu gibi yerler, hem gerilim arayanların hem de çöpçülerin dikkatini çekiyor gibi görünüyor. Birileri yakındaki ormanda kamp kurmuş gibi görünüyor. Oraya git ve hala burada olup olmadıklarına bak.</t>
  </si>
  <si>
    <t>RU_02_04_EXAMINE_CAMP_TSK_REW</t>
  </si>
  <si>
    <t>Seems like false alarm. The place looks abandoned and mostly empty. Why would the owners just leave their tent here is another question, but just knowing they aren't here anymore is good enough for me.</t>
  </si>
  <si>
    <t>Yanlış alarm gibi görünüyor. Yer terk edilmiş ve çoğunlukla boş görünüyor. Sahipler neden çadırlarını burada bıraksınlar başka bir soru, ama sadece burada olmadıklarını bilmek benim için yeterince iyi.</t>
  </si>
  <si>
    <t>RU_02_04_EXAMINE_CAMP_01_DESC</t>
  </si>
  <si>
    <t>Reach the &lt;y&gt;Suspicious Camp&lt;/&gt;</t>
  </si>
  <si>
    <t>&lt;y&gt;Şüpheli Kampa&lt;/&gt; ulaş</t>
  </si>
  <si>
    <t>RU_02_04_RIFT_MAPPING_CNT</t>
  </si>
  <si>
    <t>RU_02_04_RIFT_MAPPING_DESC</t>
  </si>
  <si>
    <t>We need to map out the rift created by the landslide. Navigate the rift it created and visit all areas marked on your map.</t>
  </si>
  <si>
    <t>Heyelan yüzünden oluşan yarığın haritasını çıkarmalıyız. Oluşturduğu yarıkta gezinin ve haritanızda işaretlenmiş tüm alanları ziyaret edin.</t>
  </si>
  <si>
    <t>RU_02_04_RIFT_MAPPING_CNT_REW</t>
  </si>
  <si>
    <t>Now we have a general idea of the shape the rift had taken. Job well done.</t>
  </si>
  <si>
    <t>Şimdi yarığın nasıl bir şekil aldığına dair genel bir düşüncemiz var. İyi iş çıkardın.</t>
  </si>
  <si>
    <t>RU_02_04_RIFT_MAPPING_01_DESC</t>
  </si>
  <si>
    <t>Visit &lt;y&gt;Point 1&lt;/&gt;</t>
  </si>
  <si>
    <t>Ziyaret Et: &lt;y&gt;Nokta 1&lt;/&gt;</t>
  </si>
  <si>
    <t>RU_02_04_RIFT_MAPPING_02_DESC</t>
  </si>
  <si>
    <t>Visit &lt;y&gt;Point 2&lt;/&gt;</t>
  </si>
  <si>
    <t>Ziyaret Et: &lt;y&gt;Nokta 2&lt;/&gt;</t>
  </si>
  <si>
    <t>RU_02_04_RIFT_MAPPING_03_DESC</t>
  </si>
  <si>
    <t>Visit &lt;y&gt;Point 3&lt;/&gt;</t>
  </si>
  <si>
    <t>Ziyaret Et: &lt;y&gt;Nokta 3&lt;/&gt;</t>
  </si>
  <si>
    <t>RU_02_04_RIFT_MAPPING_04_DESC</t>
  </si>
  <si>
    <t>Visit &lt;y&gt;Point 4&lt;/&gt;</t>
  </si>
  <si>
    <t>Ziyaret Et: &lt;y&gt;Nokta 4&lt;/&gt;</t>
  </si>
  <si>
    <t>RU_02_04_RIFT_MAPPING_05_DESC</t>
  </si>
  <si>
    <t>Visit &lt;y&gt;Point 5&lt;/&gt;</t>
  </si>
  <si>
    <t>Ziyaret Et: &lt;y&gt;Nokta 5&lt;/&gt;</t>
  </si>
  <si>
    <t>RU_02_04_RIFT_MAPPING_06_DESC</t>
  </si>
  <si>
    <t>Visit &lt;y&gt;Point 6&lt;/&gt;</t>
  </si>
  <si>
    <t>Ziyaret Et: &lt;y&gt;Nokta 6&lt;/&gt;</t>
  </si>
  <si>
    <t>RU_03_01_ROUTE_CHECK_OBJ</t>
  </si>
  <si>
    <t>Almost Afloat</t>
  </si>
  <si>
    <t>Neredeyse Su Üstünde</t>
  </si>
  <si>
    <t>RU_03_01_ROUTE_CHECK_DESC</t>
  </si>
  <si>
    <t>Each winter we have to fight the local historians. We need a good way to the docks for our ships, while they are still using ice for traveling. We suggest marking the strong ice and the weak ice, so everyone is happy.</t>
  </si>
  <si>
    <t>Her kış yerel tarihçilerle savaşmak zorundayız. Gemilerimiz için rıhtıma giden iyi bir yola ihtiyacımız var. Onlar hala seyahat için buz kullanıyorlar. Güçlü buzu ve zayıf buzu işaretlemeni öneriyoruz, böylece herkes mutlu olacak.</t>
  </si>
  <si>
    <t>RU_03_01_ROUTE_CHECK_REW</t>
  </si>
  <si>
    <t>Now we only have to give the message to our friends in the camp. Maybe after that they will be on their guard.</t>
  </si>
  <si>
    <t>Artık mesajı kamptaki arkadaşlarımıza vermemiz gerekiyor. Belki ondan sonra tetikte olurlar.</t>
  </si>
  <si>
    <t>RU_03_01_ROUTE_CHECK_0_DESC</t>
  </si>
  <si>
    <t>Reach &lt;y&gt;Mark 1&lt;/&gt;</t>
  </si>
  <si>
    <t>Ulaş: &lt;y&gt;İşaret 1&lt;/&gt;</t>
  </si>
  <si>
    <t>RU_03_01_ROUTE_CHECK_1_DESC</t>
  </si>
  <si>
    <t>Reach &lt;y&gt;Mark 2&lt;/&gt;</t>
  </si>
  <si>
    <t>Ulaş: &lt;y&gt;İşaret 2&lt;/&gt;</t>
  </si>
  <si>
    <t>RU_03_01_ROUTE_CHECK_2_DESC</t>
  </si>
  <si>
    <t>Reach &lt;y&gt;Mark 3&lt;/&gt;</t>
  </si>
  <si>
    <t>Ulaş: &lt;y&gt;İşaret 3&lt;/&gt;</t>
  </si>
  <si>
    <t>RU_03_01_ROUTE_CHECK_3_DESC</t>
  </si>
  <si>
    <t>Reach &lt;y&gt;Mark 4&lt;/&gt;</t>
  </si>
  <si>
    <t>Ulaş: &lt;y&gt;İşaret 4&lt;/&gt;</t>
  </si>
  <si>
    <t>RU_03_01_ROUTE_CHECK_4_DESC</t>
  </si>
  <si>
    <t>Reach &lt;y&gt;Mark 5&lt;/&gt;</t>
  </si>
  <si>
    <t>Ulaş: &lt;y&gt;İşaret 5&lt;/&gt;</t>
  </si>
  <si>
    <t>RU_03_01_ROUTE_CHECK_5_DESC</t>
  </si>
  <si>
    <t>Reach &lt;y&gt;Mark 6&lt;/&gt;</t>
  </si>
  <si>
    <t>Ulaş: &lt;y&gt;İşaret 6&lt;/&gt;</t>
  </si>
  <si>
    <t>RU_03_01_ROUTE_CHECK_6_DESC</t>
  </si>
  <si>
    <t>Reach &lt;y&gt;Mark 7&lt;/&gt;</t>
  </si>
  <si>
    <t>Ulaş: &lt;y&gt;İşaret 7&lt;/&gt;</t>
  </si>
  <si>
    <t>RU_03_01_POWERLINE_INSPECTION_OBJ</t>
  </si>
  <si>
    <t>Tense Situation</t>
  </si>
  <si>
    <t>Gergin Durum</t>
  </si>
  <si>
    <t>RU_03_01_POWERLINE_INSPECTION_DESC</t>
  </si>
  <si>
    <t>Ah, you are here? So we start early. We had a number of power outages at the Sub-station, we fear we might end up in the dark. We need to check out the stations and the lines, and the sooner we do it, the better.</t>
  </si>
  <si>
    <t>Ah, burada mısın? Bu yüzden erken başlıyoruz. Trafo merkezinde birkaç elektrik kesintisi vardı, karanlıkta kalabileceğimizden korkuyoruz. İstasyonları ve hatları kontrol etmeliyiz ve ne kadar erken yapabilirsek o kadar iyi olur.</t>
  </si>
  <si>
    <t>RU_03_01_POWERLINE_INSPECTION_REW</t>
  </si>
  <si>
    <t>I see, so there are problems with two poles. Could be worse I suppose. Let us deal with it then. Maybe we can help the guys at the Sub-station.</t>
  </si>
  <si>
    <t>Anlıyorum, yani iki kutupla ilgili sorunlar var. Daha kötü olabilirdi sanırım. O zaman halledelim. Belki trafo merkezindeki adamlara yardım edebiliriz.</t>
  </si>
  <si>
    <t>RU_03_01_POWERLINE_INSPECTION_START_DESC</t>
  </si>
  <si>
    <t>Visit the &lt;y&gt;Village Sub-station&lt;/&gt;</t>
  </si>
  <si>
    <t>&lt;y&gt;Köy Trafo Merkezi İstasyonunu&lt;/&gt; Ziyaret Edin</t>
  </si>
  <si>
    <t>RU_03_01_POWERLINE_INSPECTION_0_DESC</t>
  </si>
  <si>
    <t>Examine &lt;y&gt;VL-16 Pole&lt;/&gt;</t>
  </si>
  <si>
    <t>&lt;y&gt;VL-16 Direği&lt;/&gt; İncele</t>
  </si>
  <si>
    <t>RU_03_01_POWERLINE_INSPECTION_1_DESC</t>
  </si>
  <si>
    <t>Examine &lt;y&gt;VL-15 Pole&lt;/&gt;</t>
  </si>
  <si>
    <t>&lt;y&gt;VL-15 Direği&lt;/&gt; İncele</t>
  </si>
  <si>
    <t>RU_03_01_POWERLINE_INSPECTION_2_DESC</t>
  </si>
  <si>
    <t>Examine &lt;y&gt;VL-14 Pole&lt;/&gt;</t>
  </si>
  <si>
    <t>&lt;y&gt;VL-14 Direği&lt;/&gt; İncele</t>
  </si>
  <si>
    <t>RU_03_01_POWERLINE_INSPECTION_3_DESC</t>
  </si>
  <si>
    <t>Examine &lt;y&gt;VL-13 Pole&lt;/&gt;</t>
  </si>
  <si>
    <t>&lt;y&gt;VL-13 Direği&lt;/&gt; İncele</t>
  </si>
  <si>
    <t>RU_03_01_POWERLINE_INSPECTION_4_DESC</t>
  </si>
  <si>
    <t>Examine &lt;y&gt;VL-12 Pole&lt;/&gt;</t>
  </si>
  <si>
    <t>&lt;y&gt;VL-12 Direği&lt;/&gt; İncele</t>
  </si>
  <si>
    <t>RU_03_01_POWERLINE_INSPECTION_5_DESC</t>
  </si>
  <si>
    <t>Examine &lt;y&gt;VL-11 Pole&lt;/&gt;</t>
  </si>
  <si>
    <t>&lt;y&gt;VL-11 Direği&lt;/&gt; İncele</t>
  </si>
  <si>
    <t>RU_03_01_POWERLINE_INSPECTION_END_DESC</t>
  </si>
  <si>
    <t>Visit the &lt;y&gt;Dispatch Station&lt;/&gt;</t>
  </si>
  <si>
    <t>&lt;y&gt;Dağıtım İstasyonunu&lt;/&gt; Ziyaret Edin</t>
  </si>
  <si>
    <t>RU_03_01_BUNKER_OBJ</t>
  </si>
  <si>
    <t>Sites of military glory</t>
  </si>
  <si>
    <t>Askeri Zafer Bölgeleri</t>
  </si>
  <si>
    <t>RU_03_01_BUNKER_DESC</t>
  </si>
  <si>
    <t>You probably could not tell right away, but almost a century ago this place was busy with preparation for defense. As we are setting off to a serious expedition, why not look around and feel the team spirit?</t>
  </si>
  <si>
    <t>Muhtemelen hemen söyleyemezdiniz, ama neredeyse bir asır önce burası savunma hazırlığıyla meşguldü. Ciddi bir yolculuğa çıkarken neden etrafa bakıp takım ruhunu hissetmiyoruz?</t>
  </si>
  <si>
    <t>RU_03_01_BUNKER_REW</t>
  </si>
  <si>
    <t>It's hard to say how significantly these fortifications contributed to the course of... All right, I will no longer bore you. Hope you enjoyed this very brief tour...</t>
  </si>
  <si>
    <t>Bu güçlendirmenin gidişata ne kadar önemli bir katkıda bulunduklarını söylemek zor... Pekâlâ, seni daha fazla bunaltmayacağım. Umarım bu kısa bilgilendirici tur hoşuna gitmiştir...</t>
  </si>
  <si>
    <t>RU_03_01_BUNKER_0_DESC</t>
  </si>
  <si>
    <t>Visit &lt;y&gt;Bunker ZB-1015&lt;/&gt;</t>
  </si>
  <si>
    <t>&lt;y&gt;Sığınak ZB-1015'i&lt;/&gt; Ziyaret Edin</t>
  </si>
  <si>
    <t>RU_03_01_BUNKER_1_DESC</t>
  </si>
  <si>
    <t>Visit &lt;y&gt;Bunker ZB-1017&lt;/&gt;</t>
  </si>
  <si>
    <t>&lt;y&gt;Sığınak ZB-1017'yi&lt;/&gt; Ziyaret Edin</t>
  </si>
  <si>
    <t>RU_03_01_BUNKER_2_DESC</t>
  </si>
  <si>
    <t>Visit &lt;y&gt;Bunker ZB-1018&lt;/&gt;</t>
  </si>
  <si>
    <t>&lt;y&gt;Sığınak ZB-1018'i&lt;/&gt; Ziyaret Edin</t>
  </si>
  <si>
    <t>RU_03_01_CAMP_SETUP_OBJ</t>
  </si>
  <si>
    <t>Cabin Fever</t>
  </si>
  <si>
    <t>Heyecanlı</t>
  </si>
  <si>
    <t>RU_03_01_CAMP_SETUP_DESC</t>
  </si>
  <si>
    <t>Hello. We are preparing an expedition up North, so we are moving some of the supplies from our satellite camps to the main one. That includes a couple of containers we need help with.</t>
  </si>
  <si>
    <t>Merhaba. Kuzeyde bir keşif gezisi hazırlıyoruz, bu yüzden uydu kamplarımızdan bazı malzemeleri ana kampa taşıyoruz. Bu, yardıma ihtiyacımız olan birkaç konteyneri içerir.</t>
  </si>
  <si>
    <t>RU_03_01_CAMP_SETUP_REW</t>
  </si>
  <si>
    <t>Awesome, would be a lot easier to deal with the rest of it. Glad we can rely on you.</t>
  </si>
  <si>
    <t>Harika, geri kalanıyla başa çıkmak çok daha kolay olurdu. Sana güvenebildiğimize sevindim.</t>
  </si>
  <si>
    <t>RU_03_01_NW_CABIN_TRAILER_NAME</t>
  </si>
  <si>
    <t>Container From The East Camp</t>
  </si>
  <si>
    <t>Doğu Kampından Konteyner</t>
  </si>
  <si>
    <t>RU_03_01_CAMP_SETUP_0_DESC</t>
  </si>
  <si>
    <t>Deliver to the &lt;y&gt;North Camp&lt;/&gt;:</t>
  </si>
  <si>
    <t>Şuraya Teslim Et: &lt;y&gt;Kuzey Kampı&lt;/&gt;</t>
  </si>
  <si>
    <t>RU_03_01_S_CABIN_TRAILER_NAME</t>
  </si>
  <si>
    <t>Container From The South Camp</t>
  </si>
  <si>
    <t>Güney Kampından Konteyner</t>
  </si>
  <si>
    <t>RU_03_01_CAMP_SETUP_1_DESC</t>
  </si>
  <si>
    <t>RU_03_01_MOBILE_WATCHTOWER_RECOVERY_OBJ</t>
  </si>
  <si>
    <t>Forgotten Prototype</t>
  </si>
  <si>
    <t>Unutulmuş Prototip</t>
  </si>
  <si>
    <t>RU_03_01_MOBILE_WATCHTOWER_RECOVERY_DESC</t>
  </si>
  <si>
    <t>The local factory used to produce instruments for mining, and per the documents a couple of interesting devices were never removed from here. This place is abandoned, so the equipment may prove really useful.</t>
  </si>
  <si>
    <t>Yerel fabrika madencilik için aletler üretiyordu ve belgelere göre birkaç ilginç cihaz buradan hiç çıkarılmadı. Burası terk edilmiş, bu yüzden ekipman gerçekten yararlı olabilir.</t>
  </si>
  <si>
    <t>RU_03_01_MOBILE_WATCHTOWER_RECOVERY_REW</t>
  </si>
  <si>
    <t>Interesting device. We have some plans about it, but while we are here, you may want to try it as well.</t>
  </si>
  <si>
    <t>İlginç bir cihaz. Bu konuda bazı planlarımız var, ama biz buradayken, siz de denemek isteyebilirsiniz.</t>
  </si>
  <si>
    <t>RU_03_01_MOBILE_WATCHTOWER_NAME</t>
  </si>
  <si>
    <t>Prototip Keşif Ünitesi</t>
  </si>
  <si>
    <t>RU_03_01_MOBILE_WATCHTOWER_RECOVERY_0_DESC</t>
  </si>
  <si>
    <t>Deliver to the &lt;y&gt;Harbor Village&lt;/&gt;:</t>
  </si>
  <si>
    <t>Şuraya Teslim Et: &lt;y&gt;Liman Köyü&lt;/&gt;</t>
  </si>
  <si>
    <t>RU_03_01_LOG_VILLAGE_DELIVERY_OBJ</t>
  </si>
  <si>
    <t>Log Of Discord</t>
  </si>
  <si>
    <t>Kereste Anlaşmazlığı</t>
  </si>
  <si>
    <t>RU_03_01_LOG_VILLAGE_DELIVERY_DESC</t>
  </si>
  <si>
    <t>When we arrived, some locals weren't very excited by our presence. We've agreed to help them with winter supplies to smooth things out. Now we only need someone to help with logistics. Would you kindly lend us a hand?</t>
  </si>
  <si>
    <t>Biz vardığımızda, bazı yerliler bizim varlığımızdan pek hoşnut olmadılar. İşleri düzeltmek için onlara kışlık erzak konusunda yardım etmeyi kabul ettik. Artık sadece lojistik konusunda yardım edecek birine ihtiyacımız var. Bize yardım eder misin?</t>
  </si>
  <si>
    <t>RU_03_01_LOG_VILLAGE_DELIVERY_REW</t>
  </si>
  <si>
    <t>Well done. Hopefully, that would get the locals off my back for some time.</t>
  </si>
  <si>
    <t>Aferin. Umarım bu yerli halkı bir süreliğine rahatlatır.</t>
  </si>
  <si>
    <t>RU_03_01_LOG_VILLAGE_DELIVERY_1_DESC</t>
  </si>
  <si>
    <t>RU_03_01_BRIDGE_REPAIR_B_DESC</t>
  </si>
  <si>
    <t>Bridges are not as critical in winter, but as the ice melts, all of the northern shore will be cut off from the harbor. That has to be fixed.</t>
  </si>
  <si>
    <t>Köprüler kışın o kadar kritik değil, ancak buz eridikçe tüm kuzey kıyıları limandan ayrılacak. Bunun düzeltilmesi gerekiyor.</t>
  </si>
  <si>
    <t>RU_03_01_BRIDGE_REPAIR_B_REW</t>
  </si>
  <si>
    <t>Not bad. Come Spring, we will not be stuck without connection with the other shore.</t>
  </si>
  <si>
    <t>Fena değil. Bahar geldiğinde, diğer kıyıyla bağlantımız olmadan sıkışıp kalmayacağız.</t>
  </si>
  <si>
    <t>RU_03_01_BRIDGE_REPAIR_B_0_DESC</t>
  </si>
  <si>
    <t>Deliver to the &lt;y&gt;Old Crossing&lt;/&gt;:</t>
  </si>
  <si>
    <t>Şuraya Teslim Et: &lt;y&gt;Eski Geçit&lt;/&gt;</t>
  </si>
  <si>
    <t>RU_03_01_METEO_CHECK_DESC</t>
  </si>
  <si>
    <t>Not so long ago we were going to fix one of the Meteo Stations, so we sent over a cargo of boards and some workers. Never heard from them since. Could you go over there and see how things are?</t>
  </si>
  <si>
    <t>Çok uzun zaman önce Hava İstasyonlarından birini tamir edecektik, bu yüzden bir kargo levhası ve birkaç işçi gönderdik. Oraya gidip ne var ne yok diye bakabilir misin?</t>
  </si>
  <si>
    <t>RU_03_01_METEO_CHECK_REW</t>
  </si>
  <si>
    <t>Still working? All right, provided everyone is safe. Back to work then.</t>
  </si>
  <si>
    <t>Hala çalışıyor mu? Tamam, herkes güvende. O zaman işe geri dönelim.</t>
  </si>
  <si>
    <t>RU_03_01_METEO_CHECK_0_DESC</t>
  </si>
  <si>
    <t>Visit the &lt;y&gt;Coastal Meteo Point&lt;/&gt;</t>
  </si>
  <si>
    <t>&lt;y&gt;Kıyı Hava Noktasını&lt;/&gt; Ziyaret Edin</t>
  </si>
  <si>
    <t>Malzeme Teslimatı</t>
  </si>
  <si>
    <t>RU_03_01_CAMP_RESUPPLY_DESC</t>
  </si>
  <si>
    <t>Great timing! We need to transfer supplies to the other two camps and we were at a loss. It's not much, a couple of crates full of stuff, instruments, spare parts, a little bit of this and that... Will you do it?</t>
  </si>
  <si>
    <t>Harika zamanlama! Malzemeleri diğer iki kampa aktarmamız gerekiyor ve kaybolduk. Çok fazla değil, birkaç malzeme, alet, yedek parça, biraz da ıvır zıvır dolu sandıklar... Yapacak mısın?</t>
  </si>
  <si>
    <t>RU_03_01_CAMP_RESUPPLY_REW</t>
  </si>
  <si>
    <t>Good, this will last us till the end of the winter. Thanks again.</t>
  </si>
  <si>
    <t>Güzel, bu bize kışın sonuna kadar dayanacak. Tekrar teşekkürler.</t>
  </si>
  <si>
    <t>RU_03_01_CAMP_RESUPPLY_0_DESC</t>
  </si>
  <si>
    <t>RU_03_01_CAMP_RESUPPLY_1_DESC</t>
  </si>
  <si>
    <t>Deliver to the &lt;y&gt;East Camp&lt;/&gt;:</t>
  </si>
  <si>
    <t>Şuraya Teslim Et: &lt;y&gt;Doğu Kampı&lt;/&gt;</t>
  </si>
  <si>
    <t>RU_03_01_BASE_SUPPLIES_DESC</t>
  </si>
  <si>
    <t>Here goes. There is a bunker up North, not like one of the coastal ones, no, this one is newer. A friend of mine spotted an interesting looking box there. Who knows what may be in it. Will you go there and take a look?</t>
  </si>
  <si>
    <t>İşte başlıyoruz. Kuzeyde bir sığınak var, kıyıdakilerden biri gibi değil, hayır, bu daha yeni. Bir arkadaşım orada ilginç görünümlü bir kutu gördü. Kim bilir içinde neler vardır. Oraya gidip bir bakar mısın?</t>
  </si>
  <si>
    <t>RU_03_01_BASE_SUPPLIES_REW</t>
  </si>
  <si>
    <t>Oh my... Right. We had a deal about the box, and that is exactly what you got, good job. And... you may want to wash your car. Just in case.</t>
  </si>
  <si>
    <t>Ah benim... Doğru. Kutu hakkında bir anlaşmamız vardı ve tam olarak sahip olduğun şey bu, iyi iş. Ve... arabanı yıkamak isteyebilirsin. Her ihtimale karşı.</t>
  </si>
  <si>
    <t>RU_03_01_BASE_SUPPLIES_0_DESC</t>
  </si>
  <si>
    <t>RU_03_01_FACTORY_CHECK_DESC</t>
  </si>
  <si>
    <t>These deserted places have a charm of their own, don't you think? I even used to work here, some thirty years ago... Never mind. It used to be a factory. Let us go take a look how it's all holding up.</t>
  </si>
  <si>
    <t>Bu ıssız yerlerin kendine özgü bir cazibesi var, değil mi? Burada otuz yıl önce bile çalışıyordum ... Boş ver. Eskiden fabrika gibiydi. Şimdi her şeyin nasıl durduğuna bir bak.</t>
  </si>
  <si>
    <t>RU_03_01_FACTORY_CHECK_REW</t>
  </si>
  <si>
    <t>I cannot believe how many useful things are just left to rot here. The good news is that maybe we can restore the whole place and restart it.</t>
  </si>
  <si>
    <t xml:space="preserve">Burada çürümeye bırakılan bu kadar faydalı şey olduğuna inanamıyorum. İyi haber şu ki, belki tüm yeri onarabilir ve yeniden başlatabiliriz. </t>
  </si>
  <si>
    <t>RU_03_01_FACTORY_CHECK_0_DESC</t>
  </si>
  <si>
    <t>Explore the &lt;y&gt;Auxiliary Storage&lt;/&gt;</t>
  </si>
  <si>
    <t>Keşfet: &lt;y&gt;Yedek Depo&lt;/&gt;</t>
  </si>
  <si>
    <t>RU_03_01_FACTORY_CHECK_1_DESC</t>
  </si>
  <si>
    <t>Explore the &lt;y&gt;Loading Zone&lt;/&gt;</t>
  </si>
  <si>
    <t>Keşfet: &lt;y&gt;Yükleme Alanı&lt;/&gt;</t>
  </si>
  <si>
    <t>RU_03_01_FACTORY_CHECK_2_DESC</t>
  </si>
  <si>
    <t>Explore the &lt;y&gt;Main Workshop&lt;/&gt;</t>
  </si>
  <si>
    <t>Keşfet: &lt;y&gt;Ana Atölye&lt;/&gt;</t>
  </si>
  <si>
    <t>RU_03_01_FACTORY_CHECK_3_DESC</t>
  </si>
  <si>
    <t>Explore the &lt;y&gt;Garage&lt;/&gt;</t>
  </si>
  <si>
    <t>Keşfet: &lt;y&gt;Garaj&lt;/&gt;</t>
  </si>
  <si>
    <t>RU_03_01_VILLAGE_SCOUTING_DESC</t>
  </si>
  <si>
    <t>I think you can help. It has been fifty years or so since I left this area. There was a village... I know, it's empty, but I would like to know whether any of the houses are still standing, or did we leave no trace...</t>
  </si>
  <si>
    <t xml:space="preserve">Sanırım yardım edebilirsin. Bu bölgeden ayrıldığımdan bu yana elli yıl geçti. Bir köy vardı... Biliyorum, boş, ama evlerden herhangi biri hala ayakta mı, yoksa iz bırakmadık mı bilmek istiyorum... </t>
  </si>
  <si>
    <t>RU_03_01_VILLAGE_SCOUTING_REW</t>
  </si>
  <si>
    <t>Oh... I never thought returning would be this hard. I don't know what I was expecting to see, but thanks.</t>
  </si>
  <si>
    <t>Oh... Geri dönmenin bu kadar zor olacağını hiç düşünmemiştim. Ne görmeyi bekliyordum bilmiyorum ama teşekkürler.</t>
  </si>
  <si>
    <t>RU_03_01_VILLAGE_SCOUTING_0_DESC</t>
  </si>
  <si>
    <t>Explore the &lt;y&gt;Community Center&lt;/&gt;</t>
  </si>
  <si>
    <t>Keşfet: &lt;y&gt;Topluluk Merkezi&lt;/&gt;</t>
  </si>
  <si>
    <t>RU_03_01_VILLAGE_SCOUTING_1_DESC</t>
  </si>
  <si>
    <t>Explore the &lt;y&gt;Remote House&lt;/&gt;</t>
  </si>
  <si>
    <t>Keşfet: &lt;y&gt;Uzak Ev&lt;/&gt;</t>
  </si>
  <si>
    <t>RU_03_01_VILLAGE_SCOUTING_2_DESC</t>
  </si>
  <si>
    <t>Explore the &lt;y&gt;Ranger's Cabin&lt;/&gt;</t>
  </si>
  <si>
    <t>Keşfet: &lt;y&gt;Korucu'nun Kulübesi&lt;/&gt;</t>
  </si>
  <si>
    <t>RU_03_01_VILLAGE_SCOUTING_3_DESC</t>
  </si>
  <si>
    <t>Explore the &lt;y&gt;House with a Garden&lt;/&gt;</t>
  </si>
  <si>
    <t>Keşfet: &lt;y&gt;Bahçeli Ev&lt;/&gt;</t>
  </si>
  <si>
    <t>Ray Kontrolcüsü</t>
  </si>
  <si>
    <t>RU_03_01_CAMP_ROUTE_CHECK_DESC</t>
  </si>
  <si>
    <t>People may say what they want, but it is so much easier working here in winter - you do not drown in the mud, you can cross the river just about anywhere. By the way, would you like to check our route to the North Camp?</t>
  </si>
  <si>
    <t>İnsanlar istediklerini söyleyebilirler, ama kışın burada çalışmak çok daha kolaydır - çamurda boğulmazsınız, nehri hemen her yerden geçebilirsiniz. Bu arada, Kuzey Kampı'na giden rotamızı kontrol etmek ister misin?</t>
  </si>
  <si>
    <t>RU_03_01_CAMP_ROUTE_CHECK_REW</t>
  </si>
  <si>
    <t>That is better than nothing, you can make your way, and that is good. We never haul anything heavy here anyway. Thanks for your help.</t>
  </si>
  <si>
    <t>Bu hiç yoktan iyidir, kendi yolunuzu yapabilirsiniz, ve bu iyi bir şey. Zaten burada ağır bir şey taşımıyoruz. Yardımlarınız için teşekkürler.</t>
  </si>
  <si>
    <t>RU_03_01_CAMP_ROUTE_CHECK_0_DESC</t>
  </si>
  <si>
    <t>RU_03_01_CAMP_ROUTE_CHECK_1_DESC</t>
  </si>
  <si>
    <t>RU_03_01_CAMP_ROUTE_CHECK_2_DESC</t>
  </si>
  <si>
    <t>RU_03_01_CAMP_ROUTE_CHECK_3_DESC</t>
  </si>
  <si>
    <t>RU_03_01_CAMP_ROUTE_CHECK_4_DESC</t>
  </si>
  <si>
    <t>RU_03_01_CAMP_GAS_DELIVEY_TSK</t>
  </si>
  <si>
    <t>Mola</t>
  </si>
  <si>
    <t>RU_03_01_CAMP_GAS_DELIVERY_DESC</t>
  </si>
  <si>
    <t>When it is cold like this, fuel is just about as important as food. No light, no heat, even no communication maybe. Firewood may be an option but it is much better to just haul that tanker trailer over here.</t>
  </si>
  <si>
    <t>Böyle soğuk olduğunda, yakıt neredeyse gıda kadar önemlidir. Işık yok, ısı yok, iletişim bile yok. Yakacak odun bir seçenek olabilir, ancak bu tanker römorkunu buraya çekmek çok daha iyi olur.</t>
  </si>
  <si>
    <t>RU_03_01_CAMP_GAS_DELIVERY_REW</t>
  </si>
  <si>
    <t>You have shown up at the right time! We were starting to think how we could haul that tanker there ourselves. One less problem to deal with.</t>
  </si>
  <si>
    <t>Doğru zamanda geldiniz! O tankeri kendimiz nasıl çekebileceğimizi düşünmeye başlamıştık. Başa çıkacak bir sorun daha kalmadı.</t>
  </si>
  <si>
    <t>RU_03_01_SCOUT_GAS_NAME</t>
  </si>
  <si>
    <t>Yakıt Taşıyıcı Keşif Aracı</t>
  </si>
  <si>
    <t>RU_03_01_CAMP_GAS_DELIVERY_0_DESC</t>
  </si>
  <si>
    <t>Deliver to the &lt;y&gt;South Camp&lt;/&gt;:</t>
  </si>
  <si>
    <t>Şuraya Teslim Et: &lt;y&gt;Güney Kampı&lt;/&gt;</t>
  </si>
  <si>
    <t>İnce Buzun Üstünde</t>
  </si>
  <si>
    <t>RU_03_01_ON_THIN_ICE_DESC</t>
  </si>
  <si>
    <t>That is some bad luck! I drove my SUV to the marshes, and the engine died. I don't know a thing about cars, so I had to walk. Please do me a favor. If you could tow me to the Guard House, and I will take it from there.</t>
  </si>
  <si>
    <t>Bu biraz şanssızlık! SUV'umu bataklığa kadar sürdüm ve motor arızalandı. Arabalar hakkında hiçbir şey bilmiyorum, bu yüzden yürümek zorunda kaldım. Lütfen bana bir iyilik yap. Eğer beni bekçi evine kadar çekebilirsen, ben de ondan sonrasını hallederim.</t>
  </si>
  <si>
    <t>RU_03_01_ON_THIN_ICE_0_DESC</t>
  </si>
  <si>
    <t>Deliver to the &lt;y&gt;Guard House&lt;/&gt;:</t>
  </si>
  <si>
    <t>Şuraya Teslim Et: &lt;y&gt;Bekçi Evi&lt;/&gt;</t>
  </si>
  <si>
    <t>RU_03_01_ON_THIN_ICE_REW</t>
  </si>
  <si>
    <t>You saved me! I have found a mechanic too. Thanks for your help!</t>
  </si>
  <si>
    <t>Beni kurtardın! Ben de bir tamirci buldum. Yardımın için teşekkürler!</t>
  </si>
  <si>
    <t>ON_THIN_ICE_TRUCK_NAME</t>
  </si>
  <si>
    <t>Kötü Hava</t>
  </si>
  <si>
    <t>RU_03_01_HELI_CARGO_RECOVERY_DESC</t>
  </si>
  <si>
    <t>Back in the Soviet times, a helicopter crashed here. Ran out of fuel or just broke. Ended up landing in the woods. And they had some supplies on board that are probably not too interesting for you, but I could use them.</t>
  </si>
  <si>
    <t>Sovyet zamanlarında burada bir helikopter düştü. Yakıtı bitti veya bozuldu. Ormana iniş sona erdi. Gemide muhtemelen sizin için çokta ilginç olmayan bazı malzemeler vardı, ama onları kullanabilirim.</t>
  </si>
  <si>
    <t>RU_03_01_HELI_CARGO_RECOVERY_REW</t>
  </si>
  <si>
    <t>Well, twenty years in the frost and rain have not made this stuff any better... but it may be more useful than rusty tins. Thank you, soldier.</t>
  </si>
  <si>
    <t>Don ve yağmurdaki yirmi yıl, bu şeyleri daha iyi hale getirmedi... ama paslı tenekelerden daha yararlı olabilir. Teşekkürler asker.</t>
  </si>
  <si>
    <t>RU_03_01_HELI_CARGO_RECOVERY_0_DESC</t>
  </si>
  <si>
    <t>Deliver to the &lt;y&gt;Service Garage&lt;/&gt;:</t>
  </si>
  <si>
    <t>Şuraya Teslim Et: &lt;y&gt;Servis Garajı&lt;/&gt;</t>
  </si>
  <si>
    <t>RU_03_01_POWERLINE_1_REPAIR_DESC</t>
  </si>
  <si>
    <t>Nothing is more permanent than something temporary, right? Have been patching up this rusty pole, but what we really need is a new one... Next time maybe... Please get us some logs and we shall fix it again.</t>
  </si>
  <si>
    <t>Hiçbir şey geçici bir şeyden daha kalıcı değildir, değil mi? Bu paslı direği tamir ediyoruz, ama gerçekten ihtiyacımız olan şey yeni bir tane direk... Belki bir dahaki sefere... Lütfen bize birkaç kereste getirin ve tekrar tamir edelim.</t>
  </si>
  <si>
    <t>RU_03_01_POWERLINE_1_REPAIR_REW</t>
  </si>
  <si>
    <t>It may be a little less straight than before, but it will serve for a while. And next time we are definitely replacing it.</t>
  </si>
  <si>
    <t>Öncekinden biraz daha az düz olabilir, ancak bir süre hizmet edecektir. Ve bir dahaki sefere kesinlikle değiştiriyoruz.</t>
  </si>
  <si>
    <t>RU_03_01_POWERLINE_1_REPAIR_0_DESC</t>
  </si>
  <si>
    <t>Deliver to the &lt;y&gt;VL-15 Pole&lt;/&gt;:</t>
  </si>
  <si>
    <t>Şuraya Teslim Et: &lt;y&gt;VL-15 Direği&lt;/&gt;</t>
  </si>
  <si>
    <t>RU_03_01_POWERLINE_3_REPAIR_DESC</t>
  </si>
  <si>
    <t>And then they tell me not to believe in superstitions! Every single time number thirteen is out of order. Looks like the isolators are broken, again. Go get some spares, and I will later climb and see what can be done.</t>
  </si>
  <si>
    <t>Ve sonra bana batıl inançlara inanmamamı söylüyorlar! On üç numarasının her biri sıra dışı. İzolatörler yine kırılmış gibi görünüyor. Git biraz yedek parça al, daha sonra tırmanıp neler yapılabileceğini göreceğim.</t>
  </si>
  <si>
    <t>RU_03_01_POWERLINE_3_REPAIR_REW</t>
  </si>
  <si>
    <t>Thanks! All we have to do now is fix it. That is my job, no problem.</t>
  </si>
  <si>
    <t>Teşekkürler! Şimdi tek yapmamız gereken düzeltmek. Bu benim işim, sorun değil.</t>
  </si>
  <si>
    <t>RU_03_01_POWERLINE_3_REPAIR_0_DESC</t>
  </si>
  <si>
    <t>Deliver to the &lt;y&gt;VL-13 Pole&lt;/&gt;:</t>
  </si>
  <si>
    <t>Şuraya Teslim Et: &lt;y&gt;VL-13 Direği&lt;/&gt;</t>
  </si>
  <si>
    <t>RU_03_01_LOG_CABIN_REPAIR_DESC</t>
  </si>
  <si>
    <t>There was a Guard House here, just a small house to wait out the rain. I see it has got really shabby recently. If you get us some boards, I will do what I can to repair it, okay?</t>
  </si>
  <si>
    <t>Burada bir Bekçi Evi vardı, sadece yağmurun dinmesini beklemek için küçük bir ev. Son zamanlarda gerçekten perişan olduğunu görüyorum. Bize biraz levha alırsan, tamir etmek için elimden geleni yapacağım, tamam mı?</t>
  </si>
  <si>
    <t>RU_03_01_LOG_CABIN_REPAIR_REW</t>
  </si>
  <si>
    <t>It doesn't look like new, but at least it will provide shelter from the rain. Maybe even you will use it some day.</t>
  </si>
  <si>
    <t>Yeni gibi görünmüyor, ama en azından yağmurdan korunacak. Belki bir gün kullanırsın.</t>
  </si>
  <si>
    <t>RU_03_01_LOG_CABIN_REPAIR_0_DESC</t>
  </si>
  <si>
    <t>Kırsal Mağara Kâşifi</t>
  </si>
  <si>
    <t>RU_03_01_RURAL_SPELUNKER_DESC</t>
  </si>
  <si>
    <t>There are plenty of houses here that have been empty since the war. You never know what you may find in those places, a flask, a helmet or some personal belongings. If you see an interesting spot - please let me know.</t>
  </si>
  <si>
    <t>Burada savaştan beri boş olan bir çok ev var. Bu yerlerde ne bulabileceğinizi asla bilemezsiniz, bir şişe, kask veya bazı kişisel eşyalar. İlginç bir yer görürseniz - lütfen bana bildirin.</t>
  </si>
  <si>
    <t>RU_03_01_RURAL_SPELUNKER_REW</t>
  </si>
  <si>
    <t>Oh, I had no idea about some of those, I will go and see if there is something cool there.</t>
  </si>
  <si>
    <t>Oh, bunlardan bazıları hakkında hiçbir fikrim yoktu, gidip orada harika bir şey olup olmadığına bakacağım.</t>
  </si>
  <si>
    <t>RU_03_01_RURAL_SPELUNKER_1_DESC</t>
  </si>
  <si>
    <t>Explore the &lt;y&gt;Ruined Warehouse&lt;/&gt;</t>
  </si>
  <si>
    <t>Keşfet: &lt;y&gt;Yıkık Ambar&lt;/&gt;</t>
  </si>
  <si>
    <t>RU_03_01_RURAL_SPELUNKER_2_DESC</t>
  </si>
  <si>
    <t>Explore the &lt;y&gt;Lake Cabin&lt;/&gt;</t>
  </si>
  <si>
    <t>Keşfet: &lt;y&gt;Göl Kulübesi&lt;/&gt;</t>
  </si>
  <si>
    <t>RU_03_01_RURAL_SPELUNKER_3_DESC</t>
  </si>
  <si>
    <t>Explore the &lt;y&gt;Guard House On The Rock&lt;/&gt;</t>
  </si>
  <si>
    <t>Keşfet: &lt;y&gt;Kaya Üzerindeki Bekçi Evi&lt;/&gt;</t>
  </si>
  <si>
    <t>RU_03_01_RURAL_SPELUNKER_4_DESC</t>
  </si>
  <si>
    <t>Explore the &lt;y&gt;House On The Mountain&lt;/&gt;</t>
  </si>
  <si>
    <t>Keşfet: &lt;y&gt;Dağ Evi&lt;/&gt;</t>
  </si>
  <si>
    <t>RU_03_01_RURAL_SPELUNKER_5_DESC</t>
  </si>
  <si>
    <t>Explore the &lt;y&gt;Forest Cabin&lt;/&gt;</t>
  </si>
  <si>
    <t>Keşfet: &lt;y&gt;Orman Kulübesi&lt;/&gt;</t>
  </si>
  <si>
    <t>Bağımsız Antika</t>
  </si>
  <si>
    <t>RU_03_01_ANTIQUE_TRUCK_HUNT_DESC</t>
  </si>
  <si>
    <t>A friend who works at the power plant spotted an old TUZ nearby. That guy knows history well, so he says they used it to drive an officer during the war. What would you say if we towed that TUZ right to his workshop?</t>
  </si>
  <si>
    <t>Santralde çalışan bir arkadaş yakınlarda eski bir TUZ gördü. Bu adam tarihi iyi biliyor, bu yüzden savaş sırasında bir subayı sürmek için kullandıklarını söylüyor. TUZ'u atölyesine götürsek ne derdin?</t>
  </si>
  <si>
    <t>RU_03_01_ANTIQUE_TRUCK_HUNT_REW</t>
  </si>
  <si>
    <t>You did me a big favor, thank you man. Surprising a friend and saving a relic at the same time!</t>
  </si>
  <si>
    <t>Bana büyük bir iyilik yaptın, teşekkürler adamım. Bir arkadaşınızı şaşırtın ve aynı zamanda bir kalıntıyı kurtarın!</t>
  </si>
  <si>
    <t>ANTIQUE_TRUCK_NAME</t>
  </si>
  <si>
    <t>TUZ 166 for officers</t>
  </si>
  <si>
    <t>Memurlar için TUZ 166</t>
  </si>
  <si>
    <t>RU_03_01_ANTIQUE_TRUCK_HUNT_0_DESC</t>
  </si>
  <si>
    <t>Deliver to the &lt;y&gt;Station Mechanic&lt;/&gt;:</t>
  </si>
  <si>
    <t>Şuraya Teslim Et: &lt;y&gt;İstasyon Tamircisi&lt;/&gt;</t>
  </si>
  <si>
    <t>Diz boyu</t>
  </si>
  <si>
    <t>RU_03_01_SNOWED_IN_DESC</t>
  </si>
  <si>
    <t>I rode to the Ranger's Cabin the other day but I overestimated myself. I did make it, but damaged my suspension and got stuck. I hardly made it out on foot, but I have no idea what to do with my car. You are my only hope.</t>
  </si>
  <si>
    <t>Geçen gün Korucu Kulübesine gittim ama kendimi büyüttüm. Başardım, ama süspansiyonuma zarar verdim ve saplandım. Zar zor yürüyerek yazdım ama arabamı ne yapacağım konusunda hiçbir fikrim yok. Tek umudum sensin.</t>
  </si>
  <si>
    <t>RU_03_01_SNOWED_IN_REW</t>
  </si>
  <si>
    <t>Wow, I thought I would never see my old ride again! I can still fix it. And yes, I will be more careful next time.</t>
  </si>
  <si>
    <t>Vay canına, eski Arabamı bir daha asla göremeyeceğimi sanıyordum! Hala tamir edebilirim. Ve evet, bir dahaki sefere daha dikkatli olacağım.</t>
  </si>
  <si>
    <t>SNOWED_IN_TRUCK_NAME</t>
  </si>
  <si>
    <t>KHAN L04F</t>
  </si>
  <si>
    <t>RU_03_01_SNOWED_IN_0_DESC</t>
  </si>
  <si>
    <t>Restore &lt;y&gt;KHAN L04F&lt;/&gt;</t>
  </si>
  <si>
    <t>Onar: &lt;y&gt;KHAN L04F&lt;/&gt;</t>
  </si>
  <si>
    <t>RU_03_01_SNOWED_IN_1_DESC</t>
  </si>
  <si>
    <t>Deliver to the &lt;y&gt;Amateur Mechanic&lt;/&gt;:</t>
  </si>
  <si>
    <t>Şuraya Teslim Et: &lt;y&gt;Amatör Tamirci&lt;/&gt;</t>
  </si>
  <si>
    <t>Terk Edilmiş Convoy</t>
  </si>
  <si>
    <t>RU_03_01_MILITARY_SUPPLY_DESC</t>
  </si>
  <si>
    <t>A friend was exploring empty houses in the North, and he saw a truck. Not a usual one, it looks like an Army Trailer Train that has been there forever. If you could get me the barrels from it, you can keep the rest.</t>
  </si>
  <si>
    <t>Bir arkadaş kuzeydeki boş evleri araştırıyordu ve bir kamyon gördü. Her zamanki gibi değil, çok uzun zamandır orada olan bir Ordu Römork Trenine benziyor. Bana fıçıları getirebilirsen, geri kalanı sende kalabilir.</t>
  </si>
  <si>
    <t>RU_03_01_MILITARY_SUPPLY_REW</t>
  </si>
  <si>
    <t>Beautiful job! I didn't even think there were so many of those. You had your share too, right?</t>
  </si>
  <si>
    <t>Güzel iş! Bunların çoğunun olduğunu bile düşünmemiştim. Sizin de payınız vardı, değil mi?</t>
  </si>
  <si>
    <t>RU_03_01_MILITARY_SUPPLY_0_DESC</t>
  </si>
  <si>
    <t>Deliver to the &lt;y&gt;POL Depot&lt;/&gt;:</t>
  </si>
  <si>
    <t>Şuraya Teslim Et: &lt;y&gt;POL Deposu&lt;/&gt;</t>
  </si>
  <si>
    <t>RU_03_01_METEO_RESTORE_DESC</t>
  </si>
  <si>
    <t>We were revising our stock and found some boards. Probably intended for the old Meteo Station up in the mountains, but the driver lost contact with us, so we forgot about it. Can you help?</t>
  </si>
  <si>
    <t>Stoklarımızı gözden geçiriyorduk ve bazı tahtalar bulduk. Muhtemelen dağlarda eski Hava İstasyonu için tasarlanmıştır, ancak şöför bizimle temasını kaybetti, bu yüzden onu unuttuk. Yardım edebilir misin?</t>
  </si>
  <si>
    <t>RU_03_01_METEO_RESTORE_REW</t>
  </si>
  <si>
    <t>At least we have something to fix the pole with, put it to some use. Thanks, we owe you one.</t>
  </si>
  <si>
    <t>En azından direği tamir etmek için bir şeyimiz var. Teşekkürler, sana borçluyuz.</t>
  </si>
  <si>
    <t>RU_03_01_METEO_RESTORE_0_DESC</t>
  </si>
  <si>
    <t>Deliver to the &lt;y&gt;Old Meteo Station&lt;/&gt;:</t>
  </si>
  <si>
    <t>Şuraya Teslim Et: &lt;y&gt;Eski Hava İstasyonu&lt;/&gt;</t>
  </si>
  <si>
    <t>RU_03_01_FOREIGNER_DESC</t>
  </si>
  <si>
    <t>There is this foreign tourist. He really wants to see some live history. Ended up almost going under the ice. Will you help me pull him out? I will make it worth your time.</t>
  </si>
  <si>
    <t>Yabancı bir turist var. Gerçekten canlı bir tarih görmek istiyor. Neredeyse buzun altına giriyordum. Onu çıkarmama yardım eder misin? Vaktine değmesini sağlayacağım.</t>
  </si>
  <si>
    <t>RU_03_01_FOREIGNER_REW</t>
  </si>
  <si>
    <t>Some car he has there, a bit heavy though. But anyway, thanks for your help.</t>
  </si>
  <si>
    <t>Orada bir araba var, ama biraz ağır. Neyse, yardımın için teşekkürler.</t>
  </si>
  <si>
    <t>FOREIGNER_TRUCK_NAME</t>
  </si>
  <si>
    <t>RU_03_01_FOREIGNER_0_DESC</t>
  </si>
  <si>
    <t>RU_03_01_ZIKZ_RECOVERY_DESC</t>
  </si>
  <si>
    <t>Hey, could you help me here? I brought some boards to the Meteo Station, but I got stuck and ruined half on my vehicle. Could you get me to the mechanic please? Be a friend, OK?</t>
  </si>
  <si>
    <t>Hey, bana yardım edebilir misin? Hava İstasyonu'na birkaç tahta getirdim ama aracımın yarısını mahvettim. Beni tamirciye götürebilir misin lütfen? Arkadaş olalım, TAMAM MI?</t>
  </si>
  <si>
    <t>RU_03_01_ZIKZ_RECOVERY_REW</t>
  </si>
  <si>
    <t>Man, I appreciate it! You didn't leave me in the cold. Thanks!</t>
  </si>
  <si>
    <t>Dostum, minnettarım! Beni soğukta bırakmadın. Teşekkürler!</t>
  </si>
  <si>
    <t>METEO_REPAIR_TRUCK_NAME</t>
  </si>
  <si>
    <t>RU_03_01_ZIKZ_RECOVERY_0_DESC</t>
  </si>
  <si>
    <t>RU_03_01_ZIKZ_RECOVERY_1_DESC</t>
  </si>
  <si>
    <t>RU_03_01_OFF_THE_RAILS_DESC</t>
  </si>
  <si>
    <t>The historians from the nearby camp have been asking me for some time to see what kind of railway carriages tipped over not far from here, and I kinda forgot. Could you do that for me and then let them know?</t>
  </si>
  <si>
    <t>Yakındaki kamptan tarihçiler buradan çok uzak olmayan bir yerde ne tür demiryolu vagonlarının devrildiğini görmek için benden bir süre istediler ve ben de unuttum. Bunu benim için yapıp onlara haber verebilir misin?</t>
  </si>
  <si>
    <t>RU_03_01_OFF_THE_RAILS_REW</t>
  </si>
  <si>
    <t>Boy, do I know how to delegate! Unmarked containers, you say? Well we will have to go and see for ourselves. Thanks for the info.</t>
  </si>
  <si>
    <t>Evlat, nasıl yetki verileceğini biliyorum! İşaretlenmemiş konteynerler mi dedin? Gidip kendi gözlerimizle görmemiz gerekecek. Bilgi için teşekkürler.</t>
  </si>
  <si>
    <t>RU_03_01_OFF_THE_RAILS_0_DESC</t>
  </si>
  <si>
    <t>Explore &lt;y&gt;Overturned Train Carriage&lt;/&gt;</t>
  </si>
  <si>
    <t>Keşfet: &lt;y&gt;Devrilmiş Tren Vagonu&lt;/&gt;</t>
  </si>
  <si>
    <t>RU_03_01_OFF_THE_RAILS_1_DESC</t>
  </si>
  <si>
    <t>Reach the &lt;y&gt;Camp&lt;/&gt;</t>
  </si>
  <si>
    <t>Ulaş: &lt;y&gt;Kamp&lt;/&gt;</t>
  </si>
  <si>
    <t>RU_03_01_NORTH_RIVER_RACE_DESC</t>
  </si>
  <si>
    <t>The locals love this game: they go in circles on the ice around my shop. I will never understand it, but you can try for yourself. Who knows, you might even like it.</t>
  </si>
  <si>
    <t>Mahalleli bu oyunu seviyor: Dükkanımın etrafındaki buz üzerinde daireler çiziyorlar. Asla anlamayacağım, ama kendiniz deneyebilirsiniz. Kim bilir, hoşunuza gidebilir.</t>
  </si>
  <si>
    <t>RU_03_01_NORTH_RIVER_RACE_DESC_0</t>
  </si>
  <si>
    <t>Reach the &lt;y&gt;Start&lt;/&gt;</t>
  </si>
  <si>
    <t>Ulaş: &lt;y&gt;Başlangıç&lt;/&gt;</t>
  </si>
  <si>
    <t>RU_03_01_NORTH_RIVER_RACE_DESC_1</t>
  </si>
  <si>
    <t>Reach &lt;y&gt;Marker 1&lt;/&gt;</t>
  </si>
  <si>
    <t>Ulaş &lt;y&gt;İşaretçi 1&lt;/&gt;</t>
  </si>
  <si>
    <t>RU_03_01_NORTH_RIVER_RACE_DESC_2</t>
  </si>
  <si>
    <t>Reach &lt;y&gt;Marker 2&lt;/&gt;</t>
  </si>
  <si>
    <t>Ulaş &lt;y&gt;İşaretçi 2&lt;/&gt;</t>
  </si>
  <si>
    <t>RU_03_01_NORTH_RIVER_RACE_DESC_3</t>
  </si>
  <si>
    <t>Reach &lt;y&gt;Marker 3&lt;/&gt;</t>
  </si>
  <si>
    <t>Ulaş &lt;y&gt;İşaretçi 3&lt;/&gt;</t>
  </si>
  <si>
    <t>RU_03_01_NORTH_RIVER_RACE_DESC_4</t>
  </si>
  <si>
    <t>Reach &lt;y&gt;Marker 4&lt;/&gt;</t>
  </si>
  <si>
    <t>Ulaş &lt;y&gt;İşaretçi 4&lt;/&gt;</t>
  </si>
  <si>
    <t>RU_03_01_NORTH_RIVER_RACE_DESC_5</t>
  </si>
  <si>
    <t>Reach &lt;y&gt;Marker 5&lt;/&gt;</t>
  </si>
  <si>
    <t>Ulaş &lt;y&gt;İşaretçi 5&lt;/&gt;</t>
  </si>
  <si>
    <t>RU_03_01_NORTH_RIVER_RACE_DESC_6</t>
  </si>
  <si>
    <t>Reach &lt;y&gt;Marker 6&lt;/&gt;</t>
  </si>
  <si>
    <t>Ulaş &lt;y&gt;İşaretçi 6&lt;/&gt;</t>
  </si>
  <si>
    <t>RU_03_01_NORTH_RIVER_RACE_REW</t>
  </si>
  <si>
    <t>So, racer, you did not fall through the ice? Good job. Hope you got your dose of adrenalin.</t>
  </si>
  <si>
    <t>Yani, yarışçı, buzun içine düşmedin mi? İyi iş. Umarım adrenalin dozunu almışsındır.</t>
  </si>
  <si>
    <t>RU_03_01_SWAMP_ROUTE_CHECK_OBJ</t>
  </si>
  <si>
    <t>Rescuer — marshes</t>
  </si>
  <si>
    <t>Kurtarıcı — Bataklık</t>
  </si>
  <si>
    <t>RU_03_01_SWAMP_ROUTE_CHECK_DESC</t>
  </si>
  <si>
    <t>The folks here are quite fearless, and it never occurs to them that by the end of winter the ice may be too thin. Of course it falls to me to rescue them from ice floes. I have to check if anyone has already drowned.</t>
  </si>
  <si>
    <t>Buradaki insanlar oldukça korkusuz ve kışın sonunda buzun çok ince olması onların akıllarına bile gelmez. Tabii ki onları buz kütlelerinden kurtarmak bana düşüyor. Daha önce kimse boğulmuş mu kontrol etmeliyim.</t>
  </si>
  <si>
    <t>RU_03_01_SWAMP_ROUTE_CHECK_DESC_0</t>
  </si>
  <si>
    <t>Explore &lt;y&gt;Zone 1&lt;/&gt;</t>
  </si>
  <si>
    <t>Keşfet: &lt;y&gt;Bölge 1&lt;/&gt;</t>
  </si>
  <si>
    <t>RU_03_01_SWAMP_ROUTE_CHECK_DESC_1</t>
  </si>
  <si>
    <t>Explore &lt;y&gt;Zone 2&lt;/&gt;</t>
  </si>
  <si>
    <t>Keşfet: &lt;y&gt;Bölge 2&lt;/&gt;</t>
  </si>
  <si>
    <t>RU_03_01_SWAMP_ROUTE_CHECK_DESC_2</t>
  </si>
  <si>
    <t>Explore &lt;y&gt;Zone 3&lt;/&gt;</t>
  </si>
  <si>
    <t>Keşfet: &lt;y&gt;Bölge 3&lt;/&gt;</t>
  </si>
  <si>
    <t>RU_03_01_SWAMP_ROUTE_CHECK_DESC_3</t>
  </si>
  <si>
    <t>Explore &lt;y&gt;Zone 4&lt;/&gt;</t>
  </si>
  <si>
    <t>Keşfet: &lt;y&gt;Bölge 4&lt;/&gt;</t>
  </si>
  <si>
    <t>RU_03_01_SWAMP_ROUTE_CHECK_DESC_4</t>
  </si>
  <si>
    <t>Explore &lt;y&gt;Zone 5&lt;/&gt;</t>
  </si>
  <si>
    <t>Keşfet: &lt;y&gt;Bölge 5&lt;/&gt;</t>
  </si>
  <si>
    <t>RU_03_01_SWAMP_ROUTE_CHECK_DESC_5</t>
  </si>
  <si>
    <t>Explore &lt;y&gt;Zone 6&lt;/&gt;</t>
  </si>
  <si>
    <t>Keşfet: &lt;y&gt;Bölge 6&lt;/&gt;</t>
  </si>
  <si>
    <t>RU_03_01_SWAMP_ROUTE_CHECK_REW</t>
  </si>
  <si>
    <t>This is it, huh? Would have expected it from the locals, but here we have a tourist. Well, thanks for being so vigilant, I guess.</t>
  </si>
  <si>
    <t>İşte bu, ha? Yerlilerden beklerdim, ama burada bir turistimiz var. Açıkgözlü olduğun için teşekkürler.</t>
  </si>
  <si>
    <t>RU_03_01_NORTH_ROUTE_CHECK_OBJ</t>
  </si>
  <si>
    <t>Rescuer — the North Tributary</t>
  </si>
  <si>
    <t>Kurtarıcı — Kuzey Kolu</t>
  </si>
  <si>
    <t>RU_03_01_NORTH_ROUTE_CHECK_DESC</t>
  </si>
  <si>
    <t>You know, frozen marshes are not much safer than rivers, especially when it gets warmer. Falling through the ice is no fun. You should check if anyone is already stuck in the South Marsh.</t>
  </si>
  <si>
    <t>Biliyorsun, donmuş bataklıklar özellikle ısındığında, nehirler kadar güvenli değildir. Buzun içine düşmekse hiç eğlenceli değil. Güney Bataklığı'nda mahsur kalmış biri var mı diye kontrol etmelisin.</t>
  </si>
  <si>
    <t>RU_03_01_NORTH_ROUTE_CHECK_DESC_0</t>
  </si>
  <si>
    <t>RU_03_01_NORTH_ROUTE_CHECK_DESC_1</t>
  </si>
  <si>
    <t>RU_03_01_NORTH_ROUTE_CHECK_DESC_2</t>
  </si>
  <si>
    <t>RU_03_01_NORTH_ROUTE_CHECK_DESC_3</t>
  </si>
  <si>
    <t>RU_03_01_NORTH_ROUTE_CHECK_DESC_4</t>
  </si>
  <si>
    <t>RU_03_01_NORTH_ROUTE_CHECK_DESC_5</t>
  </si>
  <si>
    <t>RU_03_01_NORTH_ROUTE_CHECK_REW</t>
  </si>
  <si>
    <t>This time you did not find anyone, but it's fine! Let us hope this season will pass without anyone getting stuck.</t>
  </si>
  <si>
    <t>Bu sefer kimseyi bulamadın, ama sorun değil! Umalım da bu sezon kimse mahsur kalmadan geçsin.</t>
  </si>
  <si>
    <t>RU_03_02_POWER_PLANTS_TSK_DESC</t>
  </si>
  <si>
    <t>We're knee-deep in trouble again. Last night's wind was brutal, tore the power lines to shreds. Can you go and take a look while I'll get the garage running for you?</t>
  </si>
  <si>
    <t>Yine başımızı tepeden tırnağa sıkıntıya soktuk. Dün geceki rüzgar çok şiddetliydi, şimdi elektrik hatları paramparça oldu. Ben garajdaki ıvır zıvırı araştırırken sen gidip bir göz atabilir misin?</t>
  </si>
  <si>
    <t>RU_03_02_POWER_PLANTS_TSK_SUB_0_DESC</t>
  </si>
  <si>
    <t>Şuraya Teslim Et: &lt;y&gt;Düşmüş Direk&lt;/&gt;</t>
  </si>
  <si>
    <t>RU_03_02_POWER_PLANTS_TSK_SUB_1_DESC</t>
  </si>
  <si>
    <t>Deliver to the &lt;y&gt;Crashed Pole&lt;/&gt;:</t>
  </si>
  <si>
    <t>Şuraya Teslim Et: &lt;y&gt;Uçmuş Direk&lt;/&gt;</t>
  </si>
  <si>
    <t>RU_03_02_POWER_PLANTS_TSK_REW</t>
  </si>
  <si>
    <t>Why, thank you very much! While you were away, I cleaned up a bit. If you ever need to mess with the insides of your chariot, well, now you've got a proper place.</t>
  </si>
  <si>
    <t>Neden, çok teşekkür ederim! Sen yokken ben biraz ortalığı temizledim. Eğer savaş arabasının içini karıştırmaya ihtiyacınız varsa, artık uygun bir yeriniz var.</t>
  </si>
  <si>
    <t>Arızalı Elektrik Santrali</t>
  </si>
  <si>
    <t>RU_03_02_WAREHOUSE_TSK_DESC</t>
  </si>
  <si>
    <t>It's getting crazy. Lines get broken, transformers get flooded, poles fall... We've got spare people at the substation and yet no spare parts to fix it all. By the way, you mind helping me get some components there?</t>
  </si>
  <si>
    <t>Deli oluyor. Elektrikler kesildi, trafoları su bastı, direkler düştü... Trafo merkezinde yardımcı insanlar var ama hepsini düzeltecek yedek parça yok. Bu arada, bazı parçaları oraya götürmeme yardım eder misin?</t>
  </si>
  <si>
    <t>RU_03_02_WAREHOUSE_TSK_SUB_0_DESC</t>
  </si>
  <si>
    <t>Deliver to the &lt;y&gt;Substation&lt;/&gt;:</t>
  </si>
  <si>
    <t>Şuraya Teslim Et: &lt;y&gt;Trafo Merkezi&lt;/&gt;</t>
  </si>
  <si>
    <t>RU_03_02_WAREHOUSE_TSK_REW</t>
  </si>
  <si>
    <t>Thanks, buddy! Now we can finally taste the fruits of civilization again, or something.</t>
  </si>
  <si>
    <t>Teşekkürler, dostum! Nihayet medeniyetin meyvelerini artık tekrar tadabiliriz.</t>
  </si>
  <si>
    <t>Sorunlu Motor</t>
  </si>
  <si>
    <t>RU_03_02_LOST_CAR_TSK_DESC</t>
  </si>
  <si>
    <t>Look, yesterday me and my pals were wheeling around on the ice and ended up stuck in the pressure ridges. Care to pull the car free, eh?</t>
  </si>
  <si>
    <t>Bak, dün ben ve dostlarım buzun üzerinde takılıyorduk ve dar tepelerde sıkışıp kalmıştık. Arabayı çekmek için yardımcı olur musun?</t>
  </si>
  <si>
    <t>RU_03_02_LOST_CAR_TSK_SUB_0_DESC</t>
  </si>
  <si>
    <t>Deliver to the &lt;y&gt;Parking Lot&lt;/&gt;:</t>
  </si>
  <si>
    <t>Şuraya Teslim Et: &lt;y&gt;Otopark&lt;/&gt;</t>
  </si>
  <si>
    <t>RU_03_02_LOST_CAR_TSK_REW</t>
  </si>
  <si>
    <t>Good job, my darling is almost unscathed. I'll try to drive carefully from now on.</t>
  </si>
  <si>
    <t>İyi iş çıkardın canım neredeyse yaralanıyordum. Bundan sonra dikkatli bir şekilde sürmeye çalışacağım.</t>
  </si>
  <si>
    <t>RU_03_02_SUPPLIES_TSK_DESC</t>
  </si>
  <si>
    <t>We're camping here for a week, but the supplies clearly won't last as long. Bring us the goods please? We'll owe ya one.</t>
  </si>
  <si>
    <t>Bir hafta boyunca burada kamp yapıyor olacağız, Ancak uzun süre yetecek kadar erzağımız yok. Bize erzak getirir misin, lütfen? Size bir ömür minnettar olacağız.</t>
  </si>
  <si>
    <t>RU_03_02_SUPPLIES_TSK_SUB_0_DESC</t>
  </si>
  <si>
    <t>Deliver to the &lt;y&gt;Supply Storage&lt;/&gt;:</t>
  </si>
  <si>
    <t>Şuraya Teslim Et: &lt;y&gt;Malzeme Deposu&lt;/&gt;</t>
  </si>
  <si>
    <t>RU_03_02_SUPPLIES_TSK_REW</t>
  </si>
  <si>
    <t>Our savior! Now we've got enough supplies to last till the end of this trip.</t>
  </si>
  <si>
    <t>Kurtarıcımız! Artık kamp sonuna kadar yetecek kadar erzağımız var.</t>
  </si>
  <si>
    <t>RU_03_02_LIGHTHOUSE_TSK_DESC</t>
  </si>
  <si>
    <t>Nice timing there! I've got an idea. Back in the day, there used to be a lighthouse around these parts, before people left. So, I'm thinking of bringing it back online. Can you check if there's a way to reach it?</t>
  </si>
  <si>
    <t>Zamanlaman güzel. Bir fikrim var. Eskiden insanlar gitmeden önce burada deniz feneri vardı. Bu yüzden deniz fenerini tekrar çalışır hale getirmeyi düşünüyorum. Deniz fenerine ulaşmamız için bir yolu var mı diye kontrol edebilir misin?</t>
  </si>
  <si>
    <t>RU_03_02_LIGHTHOUSE_TSK_SUB_0_DESC</t>
  </si>
  <si>
    <t>Visit &lt;y&gt;Abandoned Lighthouse&lt;/&gt;</t>
  </si>
  <si>
    <t>Ziyaret Et: &lt;y&gt;Terkedilmiş Deniz Feneri&lt;/&gt;</t>
  </si>
  <si>
    <t>RU_03_02_LIGHTHOUSE_TSK_REW</t>
  </si>
  <si>
    <t>So, the passage does exist? Great, then I'll begin preparations.</t>
  </si>
  <si>
    <t>Yani, geçit var mı? Harika, o zaman çalışmalara başlayacağım.</t>
  </si>
  <si>
    <t>Sel Değişim Evi</t>
  </si>
  <si>
    <t>RU_03_02_FISHERCAMP_TSK_DESC</t>
  </si>
  <si>
    <t>I am an idiot. I left my cabin parked on the ice. Now the river's thawed, and my cabin's sailing the high seas. Can't work without it. Think you could help, eh?</t>
  </si>
  <si>
    <t>Salağım. Kabinimi buzun üstüne park etmiştim. Şimdi de nehir çözünmüş ve kabinim açık denizlere yelken açıyor. Kabinim olmadan olmaz. Bana yardımcı olmayı düşünür müsün?</t>
  </si>
  <si>
    <t>RU_03_02_FISHERCAMP_TSK_SUB_0_DESC</t>
  </si>
  <si>
    <t>Deliver to the &lt;y&gt;Ice Camp&lt;/&gt;:</t>
  </si>
  <si>
    <t>Şuraya Teslim Et: &lt;y&gt;Buz Kampı&lt;/&gt;</t>
  </si>
  <si>
    <t>RU_03_02_FISHERCAMP_TSK_REW</t>
  </si>
  <si>
    <t>Looks like it works. Now the garage is open to everybody.</t>
  </si>
  <si>
    <t>İşe yaramış gibi görünüyor. Garaj artık herkese açık.</t>
  </si>
  <si>
    <t>RU_03_02_NEW_FISHING_TSK_DESC</t>
  </si>
  <si>
    <t>Folks speak of a king-size catfish living somewhere to the south. Could you bring my stuff there?</t>
  </si>
  <si>
    <t>İnsanlar güneyde bir yerde yaşayan büyük boy bir yayın balığından bahsediyorlar. Eşyalarımı oraya getirir misin?</t>
  </si>
  <si>
    <t>RU_03_02_NEW_FISHING_TSK_SUB_0_DESC</t>
  </si>
  <si>
    <t>Deliver to the &lt;y&gt;Fishing Spot&lt;/&gt;:</t>
  </si>
  <si>
    <t>Şuraya Teslim Et: &lt;y&gt;Balıkçı Yeri&lt;/&gt;</t>
  </si>
  <si>
    <t>RU_03_02_NEW_FISHING_REW</t>
  </si>
  <si>
    <t>Whoa, ideal spot. I should've moved here sooner.</t>
  </si>
  <si>
    <t>Vaay, ideal bir yer. Buraya daha önce taşınmalıydım.</t>
  </si>
  <si>
    <t>RU_03_02_GARAGE_REPAIR_TSK_DESC</t>
  </si>
  <si>
    <t>Curse the day when I decided to drive this jalopy. Could you tow it to the garage, please?</t>
  </si>
  <si>
    <t>Bu külüstürü sürmeye karar verdiğim güne lanet olsun. Garaja çekebilir misiniz, lütfen?</t>
  </si>
  <si>
    <t>RU_03_02_GARAGE_REPAIR_TSK_SUB_0_DESC</t>
  </si>
  <si>
    <t>Deliver to the &lt;y&gt;Repair Shop&lt;/&gt;:</t>
  </si>
  <si>
    <t>Şuraya Teslim Et: &lt;y&gt;Tamirhane&lt;/&gt;</t>
  </si>
  <si>
    <t>RU_03_02_GARAGE_REPAIR_TSK_SUB_1_DESC</t>
  </si>
  <si>
    <t>RU_03_02_GARAGE_REPAIR_TSK_REW</t>
  </si>
  <si>
    <t>Well, that's it, I'll handle it on my own now. Thanks for the help.</t>
  </si>
  <si>
    <t>Pekala, işte bu, artık kendi başıma halledeceğim. Yardımın için teşekkür ederim.</t>
  </si>
  <si>
    <t>RU_03_02_LANDSLIDE_1_TSK_DESC</t>
  </si>
  <si>
    <t>We have an emergency. Earthquakes are common here, but the last one struck real hard. The road to the power station is blocked, and we've got nothing to clear it with. Even our last tractor is undergoing repair.</t>
  </si>
  <si>
    <t>Acil bir durum var. Depremler burada yaygındır, ama sonuncusu çok sert vurdu. Elektrik santraline giden yol kapalı ve yolu açacak bir şeyimiz yok. Son traktörümüz hala tamir ediliyor.</t>
  </si>
  <si>
    <t>RU_03_02_LANDSLIDE_1_TSK_SUB_0_DESC</t>
  </si>
  <si>
    <t>Şuraya Teslim Et: &lt;y&gt;Heyelan Bölgesi&lt;/&gt;</t>
  </si>
  <si>
    <t>RU_03_02_LANDSLIDE_1_TSK_REW</t>
  </si>
  <si>
    <t>We couldn't have done it without you. The road is clear, thank you.</t>
  </si>
  <si>
    <t>Bunu sensiz yapamazdık. Yol temiz, teşekkürler.</t>
  </si>
  <si>
    <t>RU_03_02_LANDSLIDE_2_TSK_DESC</t>
  </si>
  <si>
    <t>The weather's been really mean as of late. The coastal road has been blocked by landslides again, and we need to deliver supplies to the workers. If you are headed in that direction, could you take a crate along?</t>
  </si>
  <si>
    <t>Son zamanlarda hava çok kötü. Sahil yolu yine heyelan nedeniyle tıkandı ve işçilere erzak teslim etmemiz lazım. Eğer o yöne doğru gidiyorsan, bir sandık alabilir misin?</t>
  </si>
  <si>
    <t>RU_03_02_LANDSLIDE_2_TSK_SUB_0_DESC</t>
  </si>
  <si>
    <t>Deliver to &lt;y&gt;Mountain Landslide&lt;/&gt;:</t>
  </si>
  <si>
    <t>Şuraya teslim et: &lt;y&gt;Dağ Heyelanı&lt;/&gt;</t>
  </si>
  <si>
    <t>RU_03_02_LANDSLIDE_2_TSK_REW</t>
  </si>
  <si>
    <t>Now the boys can keep working. Thank you, you're one of the good guys.</t>
  </si>
  <si>
    <t>Şimdi çocuklar çalışmaya devam edebilirler. Teşekkürler, sen iyi bir adamsın.</t>
  </si>
  <si>
    <t>Bir Hatıra</t>
  </si>
  <si>
    <t>RU_03_02_OLD_SHIP_TSK_DESC</t>
  </si>
  <si>
    <t>I've got a peculiar customer. He wants to have a memento from a destroyer, and we just so happen to have one moored nearby. Can you bring one? I'll make it worth your while.</t>
  </si>
  <si>
    <t>Tuhaf bir müşterim var. Bir gemiden yadigar almak istiyor, ve yakınlarda demirlemiş bir tane var. Bir tane getirebilir misin? Zamanını ayırdığına değeceğine eminim.</t>
  </si>
  <si>
    <t>RU_03_02_OLD_SHIP_TSK_SUB_0_DESC</t>
  </si>
  <si>
    <t>Visit the &lt;y&gt;Old Ship&lt;/&gt;</t>
  </si>
  <si>
    <t>&lt;y&gt;Eski Gemiyi&lt;/&gt; Ziyaret Edin</t>
  </si>
  <si>
    <t>RU_03_02_OLD_SHIP_TSK_REW</t>
  </si>
  <si>
    <t>Yeah, this is it. Here, take it. Well earned.</t>
  </si>
  <si>
    <t>Evet, işte bu kadar. Burada, al. Hak ettin.</t>
  </si>
  <si>
    <t>RU_03_02_ANTIQUES_TSK_DESC</t>
  </si>
  <si>
    <t>There are plenty of samovars to be found inside the abandoned village on the island. That's some good money to be made, why don't you go and collect some?</t>
  </si>
  <si>
    <t>Adada terk edilmiş köy içinde bulunan bol bol semaver var. Kazanmak için güzel bir para, neden gidip biraz toplamıyorsun?</t>
  </si>
  <si>
    <t>RU_03_02_ANTIQUES_TSK_SUB_0_DESC</t>
  </si>
  <si>
    <t>Visit &lt;y&gt;Abandoned Houses&lt;/&gt;</t>
  </si>
  <si>
    <t>Ziyaret et: &lt;y&gt;Terk Edilmiş Evler&lt;/&gt;</t>
  </si>
  <si>
    <t>RU_03_02_ANTIQUES_TSK_SUB_1_DESC</t>
  </si>
  <si>
    <t>Deliver to the &lt;y&gt;Junkman's House&lt;/&gt;:</t>
  </si>
  <si>
    <t>Şuraya teslim et: &lt;y&gt;Junkman'ın Evi&lt;/&gt;</t>
  </si>
  <si>
    <t>RU_03_02_ANTIQUES_TSK_REW</t>
  </si>
  <si>
    <t>That's a good haul. I'll send them to the city, then we share the spoils.</t>
  </si>
  <si>
    <t>Bu iyi bir vurgun. Onları şehre göndereceğim, sonra ganimetleri paylaşırız.</t>
  </si>
  <si>
    <t>Yarın İçin Hava Tahmini</t>
  </si>
  <si>
    <t>RU_03_02_METEO_TSK_DESC</t>
  </si>
  <si>
    <t>Our weather sensors are acting up. They flat out refuse to transmit data. Can you go and manually collect their measurements?</t>
  </si>
  <si>
    <t>Hava sensörlerimiz çalışıyor. Ancak veri aktarmayı reddediyorlar. Gidip ölçümlerini manuel olarak toplayabilir misin?</t>
  </si>
  <si>
    <t>RU_03_02_METEO_TSK_SUB_0_DESC</t>
  </si>
  <si>
    <t>Visit &lt;y&gt;Weather Data Capture Zone 1&lt;/&gt;</t>
  </si>
  <si>
    <t>Ziyaret Et: &lt;y&gt;Hava Durumu Veri Yakalama Bölgesi 1&lt;/&gt;</t>
  </si>
  <si>
    <t>RU_03_02_METEO_TSK_SUB_1_DESC</t>
  </si>
  <si>
    <t>Visit &lt;y&gt;Weather Data Capture Zone 2&lt;/&gt;</t>
  </si>
  <si>
    <t>Ziyaret Et: &lt;y&gt;Hava Durumu Veri Yakalama Bölgesi 2&lt;/&gt;</t>
  </si>
  <si>
    <t>RU_03_02_METEO_TSK_SUB_2_DESC</t>
  </si>
  <si>
    <t>Visit &lt;y&gt;Weather Data Capture Zone 3&lt;/&gt;</t>
  </si>
  <si>
    <t>Ziyaret Et: &lt;y&gt;Hava Durumu Veri Yakalama Bölgesi 3&lt;/&gt;</t>
  </si>
  <si>
    <t>RU_03_02_METEO_TSK_REW</t>
  </si>
  <si>
    <t>We've got all the data, now the weather forecasts for the coming days will be all right.</t>
  </si>
  <si>
    <t>Tüm veriler bizde, şimdi önümüzdeki günler için hava durumu iyi olacak.</t>
  </si>
  <si>
    <t>Pictogram için her şey</t>
  </si>
  <si>
    <t>RU_03_02_ICE_ROAD_TSK_DESC</t>
  </si>
  <si>
    <t>I came here all the way from Moscow. They say there's an island full of old architecture. Can't reach it though, but I'd really like to take some photos. Care to take some using my camera?</t>
  </si>
  <si>
    <t>Buraya Moskova'dan geldim. Eski mimariyle dolu bir ada olduğunu söylüyorlar. Yine de ulaşamıyorum, ama gerçekten birkaç fotoğraf çekmek istiyorum. Kameramı dikkatlice kullanarak biraz yardım etmek ister misiniz?</t>
  </si>
  <si>
    <t>RU_03_02_ICE_ROAD_TSK_SUB_0_DESC</t>
  </si>
  <si>
    <t>Visit &lt;y&gt;Measurement Zone 1&lt;/&gt;</t>
  </si>
  <si>
    <t>Ziyaret Et: &lt;y&gt;Ölçüm Bölgesi 1&lt;/&gt;</t>
  </si>
  <si>
    <t>RU_03_02_ICE_ROAD_TSK_SUB_1_DESC</t>
  </si>
  <si>
    <t>Visit &lt;y&gt;Measurement Zone 2&lt;/&gt;</t>
  </si>
  <si>
    <t>Ziyaret Et: &lt;y&gt;Ölçüm Bölgesi 2&lt;/&gt;</t>
  </si>
  <si>
    <t>RU_03_02_ICE_ROAD_TSK_SUB_2_DESC</t>
  </si>
  <si>
    <t>Visit &lt;y&gt;Measurement Zone 3&lt;/&gt;</t>
  </si>
  <si>
    <t>Ziyaret Et: &lt;y&gt;Ölçüm Bölgesi 3&lt;/&gt;</t>
  </si>
  <si>
    <t>RU_03_02_ICE_ROAD_TSK_SUB_3_DESC</t>
  </si>
  <si>
    <t>Visit &lt;y&gt;Measurement Zone 4&lt;/&gt;</t>
  </si>
  <si>
    <t>Ziyaret Et: &lt;y&gt;Ölçüm Bölgesi 4&lt;/&gt;</t>
  </si>
  <si>
    <t>RU_03_02_ICE_ROAD_TSK_SUB_4_DESC</t>
  </si>
  <si>
    <t>Visit &lt;y&gt;Measurement Zone 5&lt;/&gt;</t>
  </si>
  <si>
    <t>Ziyaret Et: &lt;y&gt;Ölçüm Bölgesi 5&lt;/&gt;</t>
  </si>
  <si>
    <t>RU_03_02_ICE_ROAD_TSK_SUB_5_DESC</t>
  </si>
  <si>
    <t>Visit &lt;y&gt;Measurement Zone 6&lt;/&gt;</t>
  </si>
  <si>
    <t>Ziyaret Et: &lt;y&gt;Ölçüm Bölgesi 6&lt;/&gt;</t>
  </si>
  <si>
    <t>RU_03_02_ICE_ROAD_TSK_SUB_6_DESC</t>
  </si>
  <si>
    <t>Visit &lt;y&gt;Measurement Zone 7&lt;/&gt;</t>
  </si>
  <si>
    <t>Ziyaret Et: &lt;y&gt;Ölçüm Bölgesi 7&lt;/&gt;</t>
  </si>
  <si>
    <t>RU_03_02_ICE_ROAD_TSK_REW</t>
  </si>
  <si>
    <t>Great pics! These will net me tons of likes on Pictogram!</t>
  </si>
  <si>
    <t>Harika resimler! Bunlar Pictogram'da tonlarca beğeni alacak!</t>
  </si>
  <si>
    <t>RU_03_02_CAMPUS_1_TSK_DESC</t>
  </si>
  <si>
    <t>We had a hurricane yesterday, it wrecked stuff all over the place. Can you drive along the route and see if it can be traversed?</t>
  </si>
  <si>
    <t>Dün bir kasırga vardı, her şey harap oldu. Güzergah boyunca gidip zikzak çizerek geçip geçemediğinize bakabilir misiniz?</t>
  </si>
  <si>
    <t>RU_03_02_CAMPUS_1_TSK_SUB_0_DESC</t>
  </si>
  <si>
    <t>Check the &lt;y&gt;Crossroads&lt;/&gt;</t>
  </si>
  <si>
    <t>Kontrol Et: &lt;y&gt;Kavşaklar&lt;/&gt;</t>
  </si>
  <si>
    <t>RU_03_02_CAMPUS_1_TSK_SUB_1_DESC</t>
  </si>
  <si>
    <t>Check the &lt;y&gt;Village Driveway&lt;/&gt;</t>
  </si>
  <si>
    <t>Kontrol Et: &lt;y&gt;Köy Yolları&lt;/&gt;</t>
  </si>
  <si>
    <t>RU_03_02_CAMPUS_1_TSK_SUB_2_DESC</t>
  </si>
  <si>
    <t>Check the &lt;y&gt;Road by the Camp&lt;/&gt;</t>
  </si>
  <si>
    <t>Kontrol Et: &lt;y&gt;Kamp Yolu&lt;/&gt;</t>
  </si>
  <si>
    <t>RU_03_02_CAMPUS_1_TSK_SUB_3_DESC</t>
  </si>
  <si>
    <t>Check the &lt;y&gt;Road&lt;/&gt;</t>
  </si>
  <si>
    <t>Kontrol Et: &lt;y&gt;Yol&lt;/&gt;</t>
  </si>
  <si>
    <t>RU_03_02_CAMPUS_1_TSK_SUB_4_DESC</t>
  </si>
  <si>
    <t>Check the &lt;y&gt;Mountain Meadow&lt;/&gt;</t>
  </si>
  <si>
    <t>Kontrol Et: &lt;y&gt;Dağ Çayırı&lt;/&gt;</t>
  </si>
  <si>
    <t>RU_03_02_CAMPUS_1_TSK_SUB_5_DESC</t>
  </si>
  <si>
    <t>RU_03_02_CAMPUS_1_TSK_REW</t>
  </si>
  <si>
    <t>So the road is passable. Well, thanks.</t>
  </si>
  <si>
    <t>Yani yol fena değil. Pekala, teşekkürler.</t>
  </si>
  <si>
    <t>RU_03_02_TRAILER_CARGO_DELIVERY_TSK_DESC</t>
  </si>
  <si>
    <t>The new beehives I ordered got stuck along with the trailer. Can you pull it out? They are there, nearby.</t>
  </si>
  <si>
    <t>Sipariş ettiğim yeni arı kovanları römorkla birlikte sıkıştı. Çıkarabilir misin? Orada yakındalar.</t>
  </si>
  <si>
    <t>RU_03_02_TRAILER_CARGO_DELIVERY_TSK_SUB_0_DESC</t>
  </si>
  <si>
    <t>Deliver to the &lt;y&gt;Beekeeper's House&lt;/&gt;:</t>
  </si>
  <si>
    <t>Şuraya Teslim Et: &lt;y&gt;Arıcı'nın Evi&lt;/&gt;</t>
  </si>
  <si>
    <t>RU_03_02_TRAILER_CARGO_DELIVERY_TRAILER</t>
  </si>
  <si>
    <t>RU_03_02_TRAILER_CARGO_DELIVERY_TSK_REW</t>
  </si>
  <si>
    <t>Thank you, friend! Drop by in summer, I'll have some honey for you.</t>
  </si>
  <si>
    <t>Teşekkür ederim, arkadaşım! Yazın uğra, sana biraz bal alacağım.</t>
  </si>
  <si>
    <t>RU_03_02_VILLAGE_TSK_DESC</t>
  </si>
  <si>
    <t>I hail from the city—been living there for many years now. Yet I grew up around these parts, and I'd like to take some pictures—a memento I could show to my kids one day. Care to help?</t>
  </si>
  <si>
    <t>Şehirden selamlıyorum - yıllardır orada yaşıyorum. Yine de bu bölgelerde büyüdüm ve bir gün çocuklarıma gösterebileceğim bir hatıra için fotoğraf çekmek istiyorum. Yardım etmek ister misin?</t>
  </si>
  <si>
    <t>RU_03_02_VILLAGE_TSK_SUB_0_DESC</t>
  </si>
  <si>
    <t>Visit &lt;y&gt;Zone 1&lt;/&gt;</t>
  </si>
  <si>
    <t>Ziyaret Et: &lt;y&gt;Alan 1&lt;/&gt;</t>
  </si>
  <si>
    <t>RU_03_02_VILLAGE_TSK_SUB_1_DESC</t>
  </si>
  <si>
    <t>Visit &lt;y&gt;Zone 2&lt;/&gt;</t>
  </si>
  <si>
    <t>Ziyaret Et: &lt;y&gt;Alan 2&lt;/&gt;</t>
  </si>
  <si>
    <t>RU_03_02_VILLAGE_TSK_SUB_2_DESC</t>
  </si>
  <si>
    <t>Visit &lt;y&gt;Zone 3&lt;/&gt;</t>
  </si>
  <si>
    <t>Ziyaret Et: &lt;y&gt;Alan 3&lt;/&gt;</t>
  </si>
  <si>
    <t>RU_03_02_VILLAGE_TSK_REW</t>
  </si>
  <si>
    <t>Thank you. Good ones. Now I have something to entertain my children with.</t>
  </si>
  <si>
    <t>Teşekkür ederim. İyi oldu. Şimdi çocuklarımı eğlendirecek bir şeyim var.</t>
  </si>
  <si>
    <t>RU_03_02_CAR_DELIVERY_TSK_DESC</t>
  </si>
  <si>
    <t>Listen up, I've got a job for you. There this guy out there, and he wants a certain car. Beats me why, but it's none of my business—if he wants a certain motor, he's got his reasons. Just keep your mouth shut. Deal?</t>
  </si>
  <si>
    <t>Dinle, senin için bir işim var. Dışarıda bir adam var ve belli bir araba istiyor. Nedenini sorma bu benim işim değil. Eğer belirli bir motor istiyorsa, bir sebebi vardır. Sadece çeneni kapalı tut. Anlaştık mı?</t>
  </si>
  <si>
    <t>RU_03_02_CAR_DELIVERY_TSK_SUB_0_DESC</t>
  </si>
  <si>
    <t>Move to &lt;y&gt;Vehicle&lt;/&gt;</t>
  </si>
  <si>
    <t>Taşı: &lt;y&gt;Araç&lt;/&gt;</t>
  </si>
  <si>
    <t>RU_03_02_CAR_DELIVERY_TSK_SUB_1_DESC</t>
  </si>
  <si>
    <t>Deliver to the &lt;y&gt;Secret Spot&lt;/&gt;:</t>
  </si>
  <si>
    <t>Şuraya Teslim Et: &lt;y&gt;Gizli Yer&lt;/&gt;</t>
  </si>
  <si>
    <t>RU_03_02_CAR_DELIVERY_TSK_REW</t>
  </si>
  <si>
    <t>Pleasure doing business with folks such as you. Here, you've earned it fair and square. Don't tell anybody, got it?</t>
  </si>
  <si>
    <t>Senin gibi insanlarla iş yapmak bir zevkti. İşte, adil ve dürüst bir şekilde hak ettin. Kimseye söyleme, anladın mı?</t>
  </si>
  <si>
    <t>RU_03_02_LOG_WAREHOUSE_SUPPLY_OBJ</t>
  </si>
  <si>
    <t>Strategic Reserve</t>
  </si>
  <si>
    <t>Stratejik Rezerv</t>
  </si>
  <si>
    <t>RU_03_02_LOG_WAREHOUSE_SUPPLY_DESC</t>
  </si>
  <si>
    <t>The last few weeks were exceptionally cold, and while we're not out of wood yet, we did dig into our emergency supplies. We ordered another batch of logs from the sawmill, but someone needs to actually deliver them.</t>
  </si>
  <si>
    <t>Son birkaç hafta hava gerçekten çok soğuktu ve henüz odunumuz bitmemişken, acil durum malzemelerimize göz attık. Kereste fabrikasından başka bir kütük partisi sipariş ettik, ancak birinin onları gerçekten teslim etmesi gerekiyor.</t>
  </si>
  <si>
    <t>RU_03_02_LOG_WAREHOUSE_SUPPLY_REW</t>
  </si>
  <si>
    <t>Very well, now we should have a plenty of fuel to last the winter.</t>
  </si>
  <si>
    <t>Pekala, şimdi kışı çıkaracak kadar yakıtımız olmalı.</t>
  </si>
  <si>
    <t>RU_03_02_LOG_WAREHOUSE_SUPPLY_1_DESC</t>
  </si>
  <si>
    <t>RU_03_02_LOG_CAMP_DELIVERY_OBJ</t>
  </si>
  <si>
    <t>Power To The Masses</t>
  </si>
  <si>
    <t>Halkın Gücü</t>
  </si>
  <si>
    <t>RU_03_02_LOG_CAMP_DELIVERY_DESC</t>
  </si>
  <si>
    <t>The low-voltage power lines around here have definitely seen better days. A lot of the poles are barely standing, what's with the wind and all. If we had some spare logs we could start reinforcing the worst offenders.</t>
  </si>
  <si>
    <t>Buradaki düşük voltajlı elektrik hatları kesinlikle daha iyi günler gördü. Pek çok direk zar zor ayakta duruyor, rüzgârda neyin nesiymiş. Yedek kütüklerimiz olsaydı, en kötülerini güçlendirmeye başlayabilirdik.</t>
  </si>
  <si>
    <t>RU_03_02_LOG_CAMP_DELIVERY_REW</t>
  </si>
  <si>
    <t>Just in time, we'll start fixing the power immediately.</t>
  </si>
  <si>
    <t>Tam zamanında, elektriği hemen tamir etmeye başlayacağız.</t>
  </si>
  <si>
    <t>RU_03_02_LOG_CAMP_DELIVERY_1_DESC</t>
  </si>
  <si>
    <t>RU_03_02_BUNKER_CNT</t>
  </si>
  <si>
    <t>Places of Military Glory</t>
  </si>
  <si>
    <t>Askeri Zafer Yerleri</t>
  </si>
  <si>
    <t>RU_03_02_BUNKER_CNT_DESC</t>
  </si>
  <si>
    <t>It's been a while since we went that far. According to the maps, there were coastal batteries deployed here to defend against enemy landings during the war. We need to investigate their current condition.</t>
  </si>
  <si>
    <t>Bu kadar ileri gitmeyeli uzun zaman oldu. Haritalara göre, savaş sırasında düşman inişlerine karşı savunmak için burada kıyı bataryaları konuşlandırıldı. Mevcut durumu araştırmak lazım.</t>
  </si>
  <si>
    <t>RU_03_02_BUNKER_CNT_SUB_0_DESC</t>
  </si>
  <si>
    <t>Visit the &lt;y&gt;Umba Battery&lt;/&gt;</t>
  </si>
  <si>
    <t>Ziyaret Et: &lt;y&gt;Umba Bataryası&lt;/&gt;</t>
  </si>
  <si>
    <t>RU_03_02_BUNKER_CNT_SUB_1_DESC</t>
  </si>
  <si>
    <t>Visit the &lt;y&gt;Tuloma Battery&lt;/&gt;</t>
  </si>
  <si>
    <t>Ziyaret Et: &lt;y&gt;Tuloma Bataryası&lt;/&gt;</t>
  </si>
  <si>
    <t>RU_03_02_BUNKER_CNT_SUB_2_DESC</t>
  </si>
  <si>
    <t>Visit the &lt;y&gt;Kanda Battery&lt;/&gt;</t>
  </si>
  <si>
    <t>Ziyaret Et: &lt;y&gt;Kanda Bataryası&lt;/&gt;</t>
  </si>
  <si>
    <t>RU_03_02_BUNKER_CNT_SUB_3_DESC</t>
  </si>
  <si>
    <t>Visit the &lt;y&gt;Varzuga Battery&lt;/&gt;</t>
  </si>
  <si>
    <t>Ziyaret Et: &lt;y&gt;Varzuga Bataryası&lt;/&gt;</t>
  </si>
  <si>
    <t>RU_03_02_BUNKER_CNT_REW</t>
  </si>
  <si>
    <t>The expedition is over now. You have seen all the fortifications in the area.</t>
  </si>
  <si>
    <t>Sefer sona erdi. Bölgedeki bütün surları gördünüz.</t>
  </si>
  <si>
    <t>RU_03_02_AIRPLANE_CNT</t>
  </si>
  <si>
    <t>The Star in the Sky</t>
  </si>
  <si>
    <t>Gökyüzündeki Yıldız</t>
  </si>
  <si>
    <t>RU_03_02_AIRPLANE_CNT_DESC</t>
  </si>
  <si>
    <t>Back in '41, one pilot got shot down not far from here, but managed to survive the crash and return to his comrades on foot. We would like you to recover what's left of his plane. Oh, and you would need a trailer and a crane for that.</t>
  </si>
  <si>
    <t>1941'de bir pilot buradan çok uzakta vurularak düşürüldü, ancak kazadan sağ çıkmayı ve halkına yürüyerek dönmeyi başardı. Uçağından kalanları kurtarmanızı istiyoruz. Ah, bir de bunun için bir römorka ve vince ihtiyacın olacak.</t>
  </si>
  <si>
    <t>RU_03_02_AIRPLANE_CNT_SUB_0_DESC</t>
  </si>
  <si>
    <t>Drive to the &lt;y&gt;Airplane Wreck&lt;/&gt;</t>
  </si>
  <si>
    <t>Şuraya Sür: &lt;y&gt;Uçak Kazası&lt;/&gt;</t>
  </si>
  <si>
    <t>RU_03_02_AIRPLANE_CNT_SUB_1_DESC</t>
  </si>
  <si>
    <t>Deliver to the &lt;y&gt;Airport&lt;/&gt;:</t>
  </si>
  <si>
    <t>RU_03_02_AIRPLANE_CNT_SUB_2_DESC</t>
  </si>
  <si>
    <t>RU_03_02_AIRPLANE_CNT_SUB_3_DESC</t>
  </si>
  <si>
    <t>RU_03_02_AIRPLANE_CNT_REW</t>
  </si>
  <si>
    <t>We have recovered the entire plane, more or less, and in decent condition to boot. Consider this, my friend—you have left your mark on history!</t>
  </si>
  <si>
    <t>Tüm uçağı ön yükleme yapmak için iyi kötü bir şekilde kurtardık. Bunu düşün, dostum - tarihe damganı vurdun!</t>
  </si>
  <si>
    <t>RU_03_02_TANK_CNT</t>
  </si>
  <si>
    <t>The Price of Victory</t>
  </si>
  <si>
    <t>Zaferin Bedeli</t>
  </si>
  <si>
    <t>RU_03_02_TANK_CNT_DESC</t>
  </si>
  <si>
    <t>During the war, our forces were on the offensive in this area. Not everyone reached the objective—some armored cars were lost in the snow. Try to find and recover them. And do pack a crane with you, you will need it.</t>
  </si>
  <si>
    <t>Savaş sırasında kuvvetlerimiz, bu bölgede taarruza geçti. Herkes hedefe ulaşmadı - bazı zırhlı araçlar karda kayboldu. Onları bulup ve kurtarmaya çalışın. Ve yanınıza bir vinç alın, buna ihtiyacınız olacak.</t>
  </si>
  <si>
    <t>RU_03_02_TANK_CNT_SUB_0_DESC</t>
  </si>
  <si>
    <t>Find &lt;y&gt;Metal Detector Module&lt;/&gt;</t>
  </si>
  <si>
    <t>Bul: &lt;y&gt;Metal Dedektör Modülü&lt;/&gt;</t>
  </si>
  <si>
    <t>RU_03_02_TANK_CNT_SUB_1_DESC</t>
  </si>
  <si>
    <t>Drive to the &lt;y&gt;Lost BA-20s&lt;/&gt;</t>
  </si>
  <si>
    <t>Şuraya Sür: &lt;y&gt;Kayıp BA-20s&lt;/&gt;</t>
  </si>
  <si>
    <t>RU_03_02_TANK_CNT_SUB_2_DESC</t>
  </si>
  <si>
    <t>RU_03_02_TANK_CNT_SUB_3_DESC</t>
  </si>
  <si>
    <t>RU_03_02_TANK_CNT_REW</t>
  </si>
  <si>
    <t>It's a wonder that the cars were knocked out right here! We would have never recovered them otherwise. We're pretty lucky. Their crews, not so much...</t>
  </si>
  <si>
    <t>Arabaların burada devrilmesi bir mucize! Aksi takdirde onları asla kurtaramazdık. Oldukça şanslıyız. Mürettebatı, o kadar değil...</t>
  </si>
  <si>
    <t>RU_03_02_CAR_DELIVERY_CNT</t>
  </si>
  <si>
    <t>RU_03_02_CAR_DELIVERY_CNT_DESC</t>
  </si>
  <si>
    <t>RU_03_02_CAR_DELIVERY_CNT_SUB_0_DESC</t>
  </si>
  <si>
    <t>Ziyaret Et: &lt;y&gt;Gizli Geçit&lt;/&gt;</t>
  </si>
  <si>
    <t>RU_03_02_CAR_DELIVERY_CNT_REW</t>
  </si>
  <si>
    <t>RU_03_02_ARCH_CNT</t>
  </si>
  <si>
    <t>Forgotten civilization</t>
  </si>
  <si>
    <t>Unutulmuş uygarlık</t>
  </si>
  <si>
    <t>RU_03_02_ARCH_CNT_DESC</t>
  </si>
  <si>
    <t>According to journals from past expeditions, this place houses traces of an ancient civilization, many centuries old. Let me know if you find something unusual—we'd be delighted to take a look!</t>
  </si>
  <si>
    <t>Geçmiş keşiflerden gelen dergilere göre, burası asırlık eski bir uygarlığın izlerini barındırıyor. Olağandışı bir şey bulursanız bana bildirin-bir göz atmaktan mutluluk duyarız!</t>
  </si>
  <si>
    <t>RU_03_02_ARCH_CNT_SUB_0_DESC</t>
  </si>
  <si>
    <t>Visit the &lt;y&gt;Stone Labyrinth&lt;/&gt;</t>
  </si>
  <si>
    <t>Ziyaret Et &lt;y&gt;Taş Labirenti&lt;/&gt;</t>
  </si>
  <si>
    <t>RU_03_02_ARCH_CNT_SUB_1_DESC</t>
  </si>
  <si>
    <t>Visit &lt;y&gt;Megalith 1&lt;/&gt;</t>
  </si>
  <si>
    <t>Ziyaret Et &lt;y&gt;Megalit 1&lt;/&gt;</t>
  </si>
  <si>
    <t>RU_03_02_ARCH_CNT_SUB_2_DESC</t>
  </si>
  <si>
    <t>Visit &lt;y&gt;Megalith 2&lt;/&gt;</t>
  </si>
  <si>
    <t>Ziyaret Et &lt;y&gt;Megalit 2&lt;/&gt;</t>
  </si>
  <si>
    <t>RU_03_02_ARCH_CNT_REW</t>
  </si>
  <si>
    <t>Sounds interesting. I will pass on the coordinates, let us see what my people say.</t>
  </si>
  <si>
    <t>Kulağa ilginç geliyor. Koordinatları ileteceğim, bakalım adamlarım ne diyecek.</t>
  </si>
  <si>
    <t>RU_03_02_GARBAGE_CNT_DESC</t>
  </si>
  <si>
    <t>I have a job for you, if you're game. There is a pile of metal scrap not far from here. I wish I could take it all to the Recycling Station, but I don't have a vehicle for that. We could split the profit. You in?</t>
  </si>
  <si>
    <t>Eğer oyundaysan senin için bir işim var. Buradan çok uzakta olmayan bir yığın metal hurda var. Keşke hepsini Geri Dönüşüm İstasyonuna götürebilseydim, ama bunun için bir aracım yok. Kârı bölebiliriz. Var mısın?</t>
  </si>
  <si>
    <t>RU_03_02_GARBAGE_CNT_SUB_0_DESC</t>
  </si>
  <si>
    <t>Deliver to the &lt;y&gt;Recycling Station&lt;/&gt;:</t>
  </si>
  <si>
    <t>Şuraya teslim et: &lt;y&gt;Geri Dönüşüm İstasyonu&lt;/&gt;</t>
  </si>
  <si>
    <t>RU_03_02_GARBAGE_CNT_REW</t>
  </si>
  <si>
    <t>And we're done, thanks to you. A promise is a promise, here's your cut.</t>
  </si>
  <si>
    <t>Ve işimiz bitti, teşekkürler. Sözüm sözdür,  işte senin payın.</t>
  </si>
  <si>
    <t>Upgrade Tutorial</t>
  </si>
  <si>
    <t>Yükseltme Eğitimi</t>
  </si>
  <si>
    <t>UPG_STAGE1_DESC</t>
  </si>
  <si>
    <t>This tutorial will let you use different upgrades and see how they affect gameplay. Right now you have a simple truck with no upgrades. Try to drive it across the rift.</t>
  </si>
  <si>
    <t>Bu eğitim farklı yükseltmeleri kullanmana ve onların oynanışa nasıl etki edeceklerini gösterecek. Şu an hiç yükseltmesi olmayan basit bir kamyona sahipsin. Yarık boyunca sürmeyi dene.</t>
  </si>
  <si>
    <t>UPG_TARGET1_DESC</t>
  </si>
  <si>
    <t>Drive across the &lt;y&gt;Rift&lt;/&gt;</t>
  </si>
  <si>
    <t>&lt;y&gt;Yarık&lt;/&gt; boyunca sür</t>
  </si>
  <si>
    <t>UPG_STAGE1_DONE</t>
  </si>
  <si>
    <t>Doesn't look like this truck will get you anywhere. Accept the next task to continue.</t>
  </si>
  <si>
    <t>Bu kamyonun seni bir yere götüreceği yok gibi. Devam etmek için bir sonraki görevi kabul edin.</t>
  </si>
  <si>
    <t>4WD ve şnorkel</t>
  </si>
  <si>
    <t>UPG_STAGE2_DESC</t>
  </si>
  <si>
    <t>Doesn't look like you can drive here. Now take the marked truck and install AWD upgrade (you can do it in the garage).</t>
  </si>
  <si>
    <t>Burada süremezsin gibi. İşaretli kamyonu al ve 4WD yükseltmesini kur. (garajda yapabilirsin)</t>
  </si>
  <si>
    <t>UPG_TAKE_UPG_DESC</t>
  </si>
  <si>
    <t>Get AWD upgrade and install it in Garage</t>
  </si>
  <si>
    <t>AWD yükseltmesini edinin ve Garaj'a yerleştirin</t>
  </si>
  <si>
    <t>UPG_CHANGE_TRUCK_DESC</t>
  </si>
  <si>
    <t>Change to:</t>
  </si>
  <si>
    <t>Değiştir:</t>
  </si>
  <si>
    <t>UPG_CHANGE_TRUCK_OFFROAD</t>
  </si>
  <si>
    <t>Upgraded Truck</t>
  </si>
  <si>
    <t>Geliştirilmiş Kamyon</t>
  </si>
  <si>
    <t>UPG_TARGET2_DESC</t>
  </si>
  <si>
    <t>Cross the &lt;y&gt;Rift&lt;/&gt;</t>
  </si>
  <si>
    <t>Geç: &lt;y&gt;Yarık&lt;/&gt;</t>
  </si>
  <si>
    <t>UPG_TARGET3_DESC</t>
  </si>
  <si>
    <t>Reach the &lt;y&gt;Destination&lt;/&gt;</t>
  </si>
  <si>
    <t>Ulaş: &lt;y&gt;Hedef&lt;/&gt;</t>
  </si>
  <si>
    <t>UPG_STAGE2_DONE</t>
  </si>
  <si>
    <t>It seems that this truck isn't as well-suited for ice as is it for mud. Accept the next task to continue.</t>
  </si>
  <si>
    <t>Görünüşe göre bu kamyon çamur için olduğu kadar buz için de uygun değil. Devam etmek için bir sonraki görevi kabul edin.</t>
  </si>
  <si>
    <t>UPG_STAGE3_DESC</t>
  </si>
  <si>
    <t>To drive on slippery surfaces you need tires equipped with chains — they provide better grip. Change your vehicle and use a truck with tire chains to compare performance.</t>
  </si>
  <si>
    <t>Kaygan zeminlerde sürüş için zincirlerle donatılmış lastiklere ihtiyacınız var — daha iyi kavrama sağlar. Aracınızı değiştirin ve performansı karşılaştırmak için lastik zincirleri olan bir kamyon kullanın.</t>
  </si>
  <si>
    <t>UPG_CHANGE_TRUCK_CHAIN</t>
  </si>
  <si>
    <t>Truck with tire chains</t>
  </si>
  <si>
    <t>Lastik zincirli kamyon</t>
  </si>
  <si>
    <t>UPG_TARGET4_DESC</t>
  </si>
  <si>
    <t>Reach the &lt;y&gt;Parking Lot&lt;/&gt;</t>
  </si>
  <si>
    <t>Ulaş: &lt;y&gt;Otopark&lt;/&gt;</t>
  </si>
  <si>
    <t>UPG_STAGE3_DONE</t>
  </si>
  <si>
    <t>This is much better! Now we'll look into another upgrade already installed on this truck. Accept the next task to continue.</t>
  </si>
  <si>
    <t>Bu daha iyi! Şimdi bu kamyona daha önce kurulmuş başka bir yükseltmeyi inceleyeceğiz. Devam etmek için bir sonraki görevi kabul edin.</t>
  </si>
  <si>
    <t>UPG_STAGE4_DESC</t>
  </si>
  <si>
    <t>Semi-trailers are a good choice for most cargo. To use them, the truck needs to be equipped with a special saddle. Attach one of the semi-trailers and drive it to the loading area.</t>
  </si>
  <si>
    <t>Yarı römork çoğu kargo için iyi bir seçimdir. Bunları kullanmak için forkliftin özel bir sele ile donatılması gerekir. Yarı römorklardan birini takın ve yükleme alanına sürün.</t>
  </si>
  <si>
    <t>UPG_TARGET5_DESC</t>
  </si>
  <si>
    <t>Reach the &lt;y&gt;Warehouse&lt;/&gt;</t>
  </si>
  <si>
    <t>Ulaş: &lt;y&gt;Ambar&lt;/&gt;</t>
  </si>
  <si>
    <t>UPG_STAGE4_DONE</t>
  </si>
  <si>
    <t>Now you will need to put your cargo on the trailer. This calls for another addition: a crane. Accept the next task to continue.</t>
  </si>
  <si>
    <t>Şimdi yükünüzü Romörka koymanız gerekecek. Bu başka bir ekleme gerektirir: vinç. Devam etmek için bir sonraki görevi kabul edin.</t>
  </si>
  <si>
    <t>UPG_STAGE5_DESC</t>
  </si>
  <si>
    <t>Sometimes you will have to load the cargo on your own using the crane. This important add-on will help you in many situations. Let's try out a truck equipped with a crane and see how it performs.</t>
  </si>
  <si>
    <t>Bazen vinci kullanarak yükü kendiniz yüklemeniz gerekebilir. Bu önemli eklenti birçok durumda size yardımcı olacaktır. Vinçle donatılmış bir kamyonu deneyelim ve nasıl performans gösterdiğini görelim.</t>
  </si>
  <si>
    <t>UPG_CHANGE_TRUCK_CRANE</t>
  </si>
  <si>
    <t>Truck with a Crane</t>
  </si>
  <si>
    <t>Vinçli kamyon</t>
  </si>
  <si>
    <t>UPG_STAGE5_UNLOAD_DESC</t>
  </si>
  <si>
    <t>Şuraya teslim et: &lt;y&gt;Boşaltma Bölgesi&lt;/&gt;</t>
  </si>
  <si>
    <t>UPG_STAGE5_DONE</t>
  </si>
  <si>
    <t>Well done! We have tried several important upgrades. Now you're ready to tackle this game's challenges. Good luck!</t>
  </si>
  <si>
    <t>Aferin! Birkaç önemli yükseltmeyi denedik. Artık bu oyunun zorluklarıyla başa çıkmaya hazırsınız. İyi şanslar!</t>
  </si>
  <si>
    <t>Track Tutorial</t>
  </si>
  <si>
    <t>Parça Eğitimi</t>
  </si>
  <si>
    <t>TRACK_TUTOR_01</t>
  </si>
  <si>
    <t>Hazır, Bekle... Başla!</t>
  </si>
  <si>
    <t>TUTOR_TRACK_01_DESC</t>
  </si>
  <si>
    <t>You are ready to drive out into the off-road! It's time to study various driving techniques.</t>
  </si>
  <si>
    <t>Araziye çıkmaya hazırsınız! Çeşitli sürüş tekniklerini incelemenin zamanı geldi.</t>
  </si>
  <si>
    <t>TUTOR_TRACK_01_01_DESC</t>
  </si>
  <si>
    <t>Reach the &lt;y&gt;Hill&lt;/&gt;</t>
  </si>
  <si>
    <t>Ulaş: &lt;y&gt;Tepe&lt;/&gt;</t>
  </si>
  <si>
    <t>TUTOR_TRACK_01_REW</t>
  </si>
  <si>
    <t>Great! Next you're going to try an uphill drive. Reach the next point to continue the tutorial.</t>
  </si>
  <si>
    <t>Harika! Sonra yokuş yukarı bir sürüşü denemek için gidiyoruz. Eğiticiye devam etmek için bir sonraki noktaya ulaşın.</t>
  </si>
  <si>
    <t>TRACK_TUTOR_02</t>
  </si>
  <si>
    <t>TUTOR_TRACK_02_DESC</t>
  </si>
  <si>
    <t>To reach your next destination you'll need to brave this hill. Use AWD to cross the mud and the uphill areas in a quicker and more efficient way. Remember: AWD increases fuel consumption.</t>
  </si>
  <si>
    <t>Bir sonraki hedefinize ulaşmak için bu tepeyi geçmeye cesaret etmeniz gerekecek. Çamuru ve yokuş yukarı alanları daha hızlı ve verimli bir şekilde geçmek için AWD'yi kullanın. Unutmayın: AWD, yakıt tüketimini artırır.</t>
  </si>
  <si>
    <t>TUTOR_TRACK_02_01_DESC</t>
  </si>
  <si>
    <t>Reach the &lt;y&gt;Truck&lt;/&gt;</t>
  </si>
  <si>
    <t>Ulaş: &lt;y&gt;Kamyon&lt;/&gt;</t>
  </si>
  <si>
    <t>TUTOR_TRACK_02_REW</t>
  </si>
  <si>
    <t>Here you are. But this is only the beginning... Now the real off-road waits for you!</t>
  </si>
  <si>
    <t>Buyrun. Ama bu sadece başlangıç... Şimdi gerçek arazi sizi bekliyor!</t>
  </si>
  <si>
    <t>TRACK_TUTOR_03</t>
  </si>
  <si>
    <t>TUTOR_TRACK_03_DESC</t>
  </si>
  <si>
    <t>To cross serious cross-country terrain you might need a vehicle with better off-road capability. Get into the truck you see in front of you and drive it to the next obstacle.</t>
  </si>
  <si>
    <t>Ciddi arazi şartlarını geçmek için daha iyi arazi kabiliyetine sahip bir araca ihtiyacınız olabilir. Önünüzde gördüğünüz kamyona binin ve bir sonraki engele doğru sürün.</t>
  </si>
  <si>
    <t>TUTOR_TRACK_03_01_DESC</t>
  </si>
  <si>
    <t>Change to the &lt;y&gt;Truck&lt;/&gt;</t>
  </si>
  <si>
    <t>Şununla Değiştir: &lt;y&gt;Kamyon&lt;/&gt;</t>
  </si>
  <si>
    <t>TUTOR_TRACK_03_02_DESC</t>
  </si>
  <si>
    <t>Reach the &lt;y&gt;Bottom of the Hill&lt;/&gt;</t>
  </si>
  <si>
    <t>Ulaş: &lt;y&gt;Tepenin Etekleri&lt;/&gt;</t>
  </si>
  <si>
    <t>TUTOR_TRACK_03_REW</t>
  </si>
  <si>
    <t>Done! Now you need to climb up...</t>
  </si>
  <si>
    <t>Bitti! Şimdi yukarı çıkmalısın...</t>
  </si>
  <si>
    <t>TRACK_TUTOR_04</t>
  </si>
  <si>
    <t>TUTOR_TRACK_04_DESC</t>
  </si>
  <si>
    <t>The summit awaits! AWD won't cut it. Use the low gear setting on your gearbox and activate the locking differential. The wheels will turn slower and in unison.</t>
  </si>
  <si>
    <t>Zirve sizi bekliyor! AWD onu kesmeyecek. Şanzımanınızdaki düşük vites ayarını kullanın ve diferansiyel kilidini etkinleştirin. Tekerlekler daha yavaş ve uyumlu bir şekilde dönecektir.</t>
  </si>
  <si>
    <t>TUTOR_TRACK_04_01_DESC</t>
  </si>
  <si>
    <t>Reach the &lt;y&gt;Dead End&lt;/&gt;</t>
  </si>
  <si>
    <t>Ulaş: &lt;y&gt;Çıkmaz Sokak&lt;/&gt;</t>
  </si>
  <si>
    <t>TUTOR_TRACK_04_REW</t>
  </si>
  <si>
    <t>Well done. But what if you need to drive backwards? Next part of the tutorial will teach you this.</t>
  </si>
  <si>
    <t>Aferin. Peki ya geriye doğru sürmeniz gerekiyorsa? Eğiticinin bir sonraki bölümü size bunu öğretecektir.</t>
  </si>
  <si>
    <t>TRACK_TUTOR_05</t>
  </si>
  <si>
    <t>TUTOR_TRACK_05_DESC</t>
  </si>
  <si>
    <t>Let's backtrack a little. Use the reverse gear to drive backwards. Note: reverse gear also employs the locking differential to be more efficient.</t>
  </si>
  <si>
    <t>Biraz geri dönelim. Geri gitmek için geri vitesi kullanın. Not: geri vites ayrıca kilitleme diferansiyelinin daha verimli olmasını sağlar.</t>
  </si>
  <si>
    <t>TUTOR_TRACK_05_01_DESC</t>
  </si>
  <si>
    <t>Return to the &lt;y&gt;Edge of the Bluff&lt;/&gt;</t>
  </si>
  <si>
    <t>Dön: &lt;y&gt;Uçurumun Kenarı&lt;/&gt;</t>
  </si>
  <si>
    <t>TUTOR_TRACK_05_REW</t>
  </si>
  <si>
    <t>Great. You're halfway there.</t>
  </si>
  <si>
    <t>Harika. Yolun yarısındasın.</t>
  </si>
  <si>
    <t>TRACK_TUTOR_06</t>
  </si>
  <si>
    <t>TUTOR_TRACK_06_DESC</t>
  </si>
  <si>
    <t>For your next challenge you will need to reach the river. Note: the wheel ruts will become wider as you drive through the mud several times.</t>
  </si>
  <si>
    <t>Bir sonraki meydan okuma için nehre ulaşmanız gerekecek. Not: çamurdan birkaç kez geçtiğinizde tekerlek izleri daha geniş olacaktır.</t>
  </si>
  <si>
    <t>TUTOR_TRACK_06_01_DESC</t>
  </si>
  <si>
    <t>Reach the &lt;y&gt;River&lt;/&gt;</t>
  </si>
  <si>
    <t>Ulaş: &lt;y&gt;Nehir&lt;/&gt;</t>
  </si>
  <si>
    <t>TUTOR_TRACK_06_REW</t>
  </si>
  <si>
    <t>Awesome! The finish line is just behind the bend...</t>
  </si>
  <si>
    <t>Müthiş! Bitiş çizgisi virajın hemen arkasında...</t>
  </si>
  <si>
    <t>TRACK_TUTOR_07</t>
  </si>
  <si>
    <t>Derin Dalış</t>
  </si>
  <si>
    <t>TUTOR_TRACK_07_DESC</t>
  </si>
  <si>
    <t>There's a river in front of you: it's full of mud and rocks hidden underneath its surface. Reach your next objective, using the techniques you've learned.</t>
  </si>
  <si>
    <t>Önünüzde bir nehir var: zeminin altına gizlenmiş çamur ve kayalarla dolu. Öğrendiğiniz teknikleri kullanarak bir sonraki hedefinize ulaşın.</t>
  </si>
  <si>
    <t>TUTOR_TRACK_07_01_DESC</t>
  </si>
  <si>
    <t>Reach the &lt;y&gt;Middle of the River&lt;/&gt;</t>
  </si>
  <si>
    <t>Ulaş: &lt;y&gt;Nehrin Ortası&lt;/&gt;</t>
  </si>
  <si>
    <t>TUTOR_TRACK_07_REW</t>
  </si>
  <si>
    <t>Ah, there you are! Well, it'll only get more difficult now.</t>
  </si>
  <si>
    <t>İşte buradasın! Artık işler daha da zorlaşacak.</t>
  </si>
  <si>
    <t>TRACK_TUTOR_08</t>
  </si>
  <si>
    <t>TUTOR_TRACK_08_DESC</t>
  </si>
  <si>
    <t>It's easy to get seriously stuck in deep mud. Attach your winch to the nearest tree to pull your truck free.</t>
  </si>
  <si>
    <t>Bataklığa saplanıp kalmak kolaydır. Kamyonunuzu düzlüğe çıkarmak için vincinizi en yakın ağaca bağlayın.</t>
  </si>
  <si>
    <t>TUTOR_TRACK_08_01_DESC</t>
  </si>
  <si>
    <t>Reach the &lt;y&gt;Finish&lt;/&gt;</t>
  </si>
  <si>
    <t>Ulaş: &lt;y&gt;Bitiş&lt;/&gt;</t>
  </si>
  <si>
    <t>TUTOR_TRACK_08_REW</t>
  </si>
  <si>
    <t>This is the end of the tutorial! You can try and complete the now familiar route again using a heavy truck... Or you can drive out to brave the challenges of Snowrunner!</t>
  </si>
  <si>
    <t>Eğitimin sonuna geldik! Artık bilindik rotayı ağır bir kamyon kullanarak deneyebilir ve tamamlayabilirsiniz... Ya da Snowrunner'ın zorluklarına göğüs germek için meydan okuyabilirsiniz!</t>
  </si>
  <si>
    <t>Objectives Tutoiral</t>
  </si>
  <si>
    <t>TUT_OBJ_BRIDGE_CONSTRUCTION_TSK</t>
  </si>
  <si>
    <t>TUT_OBJ_BRIDGE_CONSTRUCTION_TSK_DESC</t>
  </si>
  <si>
    <t>The bridge over this river was defeated by the passage of time. If you deliver Planks to the indicated point, the bridge will be repaired, and the river will be crossable again.</t>
  </si>
  <si>
    <t>Bu nehrin üzerindeki köprü zamanla eskiyerek yıkıldı. Tahtaları belirtilen noktaya teslim ederseniz, köprü onarılacak ve nehir tekrar geçilebilir olacaktır.</t>
  </si>
  <si>
    <t>TUT_OBJ_BRIDGE_CONSTRUCTION_TSK_0_DESC</t>
  </si>
  <si>
    <t>TUT_OBJ_BRIDGE_CONSTRUCTION_TSK_REW</t>
  </si>
  <si>
    <t>The bridge is fully repaired now. The route to the Meteo Point is open.</t>
  </si>
  <si>
    <t>Köprü tamamen onarıldı. Hava Noktası'na giden yol açık.</t>
  </si>
  <si>
    <t>TUT_OBJ_GAS_STATION_RESTOCK_TSK</t>
  </si>
  <si>
    <t>Restoring the Fuel Station</t>
  </si>
  <si>
    <t>Benzin İstasyonu Onarımı</t>
  </si>
  <si>
    <t>TUT_OBJ_GAS_STATION_RESTOCK_TSK_DESC</t>
  </si>
  <si>
    <t>Some objectives not only offer money and experience, but also change the environment. This gas station ran out of fuel; if you help replenish the supplies, you will be able to refuel your vehicles here.</t>
  </si>
  <si>
    <t>Bazı hedefler sadece para ve deneyim sunmakla kalmıyor, aynı zamanda çevreyi de değiştiriyor. Bu benzin istasyonunun yakıtı bitti; Eğer malzemeleri doldurma konusunda yardımcı olursanız, burada araç yakıt ikmali de mümkün olacak.</t>
  </si>
  <si>
    <t>TUT_OBJ_GAS_STATION_RESTOCK_TSK_0_DESC</t>
  </si>
  <si>
    <t>TUT_OBJ_GAS_STATION_RESTOCK_TSK_REW</t>
  </si>
  <si>
    <t>The fuel is delivered. Now you can refuel any vehicle at this point.</t>
  </si>
  <si>
    <t>Yakıt teslim edildi. Şimdi bu noktada herhangi bir araca yakıt ikmali yapabilirsiniz.</t>
  </si>
  <si>
    <t>TUT_OBJ_TRUCK_RESCUE_TSK_DESC</t>
  </si>
  <si>
    <t>Completing secondary objectives may unlock new vehicles for you. This scout truck seems abandoned; if you manage to salvage it from the water, you will be able to use it.</t>
  </si>
  <si>
    <t>İkincil hedefleri tamamlamak sizin için yeni araçların kilidini açabilir. Bu keşif aracı terk edilmiş görünüyor; onu sudan kurtarmayı başarırsan, onu kullanabilirsin.</t>
  </si>
  <si>
    <t>TUT_OBJ_TRUCK_RESCUE_TSK_0_DESC</t>
  </si>
  <si>
    <t>Deliver to the &lt;y&gt;Safe Place&lt;/&gt;:</t>
  </si>
  <si>
    <t>Şuraya Teslim Et: &lt;y&gt;Güvenli Yer&lt;/&gt;</t>
  </si>
  <si>
    <t>TUT_OBJ_TRUCK_NAME</t>
  </si>
  <si>
    <t>Scout</t>
  </si>
  <si>
    <t>Keşif</t>
  </si>
  <si>
    <t>TUT_OBJ_TRUCK_RESCUE_TSK_REW</t>
  </si>
  <si>
    <t>Scout truck was saved from becoming a pile of rust. Refuel it now, and you'll be able to go forth and explore the area.</t>
  </si>
  <si>
    <t xml:space="preserve">İzci kamyonu bir pas yığını haline gelmekten kurtarıldı. Şimdi yakıt ikmali yapın ve ilerleyip bölgeyi keşfedebileceksiniz. </t>
  </si>
  <si>
    <t>TUT_OBJ_PLANK_DELIVERY_OBJ</t>
  </si>
  <si>
    <t>Repairing the Meteo Point</t>
  </si>
  <si>
    <t>Hava Noktası Onarımı</t>
  </si>
  <si>
    <t>TUT_OBJ_PLANK_DELIVERY_OBJ_DESC</t>
  </si>
  <si>
    <t>The old wooden weather station hasn't been repaired since last century. One of the locals is willing to work on it, but he needs the materials to do so.</t>
  </si>
  <si>
    <t>Eski ahşap hava istasyonu geçen yüzyıldan beri tamir edilmedi. Yerlilerden biri üzerinde çalışmaya istekli, ancak bunu yapmak için malzemelere ihtiyacı var.</t>
  </si>
  <si>
    <t>TUT_OBJ_PLANK_DELIVERY_OBJ_0_DESC</t>
  </si>
  <si>
    <t>Deliver to the &lt;y&gt;Meteo Point&lt;/&gt;:</t>
  </si>
  <si>
    <t>Şuraya teslim et: &lt;y&gt;Hava Noktası&lt;/&gt;</t>
  </si>
  <si>
    <t>TUT_OBJ_PLANK_DELIVERY_OBJ_REW</t>
  </si>
  <si>
    <t>The cargo is delivered, and you've made one more step towards reviving the region. You have discovered a shortcut from the Meteo Point to the Warehouse. Go explore it!</t>
  </si>
  <si>
    <t>Kargo teslim edildi ve bölgeyi canlandırmak için bir adım daha attınız. Hava Noktasından Depo'ya bir kestirme keşfettiniz. Gidip keşfedin!</t>
  </si>
  <si>
    <t>TUT_OBJ_STAGE1_WATCHTOWERS_OBJ</t>
  </si>
  <si>
    <t>Examining the Area</t>
  </si>
  <si>
    <t>Alanın İncelenmesi</t>
  </si>
  <si>
    <t>TUT_OBJ_STAGE1_WATCHTOWERS_OBJ_DESC</t>
  </si>
  <si>
    <t>Instead of storming off in search of contracts, you should take a good look around. The watchtowers let you explore new areas on the map, finding new tasks, new locations and new potential access routes.</t>
  </si>
  <si>
    <t>Sözleşme arayışına girmek yerine etrafa iyice bakmalısınız. Gözetleme kuleleri, haritada yeni alanları keşfetmenize, yeni görevler, yeni yerler ve yeni potansiyel erişim rotaları bulmanıza olanak tanır.</t>
  </si>
  <si>
    <t>TUT_OBJ_STAGE1_WATCHTOWERS_OBJ_0_DESC</t>
  </si>
  <si>
    <t>Find a way to the &lt;y&gt;Western Tower&lt;/&gt;</t>
  </si>
  <si>
    <t>&lt;y&gt;Batı Kulesi&lt;/&gt; için bir yol bulun</t>
  </si>
  <si>
    <t>TUT_OBJ_STAGE1_WATCHTOWERS_OBJ_1_DESC</t>
  </si>
  <si>
    <t>Find the &lt;y&gt;Western Tower&lt;/&gt;</t>
  </si>
  <si>
    <t>Bul: &lt;y&gt;Batı Kulesi&lt;/&gt;</t>
  </si>
  <si>
    <t>TUT_OBJ_STAGE1_WATCHTOWERS_OBJ_REW</t>
  </si>
  <si>
    <t>Great job! Look for other towers on the map to learn more about your surroundings.</t>
  </si>
  <si>
    <t>İyi iş! Çevreniz hakkında daha fazla bilgi edinmek için haritada diğer kuleleri arayın.</t>
  </si>
  <si>
    <t>TUT_OBJ_STAGE2_TASKS_OBJ</t>
  </si>
  <si>
    <t>Secondary Objectives</t>
  </si>
  <si>
    <t>İkincil Amaçlar</t>
  </si>
  <si>
    <t>TUT_OBJ_STAGE2_TASKS_OBJ_DESC</t>
  </si>
  <si>
    <t>Continue with your explorations and locate the \</t>
  </si>
  <si>
    <t>Keşiflerinize devam edin ve harita üzerindeki \Yıkık köprü\ ikincil görevini kabul edin ve bir kamyon bulun. Yolu açmak ve sözleşmelere devam etmek için \Yıkık köprü\ görevini tamamlayın.</t>
  </si>
  <si>
    <t>TUT_OBJ_STAGE2_TASKS_OBJ_0_DESC</t>
  </si>
  <si>
    <t>Accept the &lt;y&gt;Restoring the Fuel Station&lt;/&gt; task</t>
  </si>
  <si>
    <t>&lt;y&gt;Akaryakıt İstasyonu Onarma&lt;/&gt; görevini kabul et</t>
  </si>
  <si>
    <t>TUT_OBJ_STAGE2_TASKS_OBJ_1_DESC</t>
  </si>
  <si>
    <t>Accept the &lt;y&gt;Ruined Bridge&lt;/&gt; task</t>
  </si>
  <si>
    <t>&lt;y&gt;Yıkık Köprü&lt;/&gt; görevini kabul et</t>
  </si>
  <si>
    <t>TUT_OBJ_STAGE2_TASKS_OBJ_REW</t>
  </si>
  <si>
    <t>Switch to truck. In the Tasks tab, please select the \</t>
  </si>
  <si>
    <t>Kamyona geçin. Görevler sekmesinden, lütfen \ Yıkık köprü \ görevini seçin. Görevi tamamladıktan sonra, birincil sözleşmelerinize dönebilirsiniz.</t>
  </si>
  <si>
    <t>TUT_OBJ_STAGE3_SHORTCUT_OBJ</t>
  </si>
  <si>
    <t>TUT_OBJ_STAGE3_SHORTCUT_OBJ_DESC</t>
  </si>
  <si>
    <t>Exploring the map, you will find the routs around the difficult (or plain impassable) areas. Sometimes you will even stumble upon new tasks or even secret upgrades for your vehicles.</t>
  </si>
  <si>
    <t>Haritayı keşfederken, zor (veya geçilmez) alanların etrafındaki yolları bulacaksınız. Bazen yeni görevler ve hatta araçlarınız için gizli yükseltmelerle karşılaşacaksınız.</t>
  </si>
  <si>
    <t>TUT_OBJ_STAGE3_SHORTCUT_OBJ_0_DESC</t>
  </si>
  <si>
    <t>Find an &lt;y&gt;Alternative Route&lt;/&gt;</t>
  </si>
  <si>
    <t>&lt;y&gt;Alternatif Rota&lt;/&gt; bulun</t>
  </si>
  <si>
    <t>TUT_OBJ_STAGE3_SHORTCUT_OBJ_1_DESC</t>
  </si>
  <si>
    <t>Accept the &lt;y&gt;Drowned Scout Truck&lt;/&gt; task</t>
  </si>
  <si>
    <t>&lt;y&gt;Batmış Keşif Kamyonu&lt;/&gt; görevini kabul et</t>
  </si>
  <si>
    <t>TUT_OBJ_STAGE3_SHORTCUT_OBJ_REW</t>
  </si>
  <si>
    <t>Alternative routes will make it easier to navigate the map and considerably speed up your motion.</t>
  </si>
  <si>
    <t>Alternatif rotalar haritada gezinmeyi kolaylaştırır ve hareketinizi önemli ölçüde hızlandırır.</t>
  </si>
  <si>
    <t>TUT_OBJ_STAGE4_TASKS_TRUCK_OBJ</t>
  </si>
  <si>
    <t>The Right Vehicle</t>
  </si>
  <si>
    <t>Doğru Araç</t>
  </si>
  <si>
    <t>TUT_OBJ_STAGE4_TASKS_TRUCK_OBJ_DESC</t>
  </si>
  <si>
    <t>Now that you are aware of the contracts and tasks, you may try and do them all in a single round. For starters, this will require a powerful vehicle.</t>
  </si>
  <si>
    <t>Artık sözleşmelerin ve görevlerin farkında olduğunuza göre, hepsini tek bir seferde deneyebilir ve yapabilirsiniz. Yeni başlayanlar için bu, güçlü bir araç gerektirecektir.</t>
  </si>
  <si>
    <t>Değiştir: &lt;y&gt;Kamyon&lt;/&gt;</t>
  </si>
  <si>
    <t>TUT_OBJ_STAGE4_TASKS_TRUCK_0_OBJ</t>
  </si>
  <si>
    <t>TUT_OBJ_STAGE4_TASKS_TRUCK_1_OBJ</t>
  </si>
  <si>
    <t>TUT_OBJ_HEAVY_TUCK_NAME</t>
  </si>
  <si>
    <t>TUT_OBJ_STAGE4_TASKS_TRUCK_OBJ_REW</t>
  </si>
  <si>
    <t>A tractor like this isn't the fastest or the most agile car, and as such is poorly equipped for exploration. However, those are the only vehicles capable of hauling the heavy cargo through the rough terrain.</t>
  </si>
  <si>
    <t>Böyle bir çekici en hızlı veya en çevik araç değildir ve bu nedenle keşif için yetersiz donanıma sahiptir. Ancak, engebeli arazide ağır yükü kaldırabilecek tek araçtır.</t>
  </si>
  <si>
    <t>TUT_OBJ_STAGE5_TASKS_COMPLETION_OBJ</t>
  </si>
  <si>
    <t>Contests</t>
  </si>
  <si>
    <t>Mücadeleler</t>
  </si>
  <si>
    <t>TUT_OBJ_STAGE5_TASKS_COMPLETION_OBJ_DESC</t>
  </si>
  <si>
    <t>In addition to completing standard missions, you can prove your worth in contests. These are missions with additional conditions—see mission descriptions for details.</t>
  </si>
  <si>
    <t>Standart görevleri tamamlamanın yanı sıra, mücadelelerde değerinizi kanıtlayabilirsiniz. Bunlar ek koşullara sahip görevlerdir—ayrıntılar için görev açıklamalarına bakın.</t>
  </si>
  <si>
    <t>TUT_OBJ_STAGE5_TASKS_COMPLETION_OBJ_0_DESC</t>
  </si>
  <si>
    <t>Accept the &lt;y&gt;Contest&lt;/&gt; task</t>
  </si>
  <si>
    <t>&lt;y&gt;Mücadele&lt;/&gt; görevini kabul edin</t>
  </si>
  <si>
    <t>TUT_OBJ_STAGE5_TASKS_COMPLETION_OBJ_1_DESC</t>
  </si>
  <si>
    <t>Complete the &lt;y&gt;Restoring the Fuel Station&lt;/&gt; task</t>
  </si>
  <si>
    <t>&lt;y&gt;Akaryakıt İstasyonu Onarma&lt;/&gt; görevini tamamlayın</t>
  </si>
  <si>
    <t>TUT_OBJ_STAGE5_TASKS_COMPLETION_OBJ_2_DESC</t>
  </si>
  <si>
    <t>Complete the &lt;y&gt;Ruined Bridge&lt;/&gt; task</t>
  </si>
  <si>
    <t>&lt;y&gt;Harap Köprü&lt;/&gt; görevini tamamlayın</t>
  </si>
  <si>
    <t>TUT_OBJ_STAGE5_TASKS_COMPLETION_OBJ_REW</t>
  </si>
  <si>
    <t>Accept the Contest mission. You will need a Sideboard Trailer to complete it. For even better results, use the shortcut.</t>
  </si>
  <si>
    <t>Mücadele görevini kabul edin. Bunu tamamlamak için bir Kargo Tipi Römork gerekir. Daha iyi sonuçlar için kestirmeyiu kullanın.</t>
  </si>
  <si>
    <t>TUT_FIRST_CNT</t>
  </si>
  <si>
    <t>TUT_FIRST_CNT_1_DESC</t>
  </si>
  <si>
    <t>Deliver to the &lt;y&gt;Meteo Point&lt;/&gt;</t>
  </si>
  <si>
    <t>Şuraya Teslim Et: &lt;y&gt;Hava Noktası&lt;/&gt;</t>
  </si>
  <si>
    <t>TUT_FIRST_CNT_DESC</t>
  </si>
  <si>
    <t>You still need supplies to restore the Meteo Point. The faster you deliver the cargo, the greater your reward will be. To deliver all the cargo in a single haul, purchase a trailer and find the shortert route.</t>
  </si>
  <si>
    <t>Hava Noktası'nı onarmak için hala malzemeye ihtiyacın var. Kargoyu ne kadar hızlı teslim ederseniz, ödülünüz o kadar büyük olur. Tüm kargoyu tek bir taşıma ile teslim etmek için bir römork satın alın ve daha kısa olan rotayı bulun.</t>
  </si>
  <si>
    <t>TUT_OBJ_ST2_TASK1</t>
  </si>
  <si>
    <t>Fuel Station Restoration</t>
  </si>
  <si>
    <t>Benzin İstasyonu Restorasyonu</t>
  </si>
  <si>
    <t>TUT_FIRST_CNT_REW</t>
  </si>
  <si>
    <t>Great job! You completed the training!</t>
  </si>
  <si>
    <t>Mükemmel iş! Eğitimi tamamladınız!</t>
  </si>
  <si>
    <t>US_04_01_MINE_CONT</t>
  </si>
  <si>
    <t>Reinvigorating the old mines</t>
  </si>
  <si>
    <t>Eski Madenleri Canlandırmak</t>
  </si>
  <si>
    <t>US_04_01_MINE_CONT_DESC</t>
  </si>
  <si>
    <t>Goldhorse Mining made a decision to restore an old gold mine. This would require more resources and workforce, and the latter would need some prefab cabins. Install them at the Cabin Zone 2.</t>
  </si>
  <si>
    <t>Goldhorse Madencilik eski bir altın madenini restore etme kararı aldı. Bu daha fazla kaynak ve iş gücü gerektirecek ve ikincisi bazı hazır kabinlere ihtiyaç duyacaktır. Bunları Kulübe Bölgesi 2'ye kurun.</t>
  </si>
  <si>
    <t>US_04_01_MINE_REW</t>
  </si>
  <si>
    <t>Great, now gold-digging will thrive!</t>
  </si>
  <si>
    <t>Harika, şimdi altın madeni kazma çalışması gelişecek!</t>
  </si>
  <si>
    <t>US_04_01_MINE_ACTION_DESC</t>
  </si>
  <si>
    <t>Deliver to the &lt;y&gt;Gold Mine&lt;/&gt;:</t>
  </si>
  <si>
    <t>Şuraya Teslim Et: &lt;y&gt;Altın Madeni&lt;/&gt;</t>
  </si>
  <si>
    <t>US_04_01_CONV_01_CONT</t>
  </si>
  <si>
    <t>Conveyor Belt Section 1</t>
  </si>
  <si>
    <t>Sevk Tertibatı Bant Bölümü 1</t>
  </si>
  <si>
    <t>US_04_01_CONV_01_CONT_DESC</t>
  </si>
  <si>
    <t>To get the ore to the sorting building we need to construct the conveyor. Warning: a conveyor section will partially obstruct the path. Also, the Cabin Zone 2 needs to be outfitted with prefab cabins.</t>
  </si>
  <si>
    <t>Cevheri ayıklama binasına götürmek için sevk tertibatı kurmamız gerekiyor. Uyarı: bir sevk tertibatı bölümü yolu kısmen engelleyecektir. Ayrıca Kulübe Bölgesi 2'nin hazır kulübelerle donatılması gerekiyor.</t>
  </si>
  <si>
    <t>US_04_01_CONV_01_CONT_REW</t>
  </si>
  <si>
    <t>Section 1 is complete. We can move on.</t>
  </si>
  <si>
    <t>Bölüm 1 tamamlandı. Devam edebiliriz.</t>
  </si>
  <si>
    <t>US_04_01_CONV_01_ACTION_DESC</t>
  </si>
  <si>
    <t>Deliver to &lt;y&gt;Conveyor Section 1&lt;/&gt;:</t>
  </si>
  <si>
    <t>Şuraya Teslim Et: &lt;y&gt;Sevk Tertibatı Bölümü 1&lt;/&gt;</t>
  </si>
  <si>
    <t>US_04_01_CONV_02_CONT</t>
  </si>
  <si>
    <t>Conveyor Belt Section 2</t>
  </si>
  <si>
    <t>Sevk Tertibatı Bant Bölümü 2</t>
  </si>
  <si>
    <t>US_04_01_CONV_02_CONT_DESC</t>
  </si>
  <si>
    <t>Ore must be delivered to the sorting site as soon as possible, Conveyor Belt Section 2 is waiting. Attention: construction partially blocks the way.</t>
  </si>
  <si>
    <t>Cevher mümkün olan en kısa sürede ayıklama sahasına teslim edilmelidir, Sevk Tertibatı Bant Bölümü 2 beklemektedir. Dikkat: inşaat, yolu kısmen kapatır.</t>
  </si>
  <si>
    <t>US_04_01_CONV_02_CONT_REW</t>
  </si>
  <si>
    <t>Section 2 is complete. What about the remaining two sections?</t>
  </si>
  <si>
    <t>Bölüm 2 tamamlandı. Bölüm 2 hakkında ne düşünüyorsun?</t>
  </si>
  <si>
    <t>US_04_01_CONV_02_ACTION_DESC</t>
  </si>
  <si>
    <t>Deliver to &lt;y&gt;Conveyor Section 2&lt;/&gt;:</t>
  </si>
  <si>
    <t>Şuraya Teslim Et: &lt;y&gt;Sevk Tertibatı Bölümü 2&lt;/&gt;</t>
  </si>
  <si>
    <t>US_04_01_CONV_03_CONT</t>
  </si>
  <si>
    <t>Conveyor Belt Section 3</t>
  </si>
  <si>
    <t>Sevk Tertibatı Bant Bölümü 3</t>
  </si>
  <si>
    <t>US_04_01_CONV_03_CONT_DESC</t>
  </si>
  <si>
    <t>We need to assemble conveyor section near the sorting building. Warning: a conveyor section will partially obstruct the path. Also, the Cabin Zone 1 needs to be outfitted with prefab cabins.</t>
  </si>
  <si>
    <t>Ayırma binasının yakınına sevk tertibatı bölümünü monte etmemiz gerekiyor. Uyarı: bir sevk tertibatı bölümü yolu kısmen engelleyecektir. Ayrıca Kulübe Bölgesi 1'in hazır kulübelerle donatılması gerekiyor.</t>
  </si>
  <si>
    <t>US_04_01_CONV_03_CONT_REW</t>
  </si>
  <si>
    <t>The conveyor section that is closest to the ore sorting site is complete. Should we start it?</t>
  </si>
  <si>
    <t>Cevher ayırma sahasına en yakın sevk tertibatı bölümü tamamlandı. Başlayalım mı?</t>
  </si>
  <si>
    <t>US_04_01_CONV_03_ACTION_DESC</t>
  </si>
  <si>
    <t>Deliver to &lt;y&gt;Conveyor Section 3&lt;/&gt;:</t>
  </si>
  <si>
    <t>Şuraya Teslim Et: &lt;y&gt;Sevk Tertibatı Bölümü 3&lt;/&gt;</t>
  </si>
  <si>
    <t>US_04_01_SORT_CONT</t>
  </si>
  <si>
    <t>Cevher Ayırma Merkezi</t>
  </si>
  <si>
    <t>US_04_01_SORT_CONT_DESC</t>
  </si>
  <si>
    <t>Once the ore is mined, it needs to be sorted to separate the gold from the rocks. This requires a dedicated sorting building, as well as the installation of prefab cabins in the Cabin Zone 1.</t>
  </si>
  <si>
    <t>Cevher çıkarıldıktan sonra, altını kayalardan ayrıştırmak için ayrılması gerekir. Bu, özel bir ayırma binasının yanı sıra Kulübe Bölgesi 1'de hazır kulübelerin kurulumunu gerektirir.</t>
  </si>
  <si>
    <t>US_04_01_SORT_CONT_REW</t>
  </si>
  <si>
    <t>Finally! We can sort ore. Here is your reward.</t>
  </si>
  <si>
    <t>Sonunda! Cevheri ayırabiliriz. İşte ödülünüz.</t>
  </si>
  <si>
    <t>US_04_01_SORT_ACTION_DESC</t>
  </si>
  <si>
    <t>Deliver to the &lt;y&gt;Ore Sorting Center&lt;/&gt;:</t>
  </si>
  <si>
    <t>Şurya Teslim Et: &lt;y&gt;Cevher Ayırma Merkezi&lt;/&gt;</t>
  </si>
  <si>
    <t>US_04_01_TSK_FORKLIFT_DESC</t>
  </si>
  <si>
    <t>Greetings! Here's your task for the day: using the forklift or the crane, load a pallet with barrels onto the platform.</t>
  </si>
  <si>
    <t>Merhabalar! İşte günlük göreviniz: forklift veya vinci kullanarak, platforma varilli bir palet yükleyin.</t>
  </si>
  <si>
    <t>US_04_01_TSK_FORKLIFT_REW</t>
  </si>
  <si>
    <t>Great job! Now you can unload cargo manually.</t>
  </si>
  <si>
    <t>İyi iş! Artık kargoyu manuel olarak boşaltabilirsiniz.</t>
  </si>
  <si>
    <t>US_04_01_TSK_FORKLIFT_STAGE_DESC</t>
  </si>
  <si>
    <t>Load manually on the &lt;y&gt;Loading Site&lt;/&gt;:</t>
  </si>
  <si>
    <t>Manuel olarak Yükle: &lt;y&gt;Yükleme Bölgesi&lt;/&gt;</t>
  </si>
  <si>
    <t>US_04_01_TSK_FORKLIFT_STAGE_2_DESC</t>
  </si>
  <si>
    <t>Use to load:</t>
  </si>
  <si>
    <t>Yüklemek için kullanın:</t>
  </si>
  <si>
    <t>Service Spare Parts</t>
  </si>
  <si>
    <t>Servis Yedek Parçaları</t>
  </si>
  <si>
    <t>US_04_01_TUBING</t>
  </si>
  <si>
    <t>Mountaintop Delivery</t>
  </si>
  <si>
    <t>Dağ Tepesine Teslimat</t>
  </si>
  <si>
    <t>US_04_01_TUBING_DESC</t>
  </si>
  <si>
    <t>Making it possible to work with the soil deep under the mountain will require a special trailer delivered to the mine's opening up above. Here's what you'll need to do.</t>
  </si>
  <si>
    <t>Dağın altındaki toprakla çalışmayı mümkün kılmak için, yukarıda açılan madene teslim edilecek özel bir römork gerekecektir. İşte yapmanız gereken şey.</t>
  </si>
  <si>
    <t>US_04_01_TUBING_REW</t>
  </si>
  <si>
    <t>Great, now the process will finally pick up the pace. Thank you for your help, I'm sure that was quite the challenge to get it here. Here's what you're due.</t>
  </si>
  <si>
    <t>Harika, şimdi süreç nihayet hızlanacak. Yardımınız için teşekkür ederim, eminim buraya ulaşmak oldukça zor olmuştur. İşte sana gereken şey.</t>
  </si>
  <si>
    <t>US_04_01_CRAFT_TUTOR</t>
  </si>
  <si>
    <t>Cargo crafting</t>
  </si>
  <si>
    <t>Kargo işçiliği</t>
  </si>
  <si>
    <t>US_04_01_CRAFT_TUTOR_DESC</t>
  </si>
  <si>
    <t>Sometimes, completing construction requires new materials or components to be created. Pick up the container on the railway station, find two sets of wooden planks, and make them into a prefab cabin at the crafting zone.</t>
  </si>
  <si>
    <t>Bazen inşaatın tamamlanması, yeni malzemelerin veya bileşenlerin oluşturulmasını gerektirir. Konteyneri tren istasyonundan alın, iki grup tahta kalas bulun ve bunlarlarla üretim bölgesinde bir hazır kabine yapın.</t>
  </si>
  <si>
    <t>US_04_01_CRAFT_TUTOR_REW</t>
  </si>
  <si>
    <t>Well done! Now you know how to create new cargo out of available materials. Keep an eye out for a couple more factories in your vicinity that let you craft more cargo types, you'll definitely need them.</t>
  </si>
  <si>
    <t>Aferin! Artık mevcut malzemelerden yeni kargoların nasıl oluşturulacağını biliyorsunuz. Çevrenizde daha fazla kargo türü üretmenize olanak sağlayan birkaç fabrika için bir göz atın, kesinlikle onlara ihtiyacınız olacak.</t>
  </si>
  <si>
    <t>US_04_01_CRAFT_TUTOR_ACTION_01</t>
  </si>
  <si>
    <t>US_04_01_TSK_CAT_01_DESC</t>
  </si>
  <si>
    <t>Hey there! We need someone to get a new disassembled quarry truck over here. We'll put it together ourselves, and you can help yourself to our old one, just don't forget to fuel it up.</t>
  </si>
  <si>
    <t>Selam! Buraya yeni bir sökülmüş taş ocağı kamyonu getirecek birine ihtiyacımız var. Biz kendimiz bir araya getireceğiz ve siz eskisine yardım edebilirsiniz, sadece yakıt doldurmayı unutmayın.</t>
  </si>
  <si>
    <t>US_04_01_TSK_CAT_01_REW</t>
  </si>
  <si>
    <t>Excellent, just what we need! Hold on to this baby, you may need it some day.</t>
  </si>
  <si>
    <t>Mükemmel, tam da ihtiyacımız olan şey! Şu bebeği tutun, bir gün ihtiyacınız olabilir.</t>
  </si>
  <si>
    <t>US_04_01_CAT770_STAGE_01_DESC</t>
  </si>
  <si>
    <t>Deliver to the &lt;y&gt;Site near the Garage&lt;/&gt;:</t>
  </si>
  <si>
    <t>Şuraya Teslim Et: &lt;y&gt;Garaj Yanındaki Bölge&lt;/&gt;</t>
  </si>
  <si>
    <t>US_04_01_CAT770_STAGE_02_DESC</t>
  </si>
  <si>
    <t>Fuel &lt;y&gt;Caterpillar 770G&lt;/&gt;</t>
  </si>
  <si>
    <t>Doldur &lt;y&gt;Caterpillar 770G&lt;/&gt;</t>
  </si>
  <si>
    <t>US_04_01_TSK_BRIDGE_01_DESC</t>
  </si>
  <si>
    <t>This bridge was broken by the flood. You have to help restore it if you want to use this shortcut.</t>
  </si>
  <si>
    <t>Bu köprü sel nedeniyle yıkıldı. Bu kestirmeyi kullanmak istiyorsanız, onarıma yardım etmelisiniz.</t>
  </si>
  <si>
    <t>US_04_01_TSK_BRIDGE_01_REW</t>
  </si>
  <si>
    <t>Great, thanks for your help!</t>
  </si>
  <si>
    <t>Harika, yardımınız için teşekkürler!</t>
  </si>
  <si>
    <t>US_04_01_TSK_BRIDGE_01_STAGE_DESC</t>
  </si>
  <si>
    <t>Şuraya Teslim Et: &lt;y&gt;Kuzey Köprü&lt;/&gt;</t>
  </si>
  <si>
    <t>Ahşap köprü</t>
  </si>
  <si>
    <t>US_04_01_TSK_BRIDGE_02_DESC</t>
  </si>
  <si>
    <t>This bridge was washed away in minutes! We restored part of it, but we need help with the rest.</t>
  </si>
  <si>
    <t>Bu köprü dakikalar içinde mahvoldu! Bir kısmını onardık ama geri kalanı için yardıma ihtiyacımız var.</t>
  </si>
  <si>
    <t>US_04_01_TSK_BRIDGE_02_REW</t>
  </si>
  <si>
    <t>Superb, you did it!</t>
  </si>
  <si>
    <t>Nefis, başardın!</t>
  </si>
  <si>
    <t>US_04_01_TSK_BRIDGE_02_STAGE_DESC</t>
  </si>
  <si>
    <t>Batı köprüsü</t>
  </si>
  <si>
    <t>US_04_01_TSK_BRIDGE_03_DESC</t>
  </si>
  <si>
    <t>One of the critically important bridges on the way to the railway station was washed away in the flood. Will you help us restore it?</t>
  </si>
  <si>
    <t>Tren istasyonuna giden yol üzerindeki kritik öneme sahip köprülerden biri selde yıkıldı. Onu onarmamıza yardım edecek misin?</t>
  </si>
  <si>
    <t>US_04_01_TSK_BRIDGE_03_REW</t>
  </si>
  <si>
    <t>Fine, we can now cross this river again.</t>
  </si>
  <si>
    <t>Güzel, artık bu nehri tekrar geçebiliriz.</t>
  </si>
  <si>
    <t>US_04_01_TSK_BRIDGE_03_STAGE_DESC</t>
  </si>
  <si>
    <t>Deliver to the &lt;y&gt;Western Bridge&lt;/&gt;:</t>
  </si>
  <si>
    <t>Şuraya Teslim Et: &lt;y&gt;Batı Köprüsü&lt;/&gt;</t>
  </si>
  <si>
    <t>US_04_01_TSK_BRIDGE_04</t>
  </si>
  <si>
    <t>Bridge on the way to Gateway</t>
  </si>
  <si>
    <t>Geçide giden Köprü yolu</t>
  </si>
  <si>
    <t>US_04_01_TSK_BRIDGE_04_DESC</t>
  </si>
  <si>
    <t>This bridge could not hold against the water pressure as well. Help us restore it, it leads to the Gateway to the back of the hill.</t>
  </si>
  <si>
    <t>Bu köprü de sele dayanamadı. Onu onarmamıza yardım edin, tepenin arkasındaki Geçit'e götürür.</t>
  </si>
  <si>
    <t>US_04_01_TSK_BRIDGE_04_REW</t>
  </si>
  <si>
    <t>Finally, the path is open! Here is your reward.</t>
  </si>
  <si>
    <t>Sonunda, yol açıldı! İşte ödülünüz.</t>
  </si>
  <si>
    <t>US_04_01_TSK_BRIDGE_04_STAGE_DESC</t>
  </si>
  <si>
    <t>Deliver to the &lt;y&gt;Broken Bridge&lt;/&gt;:</t>
  </si>
  <si>
    <t>Obstacle in the way</t>
  </si>
  <si>
    <t>Yoldaki engel</t>
  </si>
  <si>
    <t>US_04_01_TSK_ROCKS_01_DESC</t>
  </si>
  <si>
    <t>The rocks have fallen into the railway tracks. Help clear the debris to reopen the path.</t>
  </si>
  <si>
    <t>Kayalar demiryolu raylarına düştü. Yolu yeniden açmak için enkazın temizlenmesine yardımcı olun.</t>
  </si>
  <si>
    <t>US_04_01_TSK_ROCKS_01_REW</t>
  </si>
  <si>
    <t>Thank you, now you can take trains to this place again.</t>
  </si>
  <si>
    <t>Teşekkürler, şimdi buraya tekrar trenle gidebilirsiniz.</t>
  </si>
  <si>
    <t>US_04_01_TSK_ROCKS_01_STAGE_DESC</t>
  </si>
  <si>
    <t>US_04_01_TSK_01_DESC</t>
  </si>
  <si>
    <t>Hello! We have just moved a little uphill from here, but we left a trailer with fuel at the old place. Will you help us retrieve it?</t>
  </si>
  <si>
    <t>Merhaba! Buradan biraz yokuş yukarı çıktık, ancak eski yerde deposu dolu römork bıraktık. Onu almamıza yardım edecek misin?</t>
  </si>
  <si>
    <t>US_04_01_TSK_01_REW</t>
  </si>
  <si>
    <t>Thanks! Now we have something to keep us warm!</t>
  </si>
  <si>
    <t>Teşekkürler! Artık bizi ısıtacak bir şeye sahibiz!</t>
  </si>
  <si>
    <t>US_04_01_TSK_01_STAGE_DESC</t>
  </si>
  <si>
    <t>Deliver to the &lt;y&gt;House on Top&lt;/&gt;:</t>
  </si>
  <si>
    <t>US_04_01_TSK_02_DESC</t>
  </si>
  <si>
    <t>Hello wanderer! I have recently moved from the frosty top of the hill closer to the water, and I had nothing to tow my old broken truck here. Will you help?</t>
  </si>
  <si>
    <t>Merhaba Gezgin! Son zamanlarda tepenin soğuk kısmından suya daha yakın bir yere taşındım ve eski bozulmuş kamyonumu buraya çekecek hiçbir şeyim yoktu. Yardım edecek misin?</t>
  </si>
  <si>
    <t>US_04_01_TSK_02_REW</t>
  </si>
  <si>
    <t>Excellent! Now I just have to order some parts, and I can get her running! Thanks for your help! Here is your reward, I'll take over from here.</t>
  </si>
  <si>
    <t>Mükemmel! Şimdi sadece birkaç parça sipariş etmem gerekiyor ve onu çalıştırabilirim! Yardımınız için teşekkürler! İşte ödülün, buradan sonra ben devralacağım.</t>
  </si>
  <si>
    <t>US_04_01_TSK_02_STAGE_DESC</t>
  </si>
  <si>
    <t>Deliver to the &lt;y&gt;House in the Valley&lt;/&gt;:</t>
  </si>
  <si>
    <t>Şuraya Teslim Et: &lt;y&gt;Kasabadaki Ev&lt;/&gt;</t>
  </si>
  <si>
    <t>US_04_01_TSK_03_DESC</t>
  </si>
  <si>
    <t>Oh, you're right on time! We have ordered some spare parts for our equipment, and it was shipped down there. Will you help us get it up here?</t>
  </si>
  <si>
    <t>Oh, tam zamanında geldin! Ekipmanımız için bazı yedek parçalar sipariş ettik ve oraya gönderildi. Onu buraya çıkarmamıza yardım edecek misin?</t>
  </si>
  <si>
    <t>US_04_01_TSK_03_REW</t>
  </si>
  <si>
    <t>Great, now thanks to you we can keep working! Here is your reward.</t>
  </si>
  <si>
    <t>Güzel, artık sayende çalışmaya devam edebiliyoruz! İşte ödülün.</t>
  </si>
  <si>
    <t>US_04_01_TSK_03_STAGE_DESC</t>
  </si>
  <si>
    <t>Deliver to the &lt;y&gt;Weather Station&lt;/&gt;:</t>
  </si>
  <si>
    <t>Şuraya Teslim Et: &lt;y&gt;Meteoroloji İstasyonu&lt;/&gt;</t>
  </si>
  <si>
    <t>US_04_01_TSK_04_DESC</t>
  </si>
  <si>
    <t>The recent flood washed my crates of spare parts down the stream. Help me recover them, and I will pay you back.</t>
  </si>
  <si>
    <t>Son sel, yedek parça kasalarımı dere boyunca aldı götürdü. Onları kurtarmama yardım et, ödeme yapacağım.</t>
  </si>
  <si>
    <t>US_04_01_TSK_04_REW</t>
  </si>
  <si>
    <t>Thank you so much! Here, just like I promised.</t>
  </si>
  <si>
    <t>Çok teşekkür ederim! İşte, söz verdiğim gibi.</t>
  </si>
  <si>
    <t>US_04_01_TSK_04_STAGE_DESC</t>
  </si>
  <si>
    <t>Deliv. to the &lt;y&gt;House Near the Conv.&lt;/&gt;:</t>
  </si>
  <si>
    <t>Şuraya Teslim Et: &lt;y&gt;Dönş. Yanındaki Ev&lt;/&gt;</t>
  </si>
  <si>
    <t>US_04_01_TSK_05_DESC</t>
  </si>
  <si>
    <t>I promised to deliver this trailer with barrels to a friend of mine who lives uphill, but I have no vehicle for that. Can you help?</t>
  </si>
  <si>
    <t>Bu römorku varillerle tepede yaşayan bir arkadaşıma teslim edeceğime söz verdim, ama bunun için bir aracım yok. Yardımcı olabilir misiniz?</t>
  </si>
  <si>
    <t>US_04_01_TSK_05_REW</t>
  </si>
  <si>
    <t>Excellent, just what we need! Here is your reward.</t>
  </si>
  <si>
    <t>Mükemmel, tam da ihtiyacımız olan şey! İşte ödülünüz.</t>
  </si>
  <si>
    <t>US_04_01_TSK_05_STAGE_01_DESC</t>
  </si>
  <si>
    <t>Deliver to the &lt;y&gt;House on Mount. Top&lt;/&gt;:</t>
  </si>
  <si>
    <t>Şuraya Teslim Et: &lt;y&gt;Dağın Tepesindeki Ev&lt;/&gt;</t>
  </si>
  <si>
    <t>US_04_01_TSK_05_STAGE_02_DESC</t>
  </si>
  <si>
    <t>US_04_01_TSK_06_DESC</t>
  </si>
  <si>
    <t>My car recently broke down, and my friend Joe just happens to know how to fix it. Will you help tow it there?</t>
  </si>
  <si>
    <t>Arabam az önce bozuldu ve arkadaşım Joe onu nasıl düzelteceğini biliyor. Oraya kadar çekmeme yardım edecek misin?</t>
  </si>
  <si>
    <t>US_04_01_TSK_06_REW</t>
  </si>
  <si>
    <t>Great, thanks for your help! Here is a little token of my gratitude.</t>
  </si>
  <si>
    <t>Güzel, yardımın için teşekkür ederim! İşte minnettarlığımın küçük bir göstergesi.</t>
  </si>
  <si>
    <t>US_04_01_TSK_06_STAGE_DESC</t>
  </si>
  <si>
    <t>Deliver to &lt;y&gt;Uncle Joe's Shack&lt;/&gt;:</t>
  </si>
  <si>
    <t>Şuraya Teslim Et: &lt;y&gt;Joe Amca'nın Kulübesi&lt;/&gt;</t>
  </si>
  <si>
    <t>US_04_01_TSK_07_DESC</t>
  </si>
  <si>
    <t>Whoa! I was just crossing the bridge when I got distracted by a squirrel and drove this trailer in the water. Please, help me get it to the farm, you're a better fit for this job.</t>
  </si>
  <si>
    <t>Vaoovv! Köprüyü geçerken bir sincap dikkatimi dağıttı ve bu römorku suya sürdüm. Lütfen, çiftliğe gitmeme yardım et, bu işe daha uygunsun.</t>
  </si>
  <si>
    <t>US_04_01_TSK_07_REW</t>
  </si>
  <si>
    <t>Thanks for your help! I'll mow grass or something, running cargo just isn't for me.</t>
  </si>
  <si>
    <t>Yardımın için teşekkürler! Şimdi çim biçeceğim veya başka bir şey yapacağım. Kargo dağıtmak bana göre değil.</t>
  </si>
  <si>
    <t>US_04_01_TSK_07_STAGE_DESC</t>
  </si>
  <si>
    <t>US_04_01_TSK_08_DESC</t>
  </si>
  <si>
    <t>That Stepan guy is something else! He crashed the car when he was supposed to get work done. I need your help repairing it. For a reward of course.</t>
  </si>
  <si>
    <t>Şu Stepan denen adam başka bir şey! İşi bitirmesi gerekirken arabayı çarpmış. Tamir etmek için yardımına ihtiyacım var. Elbette bir ödülün var.</t>
  </si>
  <si>
    <t>US_04_01_TSK_08_REW</t>
  </si>
  <si>
    <t>Thank you, here is your reward. Some people are better off walking on foot.</t>
  </si>
  <si>
    <t>Teşekkür ederim, işte ödülünüz. Bazı insanlar yayan yürümekte daha iyidir.</t>
  </si>
  <si>
    <t>US_04_01_TSK_08_STAGE_01_DESC</t>
  </si>
  <si>
    <t>Deliver to &lt;y&gt;Shacks on Top&lt;/&gt;:</t>
  </si>
  <si>
    <t>Şuraya Teslim Et: &lt;y&gt;Tepedeki Kulübe&lt;/&gt;</t>
  </si>
  <si>
    <t>US_04_01_TSK_08_STAGE_02_DESC</t>
  </si>
  <si>
    <t>Repair &lt;y&gt;Scout 800&lt;/&gt;</t>
  </si>
  <si>
    <t>Tamir Et: &lt;y&gt;Scout 800&lt;/&gt;</t>
  </si>
  <si>
    <t>US_04_01_TSK_09_DESC</t>
  </si>
  <si>
    <t>Can you imagine, I made a bet with a friend that I can cross this stream at full throttle. Looks like I lost. Will you help me deliver the car to the house?</t>
  </si>
  <si>
    <t>Tahmin edebiliyor musunuz, bir arkadaşımla bu dereyi tam gaz geçebileceğime dair bir iddiaya girdim. Galiba kaybettim. Arabayı eve götürmeme yardım eder misin?</t>
  </si>
  <si>
    <t>US_04_01_TSK_09_REW</t>
  </si>
  <si>
    <t>All right, now I can start fixing things, it is all flooded here.</t>
  </si>
  <si>
    <t>Tamam, şimdi tamir etmeye başlayabilirim, buradaki her şey sular altında.</t>
  </si>
  <si>
    <t>US_04_01_TSK_09_STAGE_DESC</t>
  </si>
  <si>
    <t>Deliver to the &lt;y&gt;Shacks Near a Spring&lt;/&gt;:</t>
  </si>
  <si>
    <t>Şuraya Teslim Et: &lt;y&gt;Kaynağın Yanındaki Kulübe&lt;/&gt;</t>
  </si>
  <si>
    <t>US_04_01_TSK_10_DESC</t>
  </si>
  <si>
    <t>Mr. Stevenson ordered some wooden planks and this trailer from us. Deliver them to him and he will pay you.</t>
  </si>
  <si>
    <t>Bay Stevenson bizden birkaç tahta kalas ve bu römorku sipariş etti. Bunları ona teslim et, o sana ödeme yapacak.</t>
  </si>
  <si>
    <t>US_04_01_TSK_10_REW</t>
  </si>
  <si>
    <t>Great, here is your reward.</t>
  </si>
  <si>
    <t>Harika, işte ödülünüz.</t>
  </si>
  <si>
    <t>US_04_01_TSK_10_STAGE_01_DESC</t>
  </si>
  <si>
    <t>Deliver to &lt;y&gt;Mr. Stevenson's house&lt;/&gt;:</t>
  </si>
  <si>
    <t>Şuraya Teslim Et: &lt;y&gt;Bay Stevenson'un Evi&lt;/&gt;</t>
  </si>
  <si>
    <t>US_04_01_TSK_10_STAGE_02_DESC</t>
  </si>
  <si>
    <t>Deliver to &lt;y&gt;Mr Stevenson's house&lt;/&gt;:</t>
  </si>
  <si>
    <t>US_04_01_TSK_11_DESC</t>
  </si>
  <si>
    <t>We ordered some fuel, but the delivery truck dropped everything on the frozen lake. Can you help us bring it home?</t>
  </si>
  <si>
    <t>Birazcık yakıt sipariş ettik, fakat teslimat kamyonu her şeyi donmuş gölde düşürmüş. Onu eve getirmemize yardım edebilir misin?</t>
  </si>
  <si>
    <t>US_04_01_TSK_11_REW</t>
  </si>
  <si>
    <t>Thanks, we can breathe easy now. Here's your reward.</t>
  </si>
  <si>
    <t>Teşekkürler, artık rahatça nefes alabiliyoruz. İşte ödülün.</t>
  </si>
  <si>
    <t>US_04_01_TSK_11_STAGE_DESC</t>
  </si>
  <si>
    <t>Deliver to the &lt;y&gt;Lake House&lt;/&gt;:</t>
  </si>
  <si>
    <t>Şuraya Teslim Et: &lt;y&gt;Göl Evi&lt;/&gt;</t>
  </si>
  <si>
    <t>US_04_01_TSK_12_DESC</t>
  </si>
  <si>
    <t>Hi. A friend of mine lives on the far slope of the mountain, and the path to them was blocked by the fallen rocks. We managed to clear most of it, but they need some fuel. Help us deliver this trailer, will you?</t>
  </si>
  <si>
    <t>Merhaba. Bir arkadaşım dağın uzak yamacında yaşıyor ve onlara giden yol düşmüş kayalar tarafından kapandı. Çoğunu temizlemeyi başardık ama yakıta ihtiyaçları var. Bu römorku teslim etmemize yardım et, olur mu?</t>
  </si>
  <si>
    <t>US_04_01_TSK_12_REW</t>
  </si>
  <si>
    <t>Finally, some fuel! Take your reward please.</t>
  </si>
  <si>
    <t>Sonunda, birazcık yakıt! Lütfen ödülünü al.</t>
  </si>
  <si>
    <t>US_04_01_TSK_12_STAGE_DESC</t>
  </si>
  <si>
    <t>Deliver to the &lt;y&gt;Destination Point&lt;/&gt;:</t>
  </si>
  <si>
    <t>Şuraya Teslim Et: &lt;y&gt;Varış Noktası&lt;/&gt;</t>
  </si>
  <si>
    <t>US_04_01_TSK_13_DESC</t>
  </si>
  <si>
    <t>My friend Bill loves building cars. I sent him some crates with spare parts, but not only did he break the truck—he also lost the crates. Will you deliver the crates to him? He will give you the truck if you fix it.</t>
  </si>
  <si>
    <t>Arkadaşım Bill araba yapmayı sever. Ona yedek parça ile birkaç kutu gönderdim, ama sadece kamyonu bozmakla kalmadı, aynı zamanda kutuları da kaybetti. Kutuları ona teslim edecek misin? Tamir edersen kamyonu sana verir.</t>
  </si>
  <si>
    <t>US_04_01_TSK_13_REW</t>
  </si>
  <si>
    <t>Superb, thanks for your help! Take this truck, I don't need it anymore, I'll make another one.</t>
  </si>
  <si>
    <t>Süper, yardımlarınız için teşekkürler! Bu kamyonu al, artık ihtiyacım yok, bir tane daha yapacağım.</t>
  </si>
  <si>
    <t>US_04_01_TSK_13_STAGE_01_DESC</t>
  </si>
  <si>
    <t>US_04_01_TSK_13_STAGE_02_DESC</t>
  </si>
  <si>
    <t>Restore &lt;y&gt;Chevrolet Kodiak C70&lt;/&gt;</t>
  </si>
  <si>
    <t>Onar: &lt;y&gt;Chevrolet Kodiak C70&lt;/&gt;</t>
  </si>
  <si>
    <t>US_04_01_TSK_14_DESC</t>
  </si>
  <si>
    <t>Hi, I am Petro, and my car died right in the middle of this marsh. Will you help me tow it home? Just be careful, the soil here is very weak and hard to drive on.</t>
  </si>
  <si>
    <t>Merhaba, ben Petro, arabam bu bataklığın tam ortasında bozuldu. Eve çekmeme yardım eder misin? Sadece dikkatli olun, buradaki toprak çok zayıf ve sürülmesi zor.</t>
  </si>
  <si>
    <t>US_04_01_TSK_14_REW</t>
  </si>
  <si>
    <t>Home at last! Thank you! Here is your reward.</t>
  </si>
  <si>
    <t>Sonunda eve döndük! Teşekkürler! İşte ödülünüz.</t>
  </si>
  <si>
    <t>US_04_01_TSK_14_STAGE_DESC</t>
  </si>
  <si>
    <t>Deliver to &lt;y&gt;Petro's House&lt;/&gt;:</t>
  </si>
  <si>
    <t>Şuraya Teslim Et: &lt;y&gt;Petro'nun Evi&lt;/&gt;</t>
  </si>
  <si>
    <t>US_04_01_RACE_S_CNT_DESC</t>
  </si>
  <si>
    <t>Hey, this is Quick Nick! My friends and I have been racing here in the old dredge works. Try and beat our records!</t>
  </si>
  <si>
    <t>Hey, bu Quick Nick! Arkadaşlarım ve ben burada eski tarama çalışmalarında yarışıyoruz. Rekorlarımızı kırmaya çalışın!</t>
  </si>
  <si>
    <t>US_04_01_RACE_S_CNT_REW</t>
  </si>
  <si>
    <t>Whoa, you're not bad at all! This is your reward.</t>
  </si>
  <si>
    <t>Vay be, hiç fena değilsin! Bu senin ödülün.</t>
  </si>
  <si>
    <t>US_04_01_RACE_L_CNT_DESC</t>
  </si>
  <si>
    <t>Hi! How do you like the idea of racing on the big ring in the old dredge works? We call it the Dradge Race, ha! You just have to turn here.</t>
  </si>
  <si>
    <t>Selam! Eski tarama çalışmalarında büyük ringde yarışma fikrine ne dersin? Biz buna Dradge Yarışı diyoruz, ha! Sadece buraya dönmen gerekiyor.</t>
  </si>
  <si>
    <t>US_04_01_RACE_L_CNT_REW</t>
  </si>
  <si>
    <t>That's fast for such a long route! You deserved a reward. Here!</t>
  </si>
  <si>
    <t>Bu kadar uzun bir yol için hızlı! Bir ödülü hak ettin. Burada!</t>
  </si>
  <si>
    <t>US_04_01_DOWNHILL_01_CNT_DESC</t>
  </si>
  <si>
    <t>Hello, we sometimes race here with the guys. Try it!</t>
  </si>
  <si>
    <t>Merhabalar, bazen burada arkadaşlarla yarışıyoruz. Denesene!</t>
  </si>
  <si>
    <t>US_04_01_DOWNHILL_01_CNT_REW</t>
  </si>
  <si>
    <t>That was fun! Go uphill for another round!</t>
  </si>
  <si>
    <t>Bu eğlenceliydi! Bir tur daha için tepeye gidin!</t>
  </si>
  <si>
    <t>US_04_01_DOWNHILL_01_02_STAGE_DESC</t>
  </si>
  <si>
    <t>Ulaş &lt;y&gt;Bitiş&lt;/&gt;</t>
  </si>
  <si>
    <t>US_04_02_FACTORY_BLOCK_01</t>
  </si>
  <si>
    <t>Factory: Main Block</t>
  </si>
  <si>
    <t>Fabrika: Ana Bina</t>
  </si>
  <si>
    <t>US_04_02_FACTORY_BLOCK_01_DESC</t>
  </si>
  <si>
    <t>Building a whole plant in such conditions is no easy task. We'll need all the resources we can possibly find. Try getting support from the locals, they'll be happy to help.</t>
  </si>
  <si>
    <t>Bu şartlarda bütün bir tesisi inşa etmek kolay bir iş değildir. Bulabileceğimiz tüm kaynaklara ihtiyacımız olacak. Yerlilerden destek almaya çalışın, yardım etmekten mutluluk duyacaklardır.</t>
  </si>
  <si>
    <t>US_04_02_FACTORY_BLOCK_01_REW</t>
  </si>
  <si>
    <t>This is a vital stage in building the whole plant. Thanks to your persistence, we did the impossible. Here's your share.</t>
  </si>
  <si>
    <t>Bu, tüm tesisin inşasında hayati bir aşamadır. Israrınız sayesinde imkansızı başardık. İşte payınız.</t>
  </si>
  <si>
    <t>US_04_02_FACTORY_BLOCK_01_ST1</t>
  </si>
  <si>
    <t>Deliver to &lt;y&gt;Unloading Zone 1&lt;/&gt;:</t>
  </si>
  <si>
    <t>Şuraya Teslim Et: &lt;y&gt;Boşaltma Bölgesi 1&lt;/&gt;</t>
  </si>
  <si>
    <t>US_04_02_FACTORY_BLOCK_01_ST2</t>
  </si>
  <si>
    <t>US_04_02_FACTORY_BLOCK_02</t>
  </si>
  <si>
    <t>Factory: Reservoirs</t>
  </si>
  <si>
    <t>Fabrika: Su Depoları</t>
  </si>
  <si>
    <t>US_04_02_FACTORY_BLOCK_02_DESC</t>
  </si>
  <si>
    <t>Such large scale construction takes lots of resources—human resources too. Don't forget your workers will need housing. A nearby factory produces great cabins, it may be worth looking at.</t>
  </si>
  <si>
    <t>Böyle büyük ölçekli inşaat çok fazla kaynak gerektirir—insan kaynakları da. İşçilerinizin konuta ihtiyacı olacağını unutmayın. Yakındaki bir fabrika harika kabinler üretiyor, bakmaya değer olabilir.</t>
  </si>
  <si>
    <t>US_04_02_FACTORY_BLOCK_02_REW</t>
  </si>
  <si>
    <t>To be honest, we doubted it would work. But you showed us it's really people like you who keep this place together.</t>
  </si>
  <si>
    <t>Dürüst olmak gerekirse, işe yarayacağından şüpheliydik. Ama bize, burayı bir arada tutanların gerçekten senin gibi insanların olduğunu gösterdin.</t>
  </si>
  <si>
    <t>US_04_02_FACTORY_BLOCK_02_ST1</t>
  </si>
  <si>
    <t>Deliver to &lt;y&gt;Unloading Zone 2&lt;/&gt;:</t>
  </si>
  <si>
    <t>Şuraya Teslim Et: &lt;y&gt;Boşaltma Bölgesi 2&lt;/&gt;</t>
  </si>
  <si>
    <t>US_04_02_FACTORY_BLOCK_02_ST2</t>
  </si>
  <si>
    <t>US_04_02_FACTORY_BLOCK_02_TRAILER</t>
  </si>
  <si>
    <t>Tank for the plant</t>
  </si>
  <si>
    <t>Tesis için Tank</t>
  </si>
  <si>
    <t>US_04_02_FACTORY_BLOCK_03</t>
  </si>
  <si>
    <t>Factory: Sewage Treatment Facilities</t>
  </si>
  <si>
    <t>Fabrika: Kanalizasyon Arıtma Tesisleri</t>
  </si>
  <si>
    <t>US_04_02_FACTORY_BLOCK_03_DESC</t>
  </si>
  <si>
    <t>Material supplies are way behind schedule, but we need the plant now! This area is full of abandoned structures. Besides, I hear there are tons of empty containers along the old railway tracks. You may have use for them.</t>
  </si>
  <si>
    <t>Malzeme tedariki programın çok gerisinde, ancak tesise hemen ihtiyacımız var! Bu alan terk edilmiş inşaatlarla dolu. Ayrıca eski demiryolu raylarında tonlarca boş konteyner olduğunu duydum. Onları kullanabilirsin.</t>
  </si>
  <si>
    <t>US_04_02_FACTORY_BLOCK_03_REW</t>
  </si>
  <si>
    <t>This stage is complete, all thanks to you. I have no idea how we would've solved the supply issue if it weren't for your wits! Here's your, well deserved, reward.</t>
  </si>
  <si>
    <t>Bu aşama senin sayende tamamlandı. Aklınız olmasaydı, tedarik sorununu nasıl çözerdik hiçbir fikrim yok! İşte hak ettiğiniz ödülünüz.</t>
  </si>
  <si>
    <t>US_04_02_FACTORY_BLOCK_03_ST1</t>
  </si>
  <si>
    <t>Deliver to &lt;y&gt;Unloading Zone 3&lt;/&gt;:</t>
  </si>
  <si>
    <t>Şuraya Teslim Et: &lt;y&gt;Boşaltma Bölgesi 3&lt;/&gt;</t>
  </si>
  <si>
    <t>US_04_02_FACTORY_BLOCK_03_ST2</t>
  </si>
  <si>
    <t>US_04_02_FINAL_DELIVERY</t>
  </si>
  <si>
    <t>Final check</t>
  </si>
  <si>
    <t>Son Kontrol</t>
  </si>
  <si>
    <t>US_04_02_FINAL_DELIVERY_DESC</t>
  </si>
  <si>
    <t>Now that the plant is ready, we have to test it. Take the ore samples produced earlier and deliver them to the plant.</t>
  </si>
  <si>
    <t>Şimdi tesis hazır olduğuna göre, onu test etmeliyiz. Daha önce üretilen cevher örneklerini alın ve fabrikaya teslim edin.</t>
  </si>
  <si>
    <t>US_04_02_FINAL_DELIVERY_REW</t>
  </si>
  <si>
    <t>It works! Together, we did a big thing for the whole region. Now we'll have jobs, and I hope this'll bring some life back to the area. Thank you, you did great!</t>
  </si>
  <si>
    <t>İşe yarıyor! Birlikte tüm bölge için büyük bir şey yaptık. Şimdi işimiz olacak ve umarım bu bölgeye biraz can getirir. Teşekkür ederim, harikaydın!</t>
  </si>
  <si>
    <t>US_04_02_FINAL_DELIVERY_ST1</t>
  </si>
  <si>
    <t>US_04_02_FINAL_DELIVERY_RECOMMEND</t>
  </si>
  <si>
    <t>Caterpillar 770G saddle is required</t>
  </si>
  <si>
    <t>Caterpillar 770G selesi gereklidir</t>
  </si>
  <si>
    <t>US_04_02_LONG_LOGS</t>
  </si>
  <si>
    <t>Stocking Up</t>
  </si>
  <si>
    <t>Stoklama</t>
  </si>
  <si>
    <t>US_04_02_LONG_LOGS_DESK</t>
  </si>
  <si>
    <t>My friend! So glad you're back with us! We need to stock up several warehouses with logs. For that, we need a professional driver, like you.</t>
  </si>
  <si>
    <t>Dostum! Bizimle geri döndüğünüz için çok memnun olduk! Birkaç ambarı kütükle doldurmamız gerekiyor. Bunun için profesyonel şoföre ihtiyacımız var, senin gibi.</t>
  </si>
  <si>
    <t>US_04_02_LONG_LOGS_REW</t>
  </si>
  <si>
    <t>Now our supplies will last. Good to have someone to rely on. Here's your reward.</t>
  </si>
  <si>
    <t>Artık malzemelerimiz yetecek. Güvenecek birinin olması ne güzel. İşte ödülünüz.</t>
  </si>
  <si>
    <t>US_04_02_LONG_LOGS_ST1</t>
  </si>
  <si>
    <t>Deliver to the &lt;y&gt;Mountain Warehouse&lt;/&gt;:</t>
  </si>
  <si>
    <t>Şuraya Teslim Et: &lt;y&gt;Dağ Ambarı&lt;/&gt;</t>
  </si>
  <si>
    <t>US_04_02_LONG_LOGS_ST2</t>
  </si>
  <si>
    <t>US_04_02_LONG_LOGS_ST3</t>
  </si>
  <si>
    <t>Deliver to the &lt;y&gt;West Camp&lt;/&gt;:</t>
  </si>
  <si>
    <t>Şuraya Teslim Et: &lt;y&gt;Batı Kampı&lt;/&gt;</t>
  </si>
  <si>
    <t>US_04_02_MED_LOGS</t>
  </si>
  <si>
    <t>Looking After Your Own</t>
  </si>
  <si>
    <t>Kendi Kendine Bakmak</t>
  </si>
  <si>
    <t>US_04_02_MED_LOGS_DESK</t>
  </si>
  <si>
    <t>Several households are in a tight spot. Lots of trees around but no permit to cut them down, and they're running out of wood to heat their homes. We have to deliver firewood to each of them. You seem fit for the job.</t>
  </si>
  <si>
    <t>Birkaç hane zor durumda. Etrafta bir sürü ağaç var, ama onları kesmek için izinleri yok ve evlerini ısıtmak için odunları bitiyor. Her haneye yakacak odun teslim etmeliyiz. Bu iş için en uygun sen görünüyorsun.</t>
  </si>
  <si>
    <t>US_04_02_MED_LOGS_REW</t>
  </si>
  <si>
    <t>We have supplied the wood on time, so no one will freeze in their own forest cabin.</t>
  </si>
  <si>
    <t>Odunu zamanında tedarik ettik, Bu yüzden kimse ormanda kendi kulübesinde donmayacak.</t>
  </si>
  <si>
    <t>US_04_02_MED_LOGS_ST1</t>
  </si>
  <si>
    <t>US_04_02_MED_LOGS_ST2</t>
  </si>
  <si>
    <t>Deliver to &lt;y&gt;Stevenson's house&lt;/&gt;:</t>
  </si>
  <si>
    <t>Şuraya Teslim Et: &lt;y&gt;Stevenson'un Evi&lt;/&gt;</t>
  </si>
  <si>
    <t>US_04_02_MED_LOGS_ST3</t>
  </si>
  <si>
    <t>Deliver to the &lt;y&gt;Hunter's Cabin&lt;/&gt;:</t>
  </si>
  <si>
    <t>Şuraya Teslim Et: &lt;y&gt;Avcı'nın Kulübesi&lt;/&gt;</t>
  </si>
  <si>
    <t>US_04_02_MED_LOGS_ST4</t>
  </si>
  <si>
    <t>Deliver to &lt;y&gt;Frank's house&lt;/&gt;:</t>
  </si>
  <si>
    <t>Şuraya Teslim Et: &lt;y&gt;Frank'in Evi&lt;/&gt;</t>
  </si>
  <si>
    <t>US_04_02_LOGS_FOR_LUMBERMILL</t>
  </si>
  <si>
    <t>Destination: Sawmill</t>
  </si>
  <si>
    <t>Hedef: Kereste Fabrikası</t>
  </si>
  <si>
    <t>US_04_02_LOGS_FOR_LUMBERMILL_DESC</t>
  </si>
  <si>
    <t>We have a big batch of logs here that need to be taken to the local sawmill. I'm sure you'll do well. Just be sure to secure the logs on the trailer. We don't want anyone to get hurt.</t>
  </si>
  <si>
    <t>Yerel kereste fabrikasına götürülmeyi gereken büyük bir kütük yığını var. Başaracağından hiç şüphem yok. Sadece römorktaki kütükleri sağlama aldığınızdan emin olun. Kimsenin zarar görmesini istemiyoruz.</t>
  </si>
  <si>
    <t>US_04_02_LOGS_FOR_LUMBERMILL_REW</t>
  </si>
  <si>
    <t>Did it really go well and no one's hurt? That's what happens when people know their safety rules. Great, here's your cut.</t>
  </si>
  <si>
    <t>Gerçekten kimse zarar görmeden sağlam edildi mi? İnsanlar kuralları bildiğinde böyle olur. Harika, işte payınız.</t>
  </si>
  <si>
    <t>US_04_02_LOGS_FOR_LUMBERMILL_ST1</t>
  </si>
  <si>
    <t>US_04_02_BLOCKAGE_01_TSK_DESC</t>
  </si>
  <si>
    <t>The detour has recently been blocked by a landslide. We need your help now!</t>
  </si>
  <si>
    <t>Dolambaçlı yol yakın zamanda bir heyelan nedeniyle kapandı. Şimdi yardımınıza ihtiyacımız var!</t>
  </si>
  <si>
    <t>US_04_02_BLOCKAGE_01_TSK_REW</t>
  </si>
  <si>
    <t>Thank you! Now we can resume shipping cargo to the far ends of the region.</t>
  </si>
  <si>
    <t>Teşekkürler! Şimdi bölgenin dip noktalarına kargo göndermeye devam edebiliriz.</t>
  </si>
  <si>
    <t>US_04_02_BLOCKAGE_01_ST1</t>
  </si>
  <si>
    <t>Deliver to &lt;y&gt;Road Block&lt;/&gt;:</t>
  </si>
  <si>
    <t>US_04_02_BLOCKAGE_02_TSK_DESC</t>
  </si>
  <si>
    <t>Oh no! Our only paved road is blocked by debris. It must be cleared soon! Otherwise we'll run out of food!</t>
  </si>
  <si>
    <t>Hayır olamaz! Asfaltla kaplanan tek yolumuz molozlarla engellendi. Yakın zamanda temizlenmeli! Yoksa yemeğimiz tükenecek!</t>
  </si>
  <si>
    <t>US_04_02_BLOCKAGE_02_TSK_REW</t>
  </si>
  <si>
    <t>Thanks for your help. I don't think anyone could've done it better.</t>
  </si>
  <si>
    <t>Yardımın için teşekkür ederim. Kimsenin bunu daha iyi yapabileceğini sanmıyorum.</t>
  </si>
  <si>
    <t>US_04_02_BLOCKAGE_02_ST1</t>
  </si>
  <si>
    <t>Deliver to &lt;y&gt;Landslide on the Highway&lt;/&gt;:</t>
  </si>
  <si>
    <t>Şuraya Teslim Et: &lt;y&gt;Karayolu üzerinde heyelan&lt;/&gt;</t>
  </si>
  <si>
    <t>US_04_02_STRANGE_SIGNAL_TSK_DESC</t>
  </si>
  <si>
    <t>How did you get here? Never mind. My name is Carter, and I think you can help me. There is an abandoned radio tower nearby. Sometimes, I receive a strange signal coming from it. Can you check out what's going on there?</t>
  </si>
  <si>
    <t>Buraya nasıl ulaştın? Her neyse. Benim adım Carter ve senin bana yardım edebileceğini düşünüyorum. Orada terkedilmiş bir radyo kulesi var. Bazen oradan yabancı sinyaller alıyorum. Orada neler olduğuna bi' bakabilir misin?</t>
  </si>
  <si>
    <t>US_04_02_STRANGE_SIGNAL_TSK_REW</t>
  </si>
  <si>
    <t>There's nothing special here. Just an abandoned radio tower. However, the tire tracks seem quite fresh.</t>
  </si>
  <si>
    <t>Burada özel bir şey yok. Sadece terk edilmiş bir radyo Kulesi. Ancak, lastik izleri oldukça taze görünüyor.</t>
  </si>
  <si>
    <t>US_04_02_STRANGE_SIGNAL_ST1</t>
  </si>
  <si>
    <t>Reach the &lt;y&gt;Radio Tower&lt;/&gt;</t>
  </si>
  <si>
    <t>Ulaş &lt;y&gt;Radyo Kulesi&lt;/&gt;</t>
  </si>
  <si>
    <t>Off the cliff</t>
  </si>
  <si>
    <t>US_04_02_DROWNSCOUT_TSK_DESC</t>
  </si>
  <si>
    <t>I need your help! I was fishing off the rocks there and I didn't see my car roll down into the lake! Now I cannot get it out, but you could easily do it.</t>
  </si>
  <si>
    <t>Yardımınıza ihtiyaçım var! Orada kayalıklarda balık tutuyordum ve arabamın göle düştüğünü görmedim! Şimdi çıkaramıyorum ama sen kolayca yapabilirsin.</t>
  </si>
  <si>
    <t>US_04_02_DROWNSCOUT_TSK_REW</t>
  </si>
  <si>
    <t>Thanks! The car has a couple of dents, but the engine starts, and that's all that matters. Here is your reward!</t>
  </si>
  <si>
    <t>Teşekkürler! Arabada birkaç ezik var, ancak motor çalışıyor ve önemli olan bu. İşte ödülünüz!</t>
  </si>
  <si>
    <t>US_04_02_DROWNSCOUT_ST1</t>
  </si>
  <si>
    <t>Şuraya Teslim Et: &lt;y&gt;Balıkçı'nın Evi&lt;/&gt;</t>
  </si>
  <si>
    <t>US_04_02_DROWNSCOUT_TRUCK</t>
  </si>
  <si>
    <t>Fisherman's car</t>
  </si>
  <si>
    <t>Balıkçı'nın Arabası</t>
  </si>
  <si>
    <t>Ambar için Aletler</t>
  </si>
  <si>
    <t>US_04_02_TOOLSDELIVERY_TSK_DESC</t>
  </si>
  <si>
    <t>Ready for some errands? On the other end of this mountain chain there is a warehouse with some useful resources. It needs some repairs. If you take these tools there, we could share some of our stock with you.</t>
  </si>
  <si>
    <t>Bazı işlere hazır mısınız? Bu dağ zincirinin diğer ucunda, bazı yararlı kaynaklara sahip bir depo var. Birtakım onarımlara ihtiyacı var. Bu araçları oraya götürürseniz, stoklarımızın bir kısmını sizinle paylaşabiliriz.</t>
  </si>
  <si>
    <t>US_04_02_TOOLSDELIVERY_TSK_REW</t>
  </si>
  <si>
    <t>Great! It's much better here now. You can take some resources from the warehouse if you need them.</t>
  </si>
  <si>
    <t>Harika! Burası artık çok daha iyi. İhtiyacınız olursa depodan bazı kaynaklar alabilirsiniz.</t>
  </si>
  <si>
    <t>US_04_02_TOOLSDELIVERY_TRUCK</t>
  </si>
  <si>
    <t>Tools</t>
  </si>
  <si>
    <t>Aletler</t>
  </si>
  <si>
    <t>US_04_02_TOOLSDELIVERY_ST1</t>
  </si>
  <si>
    <t>Dağ Geçidinde Kaya Düşmesi</t>
  </si>
  <si>
    <t>US_04_02_BLOCKED_GATE_TSK_DESC</t>
  </si>
  <si>
    <t>This ravine leads to the semi-flooded foothills. Or used to, to be more precise. Now it's nothing but a heap of rocks. However, if you clear them, we won't have to take a detour to get there.</t>
  </si>
  <si>
    <t>Bu dağ geçidi, yarı su basmış yamaçlara çıkar. Ya da eskiden çıkardı, daha doğrusu. Şimdi bir yığın taştan başka bir şey yok. Ancak, onları temizlerseniz, oraya gitmek için dolambaçlı yoldan gitmek zorunda kalmayız.</t>
  </si>
  <si>
    <t>US_04_02_BLOCKED_GATE_TSK_REW</t>
  </si>
  <si>
    <t>Brilliant! Now we won't have to travel through these marshes on our way back home. It's to your benefit too - you can make use of that tunnel as well.</t>
  </si>
  <si>
    <t>Harika! Şimdi eve dönerken bu bataklıklardan geçmek zorunda kalmayacağız. Bu yoldan gitmemiz de senin yararına.</t>
  </si>
  <si>
    <t>US_04_02_BLOCKED_GATE_ST1</t>
  </si>
  <si>
    <t>Deliver to the &lt;y&gt;Rockfall in the Ravine&lt;/&gt;:</t>
  </si>
  <si>
    <t>Şuraya Teslim Et: &lt;y&gt;Dağ Geçidinde Kaya Düşmesi&lt;/&gt;</t>
  </si>
  <si>
    <t>US_04_02_LOST_BIG_CONT_TSK_DESC</t>
  </si>
  <si>
    <t>We have a situation here! A container with cargo for our warehouse went missing after a small flood. I suspect water carried it toward the forest. If you bring it back, we'll share some stuff from the warehouse with you.</t>
  </si>
  <si>
    <t>Burada ufak bir sorunumuz var! Küçük bir selden sonra depoda içerisinde konteyner olan bir kargomuz kayboldu. Suyun onu ormana sürüklediğinden şüpheleniyorum. Eğer geri getirirsen, depodan bazı şeyleri seninle paylaşırız.</t>
  </si>
  <si>
    <t>US_04_02_LOST_BIG_CONT_TSK_REW</t>
  </si>
  <si>
    <t>This thing certainly made it far! Well, you held up your part of the deal. Now you can take what you need from the warehouse.</t>
  </si>
  <si>
    <t>Bu şey kesinlikle çok uzağa gitti! Anlaşmada üstüne düşeni yaptın. Artık ihtiyacınız olanı depodan alabilirsiniz.</t>
  </si>
  <si>
    <t>US_04_02_LOST_BIG_CONT_ST1</t>
  </si>
  <si>
    <t>Güç Hattı Bakımı</t>
  </si>
  <si>
    <t>US_04_02_ELECTROFIX_TSK_DESC</t>
  </si>
  <si>
    <t>We need to do some planned maintenance on the tower. The trouble is, it's located on a cliff and there's no way we can drag our equipment there. We need someone who could lift the crate with the tools up the cliff.</t>
  </si>
  <si>
    <t>Kulede planlı bir bakım yapmamız gerekiyor. Sorun şu ki, bir uçurumun üzerinde bulunuyor ve ekipmanlarımızı oraya sürüklememizin hiçbir yolu yok. Sandığı aletlerle uçurumdan yukarı çekebilecek birine ihtiyacımız var.</t>
  </si>
  <si>
    <t>US_04_02_ELECTROFIX_TSK_REW</t>
  </si>
  <si>
    <t>You did a great job. This pretty much does it. And we owe you a reward.</t>
  </si>
  <si>
    <t>Harika bir iş çıkardın. Bu neredeyse işe yarıyor. Sana bir ödül borçluyuz.</t>
  </si>
  <si>
    <t>US_04_02_ELECTROFIX_TSK_ST1</t>
  </si>
  <si>
    <t>Unload at the &lt;y&gt;Power Tower&lt;/&gt;</t>
  </si>
  <si>
    <t>Boşalt: &lt;y&gt;Güç Kulesi&lt;/&gt;</t>
  </si>
  <si>
    <t>US_04_02_LOST_CRATES_TSK_DESC</t>
  </si>
  <si>
    <t>What are they doing there? After the flood, half our belongings got washed away! We really need those crates. If you help us, we'll give you a good reward.</t>
  </si>
  <si>
    <t>Orada ne yapıyorlar? Selden sonra eşyalarımızın yarısı gitti! O kutulara gerçekten ihtiyacımız var. Eğer bize yardım edersen, sana iyi bir ödül vereceğiz.</t>
  </si>
  <si>
    <t>US_04_02_LOST_CRATES_TSK_REW</t>
  </si>
  <si>
    <t>Impressive work! The crates are intact and we're happy. Here is your reward.</t>
  </si>
  <si>
    <t>Mükemmel iş! Kutular zarar görmemiş ve mutluyuz. İşte ödülün.</t>
  </si>
  <si>
    <t>US_04_02_LOST_CRATES_ST1</t>
  </si>
  <si>
    <t>Deliver to the &lt;y&gt;Frank's House&lt;/&gt;:</t>
  </si>
  <si>
    <t>Dev Çukur</t>
  </si>
  <si>
    <t>US_04_02_DROWNED_TITAN_TSK_DESC</t>
  </si>
  <si>
    <t>I have no idea how, but my men managed to sink that thing in the woods. And I can't even begin to think how to drag it out. But if you do the impossible, I promise you a big reward.</t>
  </si>
  <si>
    <t>Nasıl olduğunu bilmiyorum ama adamlarım o şeyi ormanda batırmayı başardılar. Onu nasıl dışarı çıkaracağımı düşünemiyorum bile. Ama imkansızı başarırsan, sana büyük bir ödül vaat ederim.</t>
  </si>
  <si>
    <t>US_04_02_DROWNED_TITAN_TSK_REW</t>
  </si>
  <si>
    <t>Did you really do it? This is the story I will be telling my grandchildren. Here, you deserved it.</t>
  </si>
  <si>
    <t>Bunu gerçekten yaptın mı? Bu hikayeyi torunlarıma anlatacağım. İşte, bunu hakettin.</t>
  </si>
  <si>
    <t>US_04_02_DROWNED_TITAN_ST1</t>
  </si>
  <si>
    <t>Find and deliver to &lt;y&gt;Dave's House&lt;/&gt;:</t>
  </si>
  <si>
    <t>Bul ve Şuraya Teslim Et: &lt;y&gt;Dave'nin Evi&lt;/&gt;</t>
  </si>
  <si>
    <t>US_04_02_DROWNED_TITAN_TRUCK</t>
  </si>
  <si>
    <t>US_04_02_OPEN_STORAGE_TSK</t>
  </si>
  <si>
    <t>Ambar Açılıyor</t>
  </si>
  <si>
    <t>US_04_02_OPEN_STORAGE_TSK_DESC</t>
  </si>
  <si>
    <t>We recently bought a hangar at the old station; but it has to be disassembled and repaired. If you help get some tools there, we will share some resources from the warehouse with you.</t>
  </si>
  <si>
    <t>Geçenlerde eski istasyonda bir hangar satın aldık; ancak sökülmeli ve onarılmalıdır. Oradan bazı araçlar edinmeye yardım ederseniz, depodaki bazı kaynakları sizinle paylaşacağız.</t>
  </si>
  <si>
    <t>US_04_02_OPEN_STORAGE_TSK_REW</t>
  </si>
  <si>
    <t>Awesome. Now we have our own warehouse. You can take whatever resources you need.</t>
  </si>
  <si>
    <t>Harika. Artık bir ambara sahibiz. İhtiyacın olan malzemeleri alabilirsin.</t>
  </si>
  <si>
    <t>US_04_02_OPEN_STORAGE_TSK_ST1</t>
  </si>
  <si>
    <t>US_04_02_OPEN_STORAGE_TSK_TRAILER</t>
  </si>
  <si>
    <t>Av ihtiyaçları</t>
  </si>
  <si>
    <t>US_04_02_FUEL_FOR_HUNTER_TSK_DESC</t>
  </si>
  <si>
    <t>Hey, would you like to make some money? I have a small hunting cabin in the mountains, but it needs heating and my old jeep won't start. Could you take the tank there?</t>
  </si>
  <si>
    <t>Hey, biraz para kazanmak ister misin? Dağlarda küçük bir av kulübem var ama ısıtılması gerekiyor ve eski jipim çalışmıyor. Tankı oraya götürür müsün?</t>
  </si>
  <si>
    <t>US_04_02_FUEL_FOR_HUNTER_TSK_REW</t>
  </si>
  <si>
    <t>Great, my weekend is saved! Thanks, you did us a favor.</t>
  </si>
  <si>
    <t>Güzel, haftasonum kurtuldu! Teşekkürler, bizi bir iyilik yaptın.</t>
  </si>
  <si>
    <t>US_04_02_FUEL_FOR_HUNTER_TRAILER</t>
  </si>
  <si>
    <t>Fuel for the hunter</t>
  </si>
  <si>
    <t>Avcı için benzin</t>
  </si>
  <si>
    <t>US_04_02_FUEL_FOR_HUNTER_ST1</t>
  </si>
  <si>
    <t>Yerlilere Destek</t>
  </si>
  <si>
    <t>US_04_02_HELP_TSK_DESC</t>
  </si>
  <si>
    <t>Several households in the area have suffered from flooding. They need food. However, the crates must be placed on special ramps, so that they're not washed away in case of repeat flooding.</t>
  </si>
  <si>
    <t>Bölgedeki çok sayıda hane selden muzdarip. Yiyeceğe ihtiyaçları var. Bununla birlikte, sandıklar özel rampalara yerleştirilmelidir, böylece tekrar sel durumundan etkilenmezler.</t>
  </si>
  <si>
    <t>US_04_02_HELP_TSK_REW</t>
  </si>
  <si>
    <t>Thanks to you, we helped those who needed it. This is a noble deed, thank you!</t>
  </si>
  <si>
    <t>Teşekkürler, ihtiyacı olanlara yardım ettik. Bu çok güzel bir hareketti, teşekkür ederiz!</t>
  </si>
  <si>
    <t>US_04_02_HELP_ST1</t>
  </si>
  <si>
    <t>Deliver to &lt;y&gt;Rachel's House&lt;/&gt;:</t>
  </si>
  <si>
    <t>Şuraya Teslim Et: &lt;y&gt;Rachel'in Evi&lt;/&gt;</t>
  </si>
  <si>
    <t>US_04_02_HELP_ST2</t>
  </si>
  <si>
    <t>Deliver to &lt;y&gt;Steve's House&lt;/&gt;:</t>
  </si>
  <si>
    <t>Şuraya Teslim Et: &lt;y&gt;Steve'nin Evi&lt;/&gt;</t>
  </si>
  <si>
    <t>US_04_02_HELP_ST3</t>
  </si>
  <si>
    <t>Deliver to &lt;y&gt;Matt's House&lt;/&gt;:</t>
  </si>
  <si>
    <t>Şuraya Teslim Et: &lt;y&gt;Matt'in Evi&lt;/&gt;</t>
  </si>
  <si>
    <t>US_04_02_BROKEN_TRUCK_TSK_DESC</t>
  </si>
  <si>
    <t>I need your help, friend! My cousin went for a drive in the mountains at night. And his truck broke down right at the peak! Now we're thinking how to get him out of there. Will you help us?</t>
  </si>
  <si>
    <t>Yardımına ihtiyacım var dostum! Kuzenim gece dağlarda gezintiye çıktı. Ve kamyonu tam zirvede bozuldu! Şimdi onu oradan nasıl çıkaracağımızı düşünüyoruz. Bize yardım edecek misin?</t>
  </si>
  <si>
    <t>US_04_02_BROKEN_TRUCK_TSK_REW</t>
  </si>
  <si>
    <t>And we already thought of calling a helicopter! Thanks!</t>
  </si>
  <si>
    <t>Biz zaten bir helikopter çağırmayı düşündük! Teşekkürler!</t>
  </si>
  <si>
    <t>US_04_02_BROKEN_TRUCK_ST1</t>
  </si>
  <si>
    <t>Deliver to &lt;y&gt;Robert's House&lt;/&gt;:</t>
  </si>
  <si>
    <t>Şuraya Teslim Et: &lt;y&gt;Robert'in Evi&lt;/&gt;</t>
  </si>
  <si>
    <t>US_04_02_BROKEN_TRUCK_ST2</t>
  </si>
  <si>
    <t>Repair &lt;y&gt;Cousin's Truck&lt;/&gt;:</t>
  </si>
  <si>
    <t>Onar &lt;y&gt;Kuzen'in Kamyonu&lt;/&gt;</t>
  </si>
  <si>
    <t>US_04_02_BROKEN_TRUCK_TRUCK</t>
  </si>
  <si>
    <t>Cousin's Truck</t>
  </si>
  <si>
    <t>Kuzen'in Kamyonu</t>
  </si>
  <si>
    <t>Dengesiz Zemin</t>
  </si>
  <si>
    <t>US_04_02_TELEMETRY_DESC</t>
  </si>
  <si>
    <t>We're worried that the ground may sink under several power towers. We have to check it. Please deliver the trailer with the diagnostic equipment to each point; we need to make sure everything's okay.</t>
  </si>
  <si>
    <t>Toprağın birkaç güç kulesinin altında batabileceğinden endişeleniyoruz. Kontrol etmeliyiz. Lütfen römorku teşhis ekipmanıyla birlikte her noktaya teslim edin; her şeyin yolunda olduğundan emin olmalıyız.</t>
  </si>
  <si>
    <t>US_04_02_TELEMETRY_REW</t>
  </si>
  <si>
    <t>Yes, it seems we have nothing to worry about, but thanks for your help anyway!</t>
  </si>
  <si>
    <t>Evet, endişelenecek bir şeyimiz yok gibi görünüyor, ama yine de yardımınız için teşekkürler!</t>
  </si>
  <si>
    <t>US_04_02_TELEMETRY_TSK_TRUCK</t>
  </si>
  <si>
    <t>Diagnostic Trailer</t>
  </si>
  <si>
    <t>Teşhis Römorku</t>
  </si>
  <si>
    <t>US_04_02_TELEMETRY_TSK_ST1</t>
  </si>
  <si>
    <t>Deliver to &lt;y&gt;Research Point 1&lt;/&gt;</t>
  </si>
  <si>
    <t>Şuraya Teslim Et: &lt;y&gt;Araştırma Noktası 1&lt;/&gt;</t>
  </si>
  <si>
    <t>US_04_02_TELEMETRY_TSK_ST2</t>
  </si>
  <si>
    <t>Deliver to &lt;y&gt;Research Point 2&lt;/&gt;</t>
  </si>
  <si>
    <t>Şuraya Teslim Et: &lt;y&gt;Araştırma Noktası 2&lt;/&gt;</t>
  </si>
  <si>
    <t>US_04_02_TELEMETRY_TSK_ST3</t>
  </si>
  <si>
    <t>Deliver to &lt;y&gt;Research Point 3&lt;/&gt;</t>
  </si>
  <si>
    <t>Şuraya Teslim Et: &lt;y&gt;Araştırma Noktası 3&lt;/&gt;</t>
  </si>
  <si>
    <t>US_04_02_STORAGE_TSK_DESC</t>
  </si>
  <si>
    <t>We have an unusual favor to ask. We're starting exploration in the mountains, but we have to keep our equipment somewhere. The easiest way is to use containers. Deliver containers to both camps. I've heard there are some empty containers along the railway tracks.</t>
  </si>
  <si>
    <t>İmkansız bir iyilik isteyeceğiz. Dağlarda keşif yapmaya başlıyoruz, ama ekipmanlarımızı bir yerde tutmalıyız. En kolay yol konteynerleri kullanmak. Konteynerleri her iki kampa da teslim edin. Demiryolu hattı boyunca boş konteynerler olduğunu duydum.</t>
  </si>
  <si>
    <t>US_04_02_STORAGE_TSK_REW</t>
  </si>
  <si>
    <t>Great! Now we can work full-scale. All thanks to you.</t>
  </si>
  <si>
    <t>Harika! Artık tam zamanlı çalışabiliriz. Hepsi senin sayende.</t>
  </si>
  <si>
    <t>US_04_02_STORAGE_ST1</t>
  </si>
  <si>
    <t>US_04_02_STORAGE_ST2</t>
  </si>
  <si>
    <t>US_04_02_TUBES_NEED_NOW_TSK_DESC</t>
  </si>
  <si>
    <t>I was expecting a delivery of some pipes for the water supply system, but the contractors sank the trailer with them in the woods. I need them now. You can either find my trailer or bring me new pipes. I'll pay you well.</t>
  </si>
  <si>
    <t>Su tedarik sistemi için birkaç boru teslimatını bekliyordum, ancak müteahhitler römorku onlarla birlikte ormanda batırdı. Onlara şimdi ihtiyacım var. İster karavanımı bulabilirsin ister bana yeni borular getirebilirsin. Ödemesini yapacağım.</t>
  </si>
  <si>
    <t>US_04_02_TUBES_NEED_NOW_TSK_REW</t>
  </si>
  <si>
    <t>Now I'll have water in my house. Thank you.</t>
  </si>
  <si>
    <t>Artık evimde su olacak. Teşekkür ederim.</t>
  </si>
  <si>
    <t>US_04_02_TUBES_NEED_NOW_ST1</t>
  </si>
  <si>
    <t>Deliver to &lt;y&gt;Manny's House&lt;/&gt;:</t>
  </si>
  <si>
    <t>Şuraya Teslim Et: &lt;y&gt;Manny'nin Evi&lt;/&gt;</t>
  </si>
  <si>
    <t>Zirveye!</t>
  </si>
  <si>
    <t>US_04_02_TOTHETOP_CNT_DESC</t>
  </si>
  <si>
    <t>Want to take part in the local rock climbing competition? If you get to the top within the set time limit, you will get a handsome reward.</t>
  </si>
  <si>
    <t>Yerli kaya tırmanışı yarışmasına katılmak ister misiniz? Belirlenen süre içinde zirveye ulaşırsanız, güzel bir ödül alacaksınız.</t>
  </si>
  <si>
    <t>US_04_02_TOTHETOP_CNT_REW</t>
  </si>
  <si>
    <t>Wow, you're a true rock climber! Here's your prize.</t>
  </si>
  <si>
    <t>Vay canına, gerçek bir kaya tırmanıcısısın! İşte ödülün.</t>
  </si>
  <si>
    <t>US_04_02_TOTHETOP_CNT_ST1</t>
  </si>
  <si>
    <t>Reach the &lt;y&gt;Mountain Top&lt;/&gt;</t>
  </si>
  <si>
    <t>Ulaş &lt;y&gt;Dağın Tepesi&lt;/&gt;</t>
  </si>
  <si>
    <t>Kayaların İçinden Geçen Yol</t>
  </si>
  <si>
    <t>US_04_02_DIRT_CNT_DESC</t>
  </si>
  <si>
    <t>These steps are left from excavation work in the past. Looks like an ideal place for a survival competition to me. You in?</t>
  </si>
  <si>
    <t>Bu adımlar geçmişte yapılan kazı çalışmalarından kalmıştır. Bana bir hayatta kalma yarışması için ideal bir yer gibi görünüyor. Var mısın?</t>
  </si>
  <si>
    <t>US_04_02_DIRT_CNT_DESC_REW</t>
  </si>
  <si>
    <t>Very few got to the finish line. But you made it and earned your reward.</t>
  </si>
  <si>
    <t>Çok azı bitiş çizgisine ulaştı. Ama başardın ve ödülünü kazandın.</t>
  </si>
  <si>
    <t>US_04_02_DIRT_CNT_DESC_ST1</t>
  </si>
  <si>
    <t>Reach &lt;y&gt;Waypoint A&lt;/&gt;</t>
  </si>
  <si>
    <t>Ulaş &lt;y&gt;Ara Nokta A&lt;/&gt;</t>
  </si>
  <si>
    <t>US_04_02_DIRT_CNT_DESC_ST2</t>
  </si>
  <si>
    <t>Reach &lt;y&gt;Waypoint B&lt;/&gt;</t>
  </si>
  <si>
    <t>Ulaş &lt;y&gt;Ara Nokta B&lt;/&gt;</t>
  </si>
  <si>
    <t>US_04_02_DIRT_CNT_DESC_ST3</t>
  </si>
  <si>
    <t>Reach &lt;y&gt;Waypoint C&lt;/&gt;</t>
  </si>
  <si>
    <t>Ulaş &lt;y&gt;Ara Nokta C&lt;/&gt;</t>
  </si>
  <si>
    <t>US_04_02_DIRT_CNT_DESC_ST4</t>
  </si>
  <si>
    <t>Reach &lt;y&gt;Waypoint D&lt;/&gt;</t>
  </si>
  <si>
    <t>Ulaş &lt;y&gt;Ara Nokta D&lt;/&gt;</t>
  </si>
  <si>
    <t>US_04_02_DIRT_CNT_DESC_ST5</t>
  </si>
  <si>
    <t>Reach &lt;y&gt;Waypoint E&lt;/&gt;</t>
  </si>
  <si>
    <t>Ulaş &lt;y&gt;Ara Nokta E&lt;/&gt;</t>
  </si>
  <si>
    <t>US_04_02_DIRT_CNT_DESC_ST6</t>
  </si>
  <si>
    <t>Reach &lt;y&gt;Waypoint F&lt;/&gt;</t>
  </si>
  <si>
    <t>Ulaş &lt;y&gt;Ara Nokta F&lt;/&gt;</t>
  </si>
  <si>
    <t>trial_01_01  Ride-On King</t>
  </si>
  <si>
    <t>TRIAL_01_01_SCOUTING_CNT</t>
  </si>
  <si>
    <t>TRIAL_01_01_SCOUTING_CNT_DESC</t>
  </si>
  <si>
    <t>I bet an old sweat like yourself wouldn't mind a good challenge, eh? Visit every zone I've marked on your map before the timer runs out to get your reward. Oh, and try not to trash the car while you're at it!</t>
  </si>
  <si>
    <t>Bahse girerim, senin gibi eski toprak, iyi bir meydan okumaya kulak aldırmaz, değil mi? Ödülünüzü almak için zaman dolmadan haritanızda işaretlediğim her bölgeyi ziyaret edin. Ah, bir de arabayı mahvetmemeye çalışın!</t>
  </si>
  <si>
    <t>TRIAL_01_01_ZONE_01_DESC</t>
  </si>
  <si>
    <t>Cross the &lt;y&gt;Swamp&lt;/&gt;</t>
  </si>
  <si>
    <t>Geç &lt;y&gt;Bataklık&lt;/&gt;</t>
  </si>
  <si>
    <t>TRIAL_01_01_ZONE_02_DESC</t>
  </si>
  <si>
    <t>Reach the &lt;y&gt;Antenna&lt;/&gt;</t>
  </si>
  <si>
    <t>Ulaş &lt;y&gt;Anten&lt;/&gt;</t>
  </si>
  <si>
    <t>TRIAL_01_01_ZONE_03_DESC</t>
  </si>
  <si>
    <t>Cross the &lt;y&gt;Forest&lt;/&gt;</t>
  </si>
  <si>
    <t>Geç &lt;y&gt;Orman&lt;/&gt;</t>
  </si>
  <si>
    <t>TRIAL_01_01_ZONE_04_DESC</t>
  </si>
  <si>
    <t>Reach the &lt;y&gt;Bridge&lt;/&gt;</t>
  </si>
  <si>
    <t>Ulaş &lt;y&gt;Köprü&lt;/&gt;</t>
  </si>
  <si>
    <t>TRIAL_01_01_ZONE_05_DESC</t>
  </si>
  <si>
    <t>Reach the &lt;y&gt;House&lt;/&gt;</t>
  </si>
  <si>
    <t>Ulaş &lt;y&gt;Ev&lt;/&gt;</t>
  </si>
  <si>
    <t>TRIAL_01_01_SCOUTING_CNT_REW</t>
  </si>
  <si>
    <t>Great job! Here is your reward.</t>
  </si>
  <si>
    <t>Aferin! İşte ödülün.</t>
  </si>
  <si>
    <t>TRIAL_01_01_WIN_DESC</t>
  </si>
  <si>
    <t>In the allotted time, visit the locations marked on your map without wrecking your vehicle.</t>
  </si>
  <si>
    <t>Verilen sürede, haritanızda işaretli yerleri aracınıza hasar veermeden ziyaret edin.</t>
  </si>
  <si>
    <t>TRIAL_01_01_DESC</t>
  </si>
  <si>
    <t>Evcilleştirilmemiş vahşi doğaların uzak bir köşesi, yolu olmayan kayalık manzaralar ve neredeyse hiç uygarlık belirtisi yok. Sadece en deneyimli sürücüler bu topraklara girmeye cesaret edebilir.</t>
  </si>
  <si>
    <t>trial_01_02 Backwoods</t>
  </si>
  <si>
    <t>TRIAL_01_02_TRUCK_TSK</t>
  </si>
  <si>
    <t>Vahşi doğada kaybolmuş</t>
  </si>
  <si>
    <t>TRIAL_01_02_TRUCK_TSK_DESC</t>
  </si>
  <si>
    <t>Some local adventurers went off to explore the surroundings and reported they were running out of fuel. Your mission is to find them and bring them back. We do not have a map, you're on your own. Good luck!</t>
  </si>
  <si>
    <t>Bazı yerli maceracılar çevreyi keşfetmek için yola çıktı ve yakıtlarının bittiğini bildirdi. Göreviniz onları bulmak ve geri getirmek. Haritamız yok, tek başınasın. İyi şanslar!</t>
  </si>
  <si>
    <t>TRIAL_01_02_TRUCK_01_DESC</t>
  </si>
  <si>
    <t>Deliver to the &lt;y&gt;Meeting Point&lt;/&gt;:</t>
  </si>
  <si>
    <t>Şuraya Teslim Et: &lt;y&gt;Buluşma Noktası&lt;/&gt;</t>
  </si>
  <si>
    <t>TRIAL_01_02_TRUCK_02_DESC</t>
  </si>
  <si>
    <t>TRIAL_01_02_TRUCK_03_DESC</t>
  </si>
  <si>
    <t>TRIAL_01_02_REW_DESC</t>
  </si>
  <si>
    <t>Great! Even the local fauna couldn't get those guys! Here's your reward, and we'll go grab some canisters for future trips.</t>
  </si>
  <si>
    <t>Harika! Yerli fauna bile bu adamları yakalayamadı! İşte ödülün ve gelecekteki geziler için birkaç kutu alacağız.</t>
  </si>
  <si>
    <t>TRIAL_01_02_WIN_DESC</t>
  </si>
  <si>
    <t>Locate the three local villagers' vehicles and deliver them to the drop-off point without using the map.</t>
  </si>
  <si>
    <t>Üç yerli köylünün araçlarını bulun ve haritayı kullanmadan teslim noktasına bırakın.</t>
  </si>
  <si>
    <t>TRIAL_01_02_DESC</t>
  </si>
  <si>
    <t>Bazen, insanlar pek olası olmayan yerlere yerleşmeye karar verirler ve yerli Taşra'lar buna iyi bir örnektir. Şiddetli bir nehir tarafından ikiye ayrılan karanlık bir orman, kesinlikle vahşi bir macera için harika bir yer gibi geliyor.</t>
  </si>
  <si>
    <t>trial_02_01 Snowbound Valley</t>
  </si>
  <si>
    <t>TRIAL_02_01_DELIVERING_CNT_DESC</t>
  </si>
  <si>
    <t>We could use a hand with the repairs on the pipeline, and we're really low on supplies. Have a look around the valley, maybe there are any pipes left unused since the last repairs. And try not to run out of fuel, that's all we have left.</t>
  </si>
  <si>
    <t>Boru hattındaki onarımlar için yardıma ihtiyacımız var ve stoklarımız gerçekten azaldı. Vadiye bir bakın, belki son onarımlardan beri kullanılmayan borular vardır. Ayrıca yakıtı bitirmemeye çalışın, elimizde kalan tek şey bu.</t>
  </si>
  <si>
    <t>TRIAL_02_01_DELIVERING</t>
  </si>
  <si>
    <t>TRIAL_02_01_TARGET_DESC</t>
  </si>
  <si>
    <t>TRIAL_02_01_DELIVERING_CNT_REW</t>
  </si>
  <si>
    <t>Great job! I knew we could rely on you.</t>
  </si>
  <si>
    <t>Sağolun! Sana güvenebileceğimizi biliyordum.</t>
  </si>
  <si>
    <t>TRIAL_02_01_WIN_DESC</t>
  </si>
  <si>
    <t>Deliver multiple large pipes to the service station. Fuel reserves are limited and truck recovery is restricted.</t>
  </si>
  <si>
    <t>Servis istasyonuna birden fazla büyük boru teslim edin. Yakıt rezervleri ve kamyon kurtarma sınırlıdır.</t>
  </si>
  <si>
    <t>TRIAL_02_01_DESC</t>
  </si>
  <si>
    <t>Dağlardaki bir vadi, boru hattının önemli bir bölümünü ve servis istasyonunu barındırıyor. Malzemeler az ve herhangi bir onarım çabasını oldukça zor bir çaba haline getirir.</t>
  </si>
  <si>
    <t>trial_02_02 Zalukodes</t>
  </si>
  <si>
    <t>TRIAL_02_02_SEARCH_CNT_DESC</t>
  </si>
  <si>
    <t>Recently, this area has been struck by natural disasters, and we lost signals from the towers. Go get the generators there started.</t>
  </si>
  <si>
    <t>Son zamanlarda bu yer doğal afetler tarafından bozguna uğradı ve kulelerden gelen sinyalleri kaybettik. Git jeneratörleri çalıştır.</t>
  </si>
  <si>
    <t>TRIAL_02_02_SEARCH_CNT_REW</t>
  </si>
  <si>
    <t>Connection is restored, now people can communicate again.</t>
  </si>
  <si>
    <t>Bağlantı yeniden kuruldu, artık insanlar tekrar iletişim kurabilir.</t>
  </si>
  <si>
    <t>TRIAL_02_02_SEARCH_CNT_0_DESC</t>
  </si>
  <si>
    <t>Visit &lt;y&gt;Tower 1&lt;/&gt;</t>
  </si>
  <si>
    <t>Ziyaret Et: &lt;y&gt;Kule 1&lt;/&gt;</t>
  </si>
  <si>
    <t>TRIAL_02_02_SEARCH_CNT_1_DESC</t>
  </si>
  <si>
    <t>Visit &lt;y&gt;Tower 2&lt;/&gt;</t>
  </si>
  <si>
    <t>Ziyaret Et: &lt;y&gt;Kule 2&lt;/&gt;</t>
  </si>
  <si>
    <t>TRIAL_02_02_SEARCH_CNT_2_DESC</t>
  </si>
  <si>
    <t>Visit &lt;y&gt;Tower 3&lt;/&gt;</t>
  </si>
  <si>
    <t>Ziyaret Et: &lt;y&gt;Kule 3&lt;/&gt;</t>
  </si>
  <si>
    <t>TRIAL_02_02_SEARCH_CNT_3_DESC</t>
  </si>
  <si>
    <t>Visit &lt;y&gt;Tower 4&lt;/&gt;</t>
  </si>
  <si>
    <t>Ziyaret Et: &lt;y&gt;Kule 4&lt;/&gt;</t>
  </si>
  <si>
    <t>Karla kaplı bir dağ vadisi. Vadinin ulaşılması zor kısımlarından bazılarında toplam dört iletişim kulesi bulunmaktadır.</t>
  </si>
  <si>
    <t>TRIAL_02_02_WIN_DESC</t>
  </si>
  <si>
    <t>Visit the four towers located in hard to reach locations.</t>
  </si>
  <si>
    <t>Ulaşılması zor yerlerde bulunan dört kuleyi ziyaret edin.</t>
  </si>
  <si>
    <t>trial_03_02</t>
  </si>
  <si>
    <t>TRIAL_03_02_DELIVERY_CNT</t>
  </si>
  <si>
    <t>Tumannaya Pass</t>
  </si>
  <si>
    <t>Tumannaya Geçidi</t>
  </si>
  <si>
    <t>TRIAL_03_02_SPARE_PARTS_DELIVERY</t>
  </si>
  <si>
    <t>Deliver the equipment trailer to the &lt;y&gt;Power line&lt;/&gt;</t>
  </si>
  <si>
    <t>Römork ekipmanını &lt;y&gt;Elektrik Hattına&lt;/&gt; teslim et</t>
  </si>
  <si>
    <t>TRIAL_03_02_DESC</t>
  </si>
  <si>
    <t>A mountain pass riddled with rapids and winding roads. The recent storms have turned this once peaceful into a mess of loose rocks, dirt, and torn grass. Toppled by a landslide, the power line is located on the far side of the Tumannaya mountain.</t>
  </si>
  <si>
    <t>Akıntılar ve dolambaçlı yollarla dolu bir dağ geçidi. Son fırtınalar bunu bir zamanlar barışçıl bir şekilde gevşek kayalar, kirler ve bozulmuş çimlerin bir karmaşasına dönüştürdü. Heyelanla devrilen elektrik hattı, Tumannaya dağının uzak tarafında bulunuyor.</t>
  </si>
  <si>
    <t>TRIAL_03_02_WIN_DESC</t>
  </si>
  <si>
    <t>Repair the truck and deliver the materials over the Tumannaya pass to the toppled power line.</t>
  </si>
  <si>
    <t>Kamyonu tamir edin ve malzemeleri Tumannaya geçidi üzerinden geçerek devrilmiş elektrik hattına teslim edin.</t>
  </si>
  <si>
    <t>TRIAL_03_02_DELIVERY_CNT_DESC</t>
  </si>
  <si>
    <t>Repair the truck and deliver the materials to the power line.</t>
  </si>
  <si>
    <t>Kamyonu tamir edin ve malzemeleri elektrik hattına teslim edin.</t>
  </si>
  <si>
    <t>Elektrik Hattı</t>
  </si>
  <si>
    <t>trial_03_01</t>
  </si>
  <si>
    <t>LEVEL_TRIAL_03_01</t>
  </si>
  <si>
    <t>Twins</t>
  </si>
  <si>
    <t>İkizler</t>
  </si>
  <si>
    <t>TRIALS_03_01_BUILD_A_BRIDGE_BRING_BRICK</t>
  </si>
  <si>
    <t>Deliver the supplies to the &lt;y&gt;Unfinished bridge&lt;/&gt;</t>
  </si>
  <si>
    <t>Malzemeleri  &lt;y&gt;Tamamlanmamış Köprüye&lt;/&gt; teslim et</t>
  </si>
  <si>
    <t>Kuzey topraklarına bahar geldi. Birçok dere ve körfez alanı taşarak yakındaki yolları yıkıyor. Yerel köprü inşa çabaları, yıkılan bir evin aşağıdaki koya yuvarlanan dört kasa montaj ekipmanı göndermesiyle ters gitti.</t>
  </si>
  <si>
    <t>TRIAL_03_01_WIN_DESC</t>
  </si>
  <si>
    <t>Collect the lost cargo and deliver it to the unfinished bridge.</t>
  </si>
  <si>
    <t>Kayıp kargoyu toplayın ve bitmemiş köprüye teslim edin.</t>
  </si>
  <si>
    <t>TRIALS_03_01_DELIVERY_CNT_DESC</t>
  </si>
  <si>
    <t>Collect four scattered cargo and deliver them to the unfinished bridge.</t>
  </si>
  <si>
    <t>Dört dağınık kargoyu toplayın ve bunları bitmemiş köprüye teslim edin.</t>
  </si>
  <si>
    <t>Kayıp Kargo 1</t>
  </si>
  <si>
    <t>Kayıp Kargo 2</t>
  </si>
  <si>
    <t>Kayıp Kargo 3</t>
  </si>
  <si>
    <t>Kayıp Kargo 4</t>
  </si>
  <si>
    <t>TRIALS_03_01_DELIVERY_CNT_REW</t>
  </si>
  <si>
    <t>Well done. You deserved it.</t>
  </si>
  <si>
    <t>Aferin. Bunu hak ettin.</t>
  </si>
  <si>
    <t>trial_03_03</t>
  </si>
  <si>
    <t>LEVEL_TRIAL_03_03</t>
  </si>
  <si>
    <t>TRIALS_03_03_SCOUT_CNT_DESC</t>
  </si>
  <si>
    <t>Deliver the scout to the sawmill.</t>
  </si>
  <si>
    <t>Keşif aracını kereste fabrikasına götürün.</t>
  </si>
  <si>
    <t>Bu ormandan geçen yolun, orayı istila eden kurtlar nedeniyle her zaman acımasız olduğunu söylüyorlar. Günümüzde orman bir bataklığa dönüşmüş, eski sakinleri ona Kurtların Bataklığı adını vermiş.</t>
  </si>
  <si>
    <t>TRIAL_03_03_WIN_DESC</t>
  </si>
  <si>
    <t>TRIALS_03_03_SCOUTING_CNT_DESC</t>
  </si>
  <si>
    <t>Reach the &lt;y&gt;Sawmill&lt;/&gt;</t>
  </si>
  <si>
    <t>Ulaş &lt;y&gt;Kereste Fabrikası&lt;/&gt;</t>
  </si>
  <si>
    <t>TRIAL_03_03_FINISH_ZONE</t>
  </si>
  <si>
    <t>TRIAL_03_03_W1</t>
  </si>
  <si>
    <t>TRIAL_03_03_W2</t>
  </si>
  <si>
    <t>TRIAL_03_03_W3</t>
  </si>
  <si>
    <t>TRIAL_03_03_SCOUTING_CNT_REW</t>
  </si>
  <si>
    <t>Well done. Here's your reward.</t>
  </si>
  <si>
    <t>Aferin. İşte ödülünüz.</t>
  </si>
  <si>
    <t>TRIALS_03_03_DELIVERY_CNT_DESC</t>
  </si>
  <si>
    <t>trial_04_01</t>
  </si>
  <si>
    <t>TRIAL_04_01_SCOUTING_CNT</t>
  </si>
  <si>
    <t>Tretyakov'dan kaç</t>
  </si>
  <si>
    <t>TRIAL_04_01_SCOUTING_CNT_DESC</t>
  </si>
  <si>
    <t>Time for some maneuvering practice. You'll get a good set of wheels, a full fuel tank, and all the claustrophobic close quarters you could ever wish for, and all you have to do is to check on a few spots I've marked for you. The clock's ticking.</t>
  </si>
  <si>
    <t>Biraz manevra alıştırması yapma zamanı geldi. İyi bir tekerlek setine, dolu bir yakıt deposuna ve dileyebileceğiniz tüm klostrofobik yakın mesafelere sahip olacaksınız ve tek yapmanız gereken sizin için işaretlediğim birkaç noktayı kontrol etmek. Saat işliyor.</t>
  </si>
  <si>
    <t>TRIAL_04_01_SCOUTING_CNT_REW</t>
  </si>
  <si>
    <t>Now that's a job well done.</t>
  </si>
  <si>
    <t>İşte bu iyi bir iş.</t>
  </si>
  <si>
    <t>TRIAL_04_01_ZONE_01_DESC</t>
  </si>
  <si>
    <t>Reach the &lt;y&gt;Lumber Yard&lt;/&gt;</t>
  </si>
  <si>
    <t>Ulaş &lt;y&gt;Kereste Avlusu&lt;/&gt;</t>
  </si>
  <si>
    <t>TRIAL_04_01_ZONE_02_DESC</t>
  </si>
  <si>
    <t>Reach the &lt;y&gt;Service Shacks&lt;/&gt;</t>
  </si>
  <si>
    <t>Ulaş &lt;y&gt;Servis Kulübesi&lt;/&gt;</t>
  </si>
  <si>
    <t>TRIAL_04_01_ZONE_03_DESC</t>
  </si>
  <si>
    <t>Reach the &lt;y&gt;Village&lt;/&gt;</t>
  </si>
  <si>
    <t>Ulaş &lt;y&gt;Köy&lt;/&gt;</t>
  </si>
  <si>
    <t>TRIAL_04_01_ZONE_04_DESC</t>
  </si>
  <si>
    <t>Reach the &lt;y&gt;Church&lt;/&gt;</t>
  </si>
  <si>
    <t>Ulaş &lt;y&gt;Kilise&lt;/&gt;</t>
  </si>
  <si>
    <t>TRIAL_04_01_ZONE_05_DESC</t>
  </si>
  <si>
    <t>Reach the &lt;y&gt;Train Station&lt;/&gt;</t>
  </si>
  <si>
    <t>Ulaş &lt;y&gt;Tren İstasyonu&lt;/&gt;</t>
  </si>
  <si>
    <t>TRIAL_04_01_ZONE_06_DESC</t>
  </si>
  <si>
    <t>Reach the &lt;y&gt;Steading&lt;/&gt;</t>
  </si>
  <si>
    <t>Ulaş &lt;y&gt;Başkasının Yeri&lt;/&gt;</t>
  </si>
  <si>
    <t>TRIAL_04_01_WIN_DESC</t>
  </si>
  <si>
    <t>In the allotted time, visit all locations marked on your map in any order.</t>
  </si>
  <si>
    <t>Ayrılan süre içinde, sırası farketmeksizin haritanızda işaretlenmiş tüm yerleri ziyaret edin.</t>
  </si>
  <si>
    <t>TRIAL_04_01_DESC</t>
  </si>
  <si>
    <t>Once a city bustling with life, these days Tretyakov is merely a ghost town that only a few brave souls venture into in pursuit of new experiences or financial gain - and fewer yet dare to explore its sprawling industrial park.</t>
  </si>
  <si>
    <t>Bir zamanlar hayatla dolu bir şehir olan Tretyakov, bugünlerde sadece birkaç cesur yüreğin yeni deneyimler veya finansal kazanç peşinde koşmaya giriştiği ve daha da azının genişleyen sanayi parkını keşfetmeye cesaret ettiği hayalet bir şehirdir.</t>
  </si>
  <si>
    <t>trial_04_02</t>
  </si>
  <si>
    <t>TRIAL_04_02_TSK</t>
  </si>
  <si>
    <t>Yokuş</t>
  </si>
  <si>
    <t>TRIAL_04_02_TSK_DESC</t>
  </si>
  <si>
    <t>Yerel meteoroloji istasyonu ekipman ikmali bekliyordu. Ancak, son fırtına onu dış dünyaya bağlayan tek uygun rotayı bozdu. Yine de, ne olursa olsun bu teslimatın yapılması gerekiyor.</t>
  </si>
  <si>
    <t>TRIAL_04_02_TSK_REW</t>
  </si>
  <si>
    <t>Finally! Can imagine how dreadful the route was, but you did it, and that's what matters.</t>
  </si>
  <si>
    <t xml:space="preserve">Sonunda! Güzergâhın ne kadar boktan olduğunu tahmin edebiliyorum, ama yaptınız ve önemli olan da bu. </t>
  </si>
  <si>
    <t>TRIAL_04_02_STAGE_01_DESC</t>
  </si>
  <si>
    <t>TRIAL_04_02_WIN_COND</t>
  </si>
  <si>
    <t>Deliver an equipment container to the weather station without having the area map.</t>
  </si>
  <si>
    <t>Bölge haritasına sahip olmadan hava istasyonuna bir ekipman konteyneri teslim edin.</t>
  </si>
  <si>
    <t>trial_05_01</t>
  </si>
  <si>
    <t>TRIAL_05_01_TSK</t>
  </si>
  <si>
    <t>Aftermath</t>
  </si>
  <si>
    <t>Akıbet</t>
  </si>
  <si>
    <t>TRIAL_05_01_TSK_DESC</t>
  </si>
  <si>
    <t>Storms and floods are a common sight in many regions of our planet that oftentimes lead to disastrous consequences. Four vehicles loaded with important cargo were lost during the storm and need to be returned to the seaport.</t>
  </si>
  <si>
    <t>Fırtınalar ve seller, gezegenimizin birçok bölgesinde sık sık felaketlere yol açan ortak bir görüştür. Fırtına sırasında önemli yüklerle dolu dört araç kayboldu ve limana geri getirilmesi gerekiyor.</t>
  </si>
  <si>
    <t>TRIAL_05_01_REW_DESC</t>
  </si>
  <si>
    <t>Job well done! Our people will take over from here. For now, here's your reward.</t>
  </si>
  <si>
    <t>İş başarıyla tamamlandı! Buradan sonrasını halkımız devralacak. Şimdilik işte ödülünüz.</t>
  </si>
  <si>
    <t>TRIAL_05_01_STAGE_DESC</t>
  </si>
  <si>
    <t>Deliver to the &lt;y&gt;Seaport&lt;/&gt;:</t>
  </si>
  <si>
    <t>TRIAL_05_01_WIN_COND</t>
  </si>
  <si>
    <t>Find and deliver all vehicles to the seaport.</t>
  </si>
  <si>
    <t>Tüm araçları bul ve limana teslim et.</t>
  </si>
  <si>
    <t>US_03_02_BIG_LOGS_OBJ</t>
  </si>
  <si>
    <t>Fallen Titans</t>
  </si>
  <si>
    <t>Düşmüş Dev Vinç</t>
  </si>
  <si>
    <t>US_03_02_BIG_LOGS_OBJ_DESC</t>
  </si>
  <si>
    <t>Several big century-old trees were blown over by a recent storm. We would hate for the valuable timber to go to waste, so we have prepared the logs for transportation. The pick-up locations can be quite tricky, but I think you can do it.</t>
  </si>
  <si>
    <t>Birkaç asırlık ağaç son fırtınada havaya uçtu. Değerli kerestenin çöpe gitmesinden nefret ederdik, bu yüzden taşıma için keresteleri hazırladık. Teslim alma yerleri oldukça zor olabilir, ama bence yapabilirsin.</t>
  </si>
  <si>
    <t>US_03_02_BIG_LOGS_OBJ_REW</t>
  </si>
  <si>
    <t>Great, now these trees will be put to use, all thanks to you!</t>
  </si>
  <si>
    <t>Harika, şimdi bu ağaçlar kullanılacak, hepsi senin sayende!</t>
  </si>
  <si>
    <t>US_03_02_BIG_LOGS_OBJ_ST1</t>
  </si>
  <si>
    <t>Deliver to the &lt;y&gt;Rail Car&lt;/&gt;:</t>
  </si>
  <si>
    <t>Şuraya Teslim Et: &lt;y&gt;Vagon&lt;/&gt;</t>
  </si>
  <si>
    <t>US_03_02_BIG_LOGS_OBJ_ST2</t>
  </si>
  <si>
    <t>US_03_02_BIG_LOGS_OBJ_ST3</t>
  </si>
  <si>
    <t>US_03_02_TRAIN_OBJ</t>
  </si>
  <si>
    <t>Weightlifting</t>
  </si>
  <si>
    <t>Ağırlık Kaldırma</t>
  </si>
  <si>
    <t>US_03_02_TRAIN_OBJ_DESC</t>
  </si>
  <si>
    <t>It's as simple as that—you have to transport a locomotive from the depot to the station. You heard me right. I know, this is crazy and no one would be up to it—except you. The thing is, it can only be fueled and fixed at the station, and we have no other locomotives to tow it.</t>
  </si>
  <si>
    <t>Bu kadar basit - depodan istasyona bir lokomotif taşımanız gerekiyor. Doğru duydun. Biliyorum, bu delilik ve kimse buna dayanamaz - siz hariç. Mesele şu ki, sadece istasyonda yakıt doldurulabilir ve düzeltebiliriz ve onu çekecek başka lokomotifimiz de yok.</t>
  </si>
  <si>
    <t>US_03_02_TRAIN_OBJ_REW</t>
  </si>
  <si>
    <t>Looks like I lost a hundred bucks to Steve. Well, now I have a good story to tell to my children.</t>
  </si>
  <si>
    <t>Görünüşe göre Steve'e yüz dolar kaybettim. Artık çocuklarıma anlatacak güzel bir hikayem var.</t>
  </si>
  <si>
    <t>US_03_02_TRAIN_OBJ_ST1</t>
  </si>
  <si>
    <t>Deliver Locomotive to the &lt;y&gt;Loading Station&lt;/&gt;:</t>
  </si>
  <si>
    <t>Lokomotifi Teslim Et: &lt;y&gt;Yükleme İstasyonu&lt;/&gt;</t>
  </si>
  <si>
    <t>WAGON_FINISH</t>
  </si>
  <si>
    <t>Loading Station</t>
  </si>
  <si>
    <t>Yükleme İstasyonu</t>
  </si>
  <si>
    <t>US_03_02_RAIL_REPAIR_OBJ</t>
  </si>
  <si>
    <t>Restoring the tracks</t>
  </si>
  <si>
    <t>Parçaların Tekrar Onarılması</t>
  </si>
  <si>
    <t>US_03_02_RAIL_REPAIR_OBJ_DESC</t>
  </si>
  <si>
    <t>If we are to restore this region, we have to establish connections. And nothing beats a railway! There's one here, and it looks decent, but several sections need to be replaced. That means ordering them at the factory and then delivering them to the breaches.</t>
  </si>
  <si>
    <t>US_03_02_RAIL_REPAIR_OBJ_REW</t>
  </si>
  <si>
    <t>I see you did it! Soon enough, cargo trains will start arriving, and we can ship out timber and paper products. You deserved your cut.</t>
  </si>
  <si>
    <t>US_03_02_RAIL_REPAIR_ST1</t>
  </si>
  <si>
    <t>Deliver to the &lt;y&gt;Broken tracks&lt;/&gt;</t>
  </si>
  <si>
    <t>US_03_02_FINAL_COUNTDOWN_OBJ</t>
  </si>
  <si>
    <t>Train Departure</t>
  </si>
  <si>
    <t>US_03_02_FINAL_COUNTDOWN_OBJ_DESC</t>
  </si>
  <si>
    <t>We are almost ready to send out our first train! There are a few problems however. First, the bridge the train has to go over isn't in top shape. It has to be fixed. Second, no engine will run without fuel. And we're not talking gasoline here. It needs special fuel from the fueling station nearby.</t>
  </si>
  <si>
    <t>US_03_02_FINAL_COUNTDOWN_OBJ_REW</t>
  </si>
  <si>
    <t>The first step is taken. A new era has started for the region, and we would never have done it without you! Here's your reward, along with the heartiest gratitude from all the residents.</t>
  </si>
  <si>
    <t>US_03_02_FINAL_COUNTDOWN_ST1</t>
  </si>
  <si>
    <t>Deliver to the &lt;y&gt;Warehouse&lt;/&gt;</t>
  </si>
  <si>
    <t>US_03_02_FINAL_COUNTDOWN_ST2</t>
  </si>
  <si>
    <t>Deliver to the &lt;y&gt;Fueling Station&lt;/&gt;</t>
  </si>
  <si>
    <t>US_03_02_CELL_MASHINERY_TSK_DESC</t>
  </si>
  <si>
    <t>Hi! We are trying to set up some mobile communication here. The signal is so bad, I can't even call my mom. But we need to haul the equipment to the hilltop. Will you help?</t>
  </si>
  <si>
    <t>US_03_02_CELL_MASHINERY_TSK_REW</t>
  </si>
  <si>
    <t>Now, we do the assembly, and we can call our families! Thanks for your help!</t>
  </si>
  <si>
    <t>US_03_02_CELL_MASHINERY_TSK_ST1</t>
  </si>
  <si>
    <t>Deliver equipment to the &lt;y&gt;Cell Site&lt;/&gt;:</t>
  </si>
  <si>
    <t>US_03_02_CELL_MASHINERY_TSK_TRUCK</t>
  </si>
  <si>
    <t>US_03_02_CARGOINRIVER_DESC</t>
  </si>
  <si>
    <t>My loaded trailer got washed off into the river during a recent flood, but yesterday I saw it on a sandbank. Can you get it out?</t>
  </si>
  <si>
    <t>US_03_02_CARGOINRIVER_REW</t>
  </si>
  <si>
    <t>Thanks! Without this trailer, I can't run the household properly, and I could always use the supplies. Here's your reward.</t>
  </si>
  <si>
    <t>US_03_02_CARGOINRIVER_ST1</t>
  </si>
  <si>
    <t>Deliver to &lt;y&gt;Miller's House&lt;/&gt;:</t>
  </si>
  <si>
    <t>US_03_02_CARGOINRIVER_TRUCK</t>
  </si>
  <si>
    <t>Trailer with cargo</t>
  </si>
  <si>
    <t>US_03_02_FARMER_LOG_TSK_DESC</t>
  </si>
  <si>
    <t>Hey, can you help me? I'm trying to fix my farm, and I could really use some long logs. I'll pay you well for the haul.</t>
  </si>
  <si>
    <t>US_03_02_FARMER_LOG_TSK_REW</t>
  </si>
  <si>
    <t>Great, now I can restore everything here and run the household as it should be. Here's your reward!</t>
  </si>
  <si>
    <t>US_03_02_FARMER_LOG_TSK_ST1</t>
  </si>
  <si>
    <t>Deliver to the &lt;y&gt;Farmer's House&lt;/&gt;:</t>
  </si>
  <si>
    <t>US_03_02_DANGER_BARRELS_TSK_DESC</t>
  </si>
  <si>
    <t>A landslide happened after a recent storm and carried away a few pallets of fuel oil tanks. They are a hazard for the environment and can even contaminate the river. Can you please pull them out?</t>
  </si>
  <si>
    <t>US_03_02_DANGER_BARRELS_REW</t>
  </si>
  <si>
    <t>Now I can stop worrying for the local nature. Thanks, here is your reward.</t>
  </si>
  <si>
    <t>US_03_02_DANGER_BARRELS_ST1</t>
  </si>
  <si>
    <t>Deliver to the &lt;y&gt;Local Resident's House&lt;/&gt;:</t>
  </si>
  <si>
    <t>US_03_02_BROKEN_BRIDGE_01_DESC</t>
  </si>
  <si>
    <t>This bridge was intended to connect the factory and the railway station. We need to fulfill the plan and complete the bridge.</t>
  </si>
  <si>
    <t>US_03_02_BROKEN_BRIDGE_01_REW</t>
  </si>
  <si>
    <t>Now delivering products from the factory will be so much easier! Thanks for your help!</t>
  </si>
  <si>
    <t>US_03_02_BROKEN_BRIDGE_01_ST1</t>
  </si>
  <si>
    <t>US_03_02_BROKEN_BRIDGE_02_DESC</t>
  </si>
  <si>
    <t>This bridge was never finished. We have to complete the job so we stay connected with this part of the region.</t>
  </si>
  <si>
    <t>US_03_02_BROKEN_BRIDGE_02_REW</t>
  </si>
  <si>
    <t>Awesome! This bridge will help us speed up log delivery from the woodcutting mill.</t>
  </si>
  <si>
    <t>US_03_02_BROKEN_BRIDGE_02_ST1</t>
  </si>
  <si>
    <t>US_03_02_BROKEN_BRIDGE_01_ST2</t>
  </si>
  <si>
    <t>US_03_02_BROKEN_BRIDGE_03_DESC</t>
  </si>
  <si>
    <t>The bridge that leads to my house has become very shabby and recently fell apart. Now, I'm cut off from my land! I have to climb rocks to get home. Will you help me restore the bridge?</t>
  </si>
  <si>
    <t>US_03_02_BROKEN_BRIDGE_03_REW</t>
  </si>
  <si>
    <t>Thank you! Not having to climb for half an hour just to get home has its perks.</t>
  </si>
  <si>
    <t>US_03_02_BROKEN_BRIDGE_03_ST1</t>
  </si>
  <si>
    <t>US_03_02_LOST_TRUCK_01_TSK_DESC</t>
  </si>
  <si>
    <t>Driving through a forest at night is a terrible idea. We sent out a truck with a trailer for a technical assistance mission. The driver got lost, so the truck and the trailer both got suck on the coast. We have no adequate equipment, we need your help.</t>
  </si>
  <si>
    <t>US_03_02_LOST_TRUCK_01_TSK_REW</t>
  </si>
  <si>
    <t>Hurrah, the vehicles are safe! Had we lost the truck, it would've cost us a fortune. As a token of our gratitude, please accept some resources from our warehouse.</t>
  </si>
  <si>
    <t>US_03_02_LOST_TRUCK_01_TSK_ST1</t>
  </si>
  <si>
    <t>US_03_02_LOST_TRUCK_01_TSK_TRUCK</t>
  </si>
  <si>
    <t>Stuck truck</t>
  </si>
  <si>
    <t>US_03_02_LOST_TRUCK_01_TSK_TRAILER</t>
  </si>
  <si>
    <t>Stuck trailer</t>
  </si>
  <si>
    <t>US_03_02_TUBE_IN_RIVER_TSK_DESC</t>
  </si>
  <si>
    <t>We were expecting a delivery of a big pipe, and the driver decided to take a shortcut across a shabby bridge. As the result, the pipe ended up in the river. We have to get it out somehow. Can you do it?</t>
  </si>
  <si>
    <t>US_03_02_TUBE_IN_RIVER_TSK_REW</t>
  </si>
  <si>
    <t>You saved us! I think it'd only be fair if we let you have some resources from our warehouse.</t>
  </si>
  <si>
    <t>US_03_02_TUBE_IN_RIVER_ST1</t>
  </si>
  <si>
    <t>Deliver to the &lt;y&gt;Unloading Site&lt;/&gt;:</t>
  </si>
  <si>
    <t>US_03_02_TRUCK_IN_RIVER_TSK_DESC</t>
  </si>
  <si>
    <t>A barrel truck was supposed to arrive at our warehouse. But you know how the roads here are... It turned over on the way. We have no machinery to flip or fix it. Could you help us? For a fee, of course.</t>
  </si>
  <si>
    <t>US_03_02_TRUCK_IN_RIVER_TSK_REW</t>
  </si>
  <si>
    <t>Wow, as good as new! Thanks to you, our warehouse will keep on working as intended. This is your reward, and if you need something at the warehouse, you can take it.</t>
  </si>
  <si>
    <t>US_03_02_TRUCK_IN_RIVER_ST1</t>
  </si>
  <si>
    <t>Deliver the truck to the &lt;y&gt;Warehouse Parking Lot&lt;/&gt;:</t>
  </si>
  <si>
    <t>US_03_02_TRUCK_IN_RIVER_ST2</t>
  </si>
  <si>
    <t>Fix &lt;y&gt;White Western Star 4964&lt;/&gt;</t>
  </si>
  <si>
    <t>US_03_02_TRUCK_IN_RIVER_TRUCK</t>
  </si>
  <si>
    <t>Truck with a Tank</t>
  </si>
  <si>
    <t>US_03_02_TOR_TSK_DESC</t>
  </si>
  <si>
    <t>We have an emergency! There was this big crane truck we were expecting. And by “big,” I mean BIG. It was going to the warehouse, but it flipped on its way here and fell into the trench. Folks who tried to help couldn't even budge it. Maybe you're the one who can do it?</t>
  </si>
  <si>
    <t>US_03_02_TOR_TSK_REW</t>
  </si>
  <si>
    <t>You are one noble driver! I already thought we'd have to saw the crane in half. But you saved us all! Now you can use our repair shop for free.</t>
  </si>
  <si>
    <t>US_03_02_TOR_TSK_ST1</t>
  </si>
  <si>
    <t>Deliver the truck to the &lt;y&gt;Fuel Storage&lt;/&gt;:</t>
  </si>
  <si>
    <t>US_03_02_TOR_TSK_TRUCK</t>
  </si>
  <si>
    <t>Crane Truck</t>
  </si>
  <si>
    <t>US_03_02_STRANGER_DESC</t>
  </si>
  <si>
    <t>Hey, kid, I see you're not from around here. It's good. My name is Carter. Something fishy is going on in this forest. I've seen a weird glow in the depth of the woods many a time. I think they're doing some prohibited experiments there. I've written down the coordinates of those places. You have to check them out!</t>
  </si>
  <si>
    <t>US_03_02_STRANGER_REW</t>
  </si>
  <si>
    <t>Nothing unusual here, except for hordes of huge mushrooms on the hills. You wonder how long they've been growing here. Carter left you the money in an envelope and vanished.</t>
  </si>
  <si>
    <t>US_03_02_STRANGER_ST1</t>
  </si>
  <si>
    <t>Check the &lt;y&gt;Suspicious activity point&lt;/&gt;</t>
  </si>
  <si>
    <t>US_03_02_STRANGER_ST2</t>
  </si>
  <si>
    <t>US_03_02_STRANGER_ST3</t>
  </si>
  <si>
    <t>US_03_02_YFILES_DESC</t>
  </si>
  <si>
    <t>How'd you find me? Never mind. I think the government knows that I'm after them, so I had to move. But I can trust you. I have discovered paranormal activity again! Tree tops mysteriously disappear at night, in the spots I've marked. Please take a look at that place.</t>
  </si>
  <si>
    <t>US_03_02_YFILES_REW</t>
  </si>
  <si>
    <t>Why would anyone chop trees in the middle of the forest? And where did the chopped trees go? Carter vanished yet again, leaving behind an envelope.</t>
  </si>
  <si>
    <t>US_03_02_YFILES_ST1</t>
  </si>
  <si>
    <t>Check the &lt;y&gt;Anomalous activity point&lt;/&gt;</t>
  </si>
  <si>
    <t>US_03_02_YFILES_ST2</t>
  </si>
  <si>
    <t>US_03_02_YFILES_ST3</t>
  </si>
  <si>
    <t>US_03_02_INVASION_DESC</t>
  </si>
  <si>
    <t>Finally, I discovered what causes the anomalies in the area! The huge funnel sink as locals call it, is in fact an alien landing spot. Government agents have collected the remains of the ship in crates, but they never took them anywhere. You have to be there first and get the crates to me.</t>
  </si>
  <si>
    <t>US_03_02_INVASION_REW</t>
  </si>
  <si>
    <t>The crates hold nothing but junk. Looks like one of the locals has illegally dumped trash there. Although, I'm sure the government has played a role in it. Well, we've done a good deed anyway, here's your reward.</t>
  </si>
  <si>
    <t>US_03_02_INVASION_ST1</t>
  </si>
  <si>
    <t>Deliver to &lt;y&gt;Carter's Shelter&lt;/&gt;:</t>
  </si>
  <si>
    <t>US_03_02_CARGO_ON_ISLANDS_DESC</t>
  </si>
  <si>
    <t>Thanks for your help with the bridge. But I've found out that the materials for the new structure, that were lying around on the lot, have vanished. I think the hurricane blew them over to the river. I saw pallets with them washed ashore at the islands. Will you get them for me?</t>
  </si>
  <si>
    <t>US_03_02_CARGO_ON_ISLANDS_REW</t>
  </si>
  <si>
    <t>Thank you my friend! Now I can build my farm here and start supplying local residents with food. Your reward is well deserved.</t>
  </si>
  <si>
    <t>US_03_02_CARGO_ON_ISLANDS_ST1</t>
  </si>
  <si>
    <t>Deliver to the &lt;y&gt;House on the Plateau&lt;/&gt;:</t>
  </si>
  <si>
    <t>US_03_02_SLALOM_DESC</t>
  </si>
  <si>
    <t>There is an interesting trail here, at first it looks easy, but in the end you're up for a surprise. Not many people reach the final point. But you look brave enough.</t>
  </si>
  <si>
    <t>US_03_02_SLALOM_REW</t>
  </si>
  <si>
    <t>That was impressive! You were flying like a bird. Many have bet on you, so here is your well-deserved prize.</t>
  </si>
  <si>
    <t>US_03_02_SLALOM_ST1</t>
  </si>
  <si>
    <t>Reach &lt;y&gt;Control Point&lt;/&gt;</t>
  </si>
  <si>
    <t>US_03_02_SLALOM_ST2</t>
  </si>
  <si>
    <t>US_03_02_SLALOM_ST3</t>
  </si>
  <si>
    <t>US_03_02_SLALOM_ST4</t>
  </si>
  <si>
    <t>US_03_02_SLALOM_ST5</t>
  </si>
  <si>
    <t>US_03_02_MUDSTER_DESC</t>
  </si>
  <si>
    <t>My Grandma urgently needs a batch of pies! But you'll have to travel at night, through half-flooded forest. You'd better take something serious, not every vehicle will go through there.</t>
  </si>
  <si>
    <t>US_03_02_MUDSTER_REW</t>
  </si>
  <si>
    <t>Anything for my beloved Grandma. This is for you!</t>
  </si>
  <si>
    <t>US_03_02_MUDSTER_ST1</t>
  </si>
  <si>
    <t>US_03_02_MUDSTER_ST2</t>
  </si>
  <si>
    <t>US_03_02_MUDSTER_ST3</t>
  </si>
  <si>
    <t>US_03_02_MUDSTER_ST4</t>
  </si>
  <si>
    <t>US_03_02_MUDSTER_ST5</t>
  </si>
  <si>
    <t>US_03_02_MUDSTER_ST6</t>
  </si>
  <si>
    <t>US_03_01_PLANT_CONT</t>
  </si>
  <si>
    <t>Starting the Power Plant</t>
  </si>
  <si>
    <t>US_03_01_PLANT_CONT_DESC</t>
  </si>
  <si>
    <t>Starting the Power Plant will help start up steel and brick production, and it will help the region in general. Let there be power!</t>
  </si>
  <si>
    <t>US_03_01_PLANT_CONT_REW</t>
  </si>
  <si>
    <t>Finally, we can make bricks and rolled steel. You may benefit from this too.</t>
  </si>
  <si>
    <t>US_03_01_PLANT_CONT_STAGE_DESC</t>
  </si>
  <si>
    <t>Deliver to the &lt;y&gt;Power Plant&lt;/&gt;:</t>
  </si>
  <si>
    <t>US_03_01_PAPER_01_CONT</t>
  </si>
  <si>
    <t>Paper Factory, Section A</t>
  </si>
  <si>
    <t>US_03_01_PAPER_01_CONT_DESC</t>
  </si>
  <si>
    <t>We have another construction site here! Section A of the future paper factory requires components, please help deliver them to the construction site.</t>
  </si>
  <si>
    <t>US_03_01_PAPER_01_CONT_REW</t>
  </si>
  <si>
    <t>Thanks, we'll keep on building.</t>
  </si>
  <si>
    <t>US_03_01_PAPER_01_CONT_STAGE_DESC</t>
  </si>
  <si>
    <t>Deliver to the &lt;y&gt;Paper Factory&lt;/&gt;:</t>
  </si>
  <si>
    <t>US_03_01_PAPER_02_CONT</t>
  </si>
  <si>
    <t>Paper Factory, Section B</t>
  </si>
  <si>
    <t>US_03_01_PAPER_02_CONT_DESC</t>
  </si>
  <si>
    <t>Section B of the Paper Factory needs materials. Help deliver them, and we'll be one step closer to completion.</t>
  </si>
  <si>
    <t>US_03_01_PAPER_02_CONT_REW</t>
  </si>
  <si>
    <t>Thanks for your help, there's just a little left.</t>
  </si>
  <si>
    <t>US_03_01_PAPER_02_CONT_STAGE_DESC</t>
  </si>
  <si>
    <t>US_03_01_PAPER_03_CONT</t>
  </si>
  <si>
    <t>Paper Factory, Section C</t>
  </si>
  <si>
    <t>US_03_01_PAPER_03_CONT_DESC</t>
  </si>
  <si>
    <t>What's left is the last-but-not-least section of the Paper Factory. Let us finish it, you're doing great.</t>
  </si>
  <si>
    <t>US_03_01_PAPER_03_CONT_REW</t>
  </si>
  <si>
    <t>Fantastic, we did it! Thanks for all your work, here is your reward.</t>
  </si>
  <si>
    <t>US_03_01_PAPER_03_CONT_STAGE_DESC</t>
  </si>
  <si>
    <t>US_03_01_LOGS_CONT_01</t>
  </si>
  <si>
    <t>Delivery to the Weather Station</t>
  </si>
  <si>
    <t>US_03_01_LOGS_CONT_01_DESC</t>
  </si>
  <si>
    <t>Local meteorologists need logs! The sooner, the better! Even though these guys are usually good at waiting—their supplies will run out, as will as their patience.</t>
  </si>
  <si>
    <t>US_03_01_LOGS_CONT_01_REW</t>
  </si>
  <si>
    <t>Thanks, you saved us. We don't cut trees here, it's good we have lumber yards nearby.</t>
  </si>
  <si>
    <t>US_03_01_LOGS_CONT_01_STAGE_DESC</t>
  </si>
  <si>
    <t>US_03_01_LOGS_CONT_02</t>
  </si>
  <si>
    <t>Contribution to Farm Restoration</t>
  </si>
  <si>
    <t>US_03_01_LOGS_CONT_02_DESC</t>
  </si>
  <si>
    <t>Hi! We had this big flood a while ago, but the water is subsiding, and we're planning to restore our town. We need you to deliver some wood here, will you help us?</t>
  </si>
  <si>
    <t>US_03_01_LOGS_CONT_02_REW</t>
  </si>
  <si>
    <t>Great, thanks for your help. Hope natural disasters decide to leave us alone.</t>
  </si>
  <si>
    <t>US_03_01_LOGS_CONT_02_STAGE_DESC</t>
  </si>
  <si>
    <t>US_03_01_LOGS_CONT_03</t>
  </si>
  <si>
    <t>Rail Trail</t>
  </si>
  <si>
    <t>US_03_01_LOGS_CONT_03_DESC</t>
  </si>
  <si>
    <t>This railway station will resume its work any time now, and we already got a few orders. Please make the deliveries and we'll pay.</t>
  </si>
  <si>
    <t>US_03_01_LOGS_CONT_03_REW</t>
  </si>
  <si>
    <t>Just what we needed, thanks for your work!</t>
  </si>
  <si>
    <t>US_03_01_LOGS_CONT_03_STAGE_DESC</t>
  </si>
  <si>
    <t>US_03_01_LOGS_CONT_04</t>
  </si>
  <si>
    <t>Big Trees to Small Homes</t>
  </si>
  <si>
    <t>US_03_01_LOGS_CONT_04_DESC</t>
  </si>
  <si>
    <t>A couple of local residents want to stock up on firewood for the coming winter. Please help us with the delivery, we'll pay you.</t>
  </si>
  <si>
    <t>US_03_01_LOGS_CONT_04_REW</t>
  </si>
  <si>
    <t>Thanks for your work. I have no idea where they'll store all that firewood, but it's their problem, not ours.</t>
  </si>
  <si>
    <t>US_03_01_LOGS_CONT_04_STAGE_01_DESC</t>
  </si>
  <si>
    <t>Deliver to the &lt;y&gt;House in the South&lt;/&gt;:</t>
  </si>
  <si>
    <t>US_03_01_LOGS_CONT_04_STAGE_02_DESC</t>
  </si>
  <si>
    <t>Deliver to the &lt;y&gt;House in the North&lt;/&gt;:</t>
  </si>
  <si>
    <t>US_03_01_CELL_CONT</t>
  </si>
  <si>
    <t>Wisconsin Truck Trip</t>
  </si>
  <si>
    <t>US_03_01_CELL_CONT_DESC</t>
  </si>
  <si>
    <t>Finally, we've started making cellulose! Now we have to fulfil a major contract and deliver it to the station in the south, over the hill. Pick up the cargo and take it to the destination.</t>
  </si>
  <si>
    <t>US_03_01_CELL_CONT_REW</t>
  </si>
  <si>
    <t>Well done, great job! Here is your reward.</t>
  </si>
  <si>
    <t>US_03_01_CELL_CONT_STAGE_DESC</t>
  </si>
  <si>
    <t>US_03_01_BRIDGE_01_DESC</t>
  </si>
  <si>
    <t>The main link between the new and the old factory has been destroyed. Will you help restore it?</t>
  </si>
  <si>
    <t>US_03_01_BRIDGE_01_REW</t>
  </si>
  <si>
    <t>Finally, the path is laid.</t>
  </si>
  <si>
    <t>US_03_01_BRIDGE_01_STAGE_DESC</t>
  </si>
  <si>
    <t>Deliver to the &lt;y&gt;Factories Bridge&lt;/&gt;:</t>
  </si>
  <si>
    <t>US_03_01_BRIDGE_02_DESC</t>
  </si>
  <si>
    <t>There used to be a wooden bridge here, and we are re-building it. We need your help!</t>
  </si>
  <si>
    <t>US_03_01_BRIDGE_02_REW</t>
  </si>
  <si>
    <t>Superb! We have an excellent bridge now, right?</t>
  </si>
  <si>
    <t>US_03_01_BRIDGE_02_STAGE_DESC</t>
  </si>
  <si>
    <t>US_03_01_BRIDGE_03_DESC</t>
  </si>
  <si>
    <t>The path to the sawmill is blocked too. Let's clear it.</t>
  </si>
  <si>
    <t>US_03_01_BRIDGE_03_REW</t>
  </si>
  <si>
    <t>Wow, now we're talking!</t>
  </si>
  <si>
    <t>US_03_01_BRIDGE_03_STAGE_DESC</t>
  </si>
  <si>
    <t>Deliver to the &lt;y&gt;Railway Bridge&lt;/&gt;:</t>
  </si>
  <si>
    <t>US_03_01_BRIDGE_04_DESC</t>
  </si>
  <si>
    <t>This bridge used to be made of wood, but we decided to renovate it. I think that will be just what we need. Will you help us?</t>
  </si>
  <si>
    <t>US_03_01_BRIDGE_04_REW</t>
  </si>
  <si>
    <t>A little goes a long way! This is a great bridge, here is your fee.</t>
  </si>
  <si>
    <t>US_03_01_BRIDGE_04_STAGE_DESC</t>
  </si>
  <si>
    <t>Deliver to the &lt;y&gt;Creek Bridge&lt;/&gt;:</t>
  </si>
  <si>
    <t>US_03_01_TSK_01_DESC</t>
  </si>
  <si>
    <t>My friend was bringing me some spare parts, but some of them got lost on the way. Help us recover them please.</t>
  </si>
  <si>
    <t>US_03_01_TSK_01_REW</t>
  </si>
  <si>
    <t>Hooray, we can breathe easy now. Thanks!</t>
  </si>
  <si>
    <t>US_03_01_TSK_01_STAGE_DESC</t>
  </si>
  <si>
    <t>US_03_01_TSK_02_DESC</t>
  </si>
  <si>
    <t>My friend Steve decided to take a ride on the rocks and fell from the very top. He's okay, but his car is stuck. Can you tow it out, please?</t>
  </si>
  <si>
    <t>US_03_01_TSK_02_REW</t>
  </si>
  <si>
    <t>Great! Should probably install another four wheels on the roof of the car, for just such an occasion. Here you go.</t>
  </si>
  <si>
    <t>US_03_01_TSK_02_STAGE_DESC</t>
  </si>
  <si>
    <t>Deliver to the &lt;y&gt;Garage&lt;/&gt;:</t>
  </si>
  <si>
    <t>US_03_01_TSK_03_DESC</t>
  </si>
  <si>
    <t>Hi! My name is Mr. B, I am a traveler. I was just testing some modifications when I lost my trailer with spare parts, and my car broke down. Will you help me with that? I will pay you!</t>
  </si>
  <si>
    <t>US_03_01_TSK_03_REW</t>
  </si>
  <si>
    <t>Hooray, now I can get back on the road! Thanks for your help, here is your reward. Who knows, we may see each other again some day. Bye!</t>
  </si>
  <si>
    <t>US_03_01_TSK_03_STAGE_01_DESC</t>
  </si>
  <si>
    <t>Deliver to the &lt;y&gt;Mr. B.'s House&lt;/&gt;:</t>
  </si>
  <si>
    <t>US_03_01_TSK_03_STAGE_02_DESC</t>
  </si>
  <si>
    <t>Repair &lt;y&gt;Khan Lo4f&lt;/&gt;</t>
  </si>
  <si>
    <t>US_03_01_TSK_04_DESC</t>
  </si>
  <si>
    <t>Why, oh why did he go there?.. Please, please help me get my friend's car out of the bog, I will pay you!</t>
  </si>
  <si>
    <t>US_03_01_TSK_04_REW</t>
  </si>
  <si>
    <t>Thanks! Hope he'll be more careful from now on.</t>
  </si>
  <si>
    <t>US_03_01_TSK_04_STAGE_DESC</t>
  </si>
  <si>
    <t>US_03_01_TSK_05_DESC</t>
  </si>
  <si>
    <t>A recent hurricane has scattered our belongings all around. We need your help to find and recover them. For a fee, of course.</t>
  </si>
  <si>
    <t>US_03_01_TSK_05_REW</t>
  </si>
  <si>
    <t>Thank you for your help, looks like we need to move our camp farther up the hills.</t>
  </si>
  <si>
    <t>US_03_01_TSK_05_STAGE_DESC</t>
  </si>
  <si>
    <t>US_03_01_TSK_06_DESC</t>
  </si>
  <si>
    <t>Hi! I wanted to ride down the quarry on my old truck but it fell. Will you help me pull it out and fix it? I will pay you for that.</t>
  </si>
  <si>
    <t>US_03_01_TSK_06_REW</t>
  </si>
  <si>
    <t>Finally! Thanks for your help!</t>
  </si>
  <si>
    <t>US_03_01_TSK_06_STAGE_01_DESC</t>
  </si>
  <si>
    <t>Deliver to the &lt;y&gt;House near the Quarry&lt;/&gt;:</t>
  </si>
  <si>
    <t>US_03_01_TSK_06_STAGE_02_DESC</t>
  </si>
  <si>
    <t>Repair &lt;y&gt;International Loadstar 1700&lt;/&gt;</t>
  </si>
  <si>
    <t>US_03_01_TSK_07_DESC</t>
  </si>
  <si>
    <t>I did tell myself not to go there, cause I might sink... But I just had to test that new suspension and the wheels! Help me pull the car out, will you? I will reward you handsomely.</t>
  </si>
  <si>
    <t>US_03_01_TSK_07_REW</t>
  </si>
  <si>
    <t>Part of the suspension's lost, but the car looks viable. Thank you. Off to the repair shop with me now, so next time I won't get stuck.</t>
  </si>
  <si>
    <t>US_03_01_TSK_07_STAGE_DESC</t>
  </si>
  <si>
    <t>Deliver to the &lt;y&gt;House near the Bog&lt;/&gt;:</t>
  </si>
  <si>
    <t>US_03_01_TSK_08_DESC</t>
  </si>
  <si>
    <t>My farm got flooded, so I moved. But I left my truck behind. Can you help bring it here?</t>
  </si>
  <si>
    <t>US_03_01_TSK_08_REW</t>
  </si>
  <si>
    <t>Thanks for your help, here is your reward.</t>
  </si>
  <si>
    <t>US_03_01_TSK_08_STAGE_DESC</t>
  </si>
  <si>
    <t>Deliver to the &lt;y&gt;Riverside House&lt;/&gt;:</t>
  </si>
  <si>
    <t>US_03_01_TSK_09_DESC</t>
  </si>
  <si>
    <t>Not long ago, I was driving around and toppled off the hill. The car is totaled and I can do without it, but I left some stuff there. Bring it here, and you can keep the car.</t>
  </si>
  <si>
    <t>US_03_01_TSK_09_REW</t>
  </si>
  <si>
    <t>Thanks, just what I was looking for. The car is now yours, like I promised.</t>
  </si>
  <si>
    <t>US_03_01_TSK_09_STAGE_DESC</t>
  </si>
  <si>
    <t>Deliver to &lt;y&gt;Mr. Johnson's House&lt;/&gt;:</t>
  </si>
  <si>
    <t>US_03_01_TSK_10_DESC</t>
  </si>
  <si>
    <t>Recently, I borrowed a trailer and some logs from a friend. Will you help me get what I owe to his house? I will pay for your services.</t>
  </si>
  <si>
    <t>US_03_01_TSK_10_REW</t>
  </si>
  <si>
    <t>Great, thank you. I can use it for my work.</t>
  </si>
  <si>
    <t>US_03_01_TSK_10_STAGE_DESC</t>
  </si>
  <si>
    <t>US_03_01_TSK_11_DESC</t>
  </si>
  <si>
    <t>Did you see the train that turned over on the tracks? We have some barrels there. Will you help us bring them here?</t>
  </si>
  <si>
    <t>US_03_01_TSK_11_REW</t>
  </si>
  <si>
    <t>Thanks a lot, we appreciate your help.</t>
  </si>
  <si>
    <t>US_03_01_TSK_11_STAGE_DESC</t>
  </si>
  <si>
    <t>Deliver to &lt;y&gt;Platform by the House&lt;/&gt;:</t>
  </si>
  <si>
    <t>US_03_01_TSK_12_DESC</t>
  </si>
  <si>
    <t>We used to have a nice farm and a pretty town. The hurricane was vicious, but we do not leave our own behind. Help us recover the container with our gear and belongings, and we will pay you.</t>
  </si>
  <si>
    <t>US_03_01_TSK_12_REW</t>
  </si>
  <si>
    <t>Great! We will not give up until this place becomes even more beautiful than before! And safer, too. Thanks for your service!</t>
  </si>
  <si>
    <t>US_03_01_TSK_12_STAGE_DESC</t>
  </si>
  <si>
    <t>Deliver to &lt;y&gt;Platform at the Farm&lt;/&gt;:</t>
  </si>
  <si>
    <t>US_03_01_CONT_01_DESC</t>
  </si>
  <si>
    <t>Hi! As you know, the locals love racing, and the quarry nearby is an ideal racing track. Let's see how fast your vehicle can go.</t>
  </si>
  <si>
    <t>Şuraya Teslim Et: &lt;y&gt;Çiftlikteki Platform&lt;/&gt;</t>
  </si>
  <si>
    <t>US_03_01_CONT_01_REW</t>
  </si>
  <si>
    <t>Wow, not bad! Here's the reward; you deserve it for that speed.</t>
  </si>
  <si>
    <t>US_03_01_CONT_01_STAGE_01_DESC</t>
  </si>
  <si>
    <t>Drive through &lt;y&gt;Waypoint A&lt;/&gt;</t>
  </si>
  <si>
    <t>&lt;y&gt;Ara Nokta A&lt;/&gt; boyunca sür</t>
  </si>
  <si>
    <t>US_03_01_CONT_01_STAGE_02_DESC</t>
  </si>
  <si>
    <t>Drive through &lt;y&gt;Waypoint B&lt;/&gt;</t>
  </si>
  <si>
    <t>&lt;y&gt;Ara Nokta B&lt;/&gt; boyunca sür</t>
  </si>
  <si>
    <t>US_03_01_CONT_01_STAGE_03_DESC</t>
  </si>
  <si>
    <t>Drive through &lt;y&gt;Waypoint C&lt;/&gt;</t>
  </si>
  <si>
    <t>&lt;y&gt;Ara Nokta C&lt;/&gt; boyunca sür</t>
  </si>
  <si>
    <t>US_03_01_CONT_01_STAGE_04_DESC</t>
  </si>
  <si>
    <t>Drive through &lt;y&gt;Waypoint D&lt;/&gt;</t>
  </si>
  <si>
    <t>&lt;y&gt;Ara Nokta D&lt;/&gt; boyunca sür</t>
  </si>
  <si>
    <t>US_03_01_CONT_01_STAGE_05_DESC</t>
  </si>
  <si>
    <t>Finish at &lt;y&gt;Waypoint E&lt;/&gt;</t>
  </si>
  <si>
    <t>&lt;y&gt;Ara Nokta E&lt;/&gt; ile bitir</t>
  </si>
  <si>
    <t>US_03_01_CONT_02_DESC</t>
  </si>
  <si>
    <t>A friend of mine says: “Never relax before you reach your goal.” Let's see how well you concentrate, this race is intended precisely for that.</t>
  </si>
  <si>
    <t>Arkadaşımın biri şöyle demişti: "Hedefinize ulaşmadan önce asla rahatlamayın." Bakalım ne kadar iyi konsantre oluyorsun, bu yarış tam olarak bunun için tasarlandı.</t>
  </si>
  <si>
    <t>US_03_01_CONT_02_REW</t>
  </si>
  <si>
    <t>Great speed! Here is your well-deserved reward.</t>
  </si>
  <si>
    <t>On numara hız! İşte, hak ettiğiniz ödülünüz.</t>
  </si>
  <si>
    <t>US_03_01_CONT_02_STAGE_01_DESC</t>
  </si>
  <si>
    <t>US_03_01_CONT_02_STAGE_02_DESC</t>
  </si>
  <si>
    <t>US_03_01_CONT_02_STAGE_03_DESC</t>
  </si>
  <si>
    <t>UI_MAIN_MENU_START</t>
  </si>
  <si>
    <t>NEW GAME</t>
  </si>
  <si>
    <t>YENİ OYUN</t>
  </si>
  <si>
    <t>UI_SYSTEM_MESSAGE_NEW_GAME_WARNING_TITLE</t>
  </si>
  <si>
    <t>WARNING</t>
  </si>
  <si>
    <t>UYARI</t>
  </si>
  <si>
    <t>UI_SYSTEM_MESSAGE_NEW_GAME_WARNING_TEXT</t>
  </si>
  <si>
    <t>Do you wish to start a new game? All previous progress will be lost.</t>
  </si>
  <si>
    <t>Yeni bir oyuna başlamak ister misiniz? Önceki tüm ilerlemeler kaybolacak.</t>
  </si>
  <si>
    <t>UI_MAIN_MENU_START_PVP</t>
  </si>
  <si>
    <t>START PVP</t>
  </si>
  <si>
    <t>TEKLİ OYUN BAŞLAT</t>
  </si>
  <si>
    <t>UI_MAIN_MENU_START_COOP</t>
  </si>
  <si>
    <t>START COOP</t>
  </si>
  <si>
    <t>EŞLİ OYUN BAŞLAT</t>
  </si>
  <si>
    <t>UI_MAIN_MENU_CONTINUE</t>
  </si>
  <si>
    <t>CONTINUE</t>
  </si>
  <si>
    <t>DEVAM ET</t>
  </si>
  <si>
    <t>UI_MAIN_MENU_SETTINGS</t>
  </si>
  <si>
    <t>SETTINGS</t>
  </si>
  <si>
    <t>SEÇENEKLER</t>
  </si>
  <si>
    <t>UI_MAIN_MENU_EXIT</t>
  </si>
  <si>
    <t>EXIT GAME</t>
  </si>
  <si>
    <t>OYUNDAN ÇIK</t>
  </si>
  <si>
    <t>UI_MULTIPLAYER_CONNECT_BUTTON</t>
  </si>
  <si>
    <t>CONNECT</t>
  </si>
  <si>
    <t>BAĞLAN</t>
  </si>
  <si>
    <t>UI_MULTIPLAYER_IS_SERVER</t>
  </si>
  <si>
    <t>Is Server</t>
  </si>
  <si>
    <t>Sunucu</t>
  </si>
  <si>
    <t>UI_MULTIPLAYER_SERVER_IP</t>
  </si>
  <si>
    <t>Server Ip:</t>
  </si>
  <si>
    <t>Sunucu IP'si:</t>
  </si>
  <si>
    <t>UI_MULTIPLAYER_PVP_HEADER</t>
  </si>
  <si>
    <t>PVP</t>
  </si>
  <si>
    <t>Teke Tek</t>
  </si>
  <si>
    <t>UI_MULTIPLAYER_COOP_HEADER</t>
  </si>
  <si>
    <t>CO-OP</t>
  </si>
  <si>
    <t>EŞLİ-OYUN</t>
  </si>
  <si>
    <t>UI_INGAME_MENU_CONTINUE</t>
  </si>
  <si>
    <t>UI_INGAME_MENU_RETURN_TO_MAIN_MENU</t>
  </si>
  <si>
    <t>RETURN TO MAIN MENU</t>
  </si>
  <si>
    <t>ANA MENÜYE DÖN</t>
  </si>
  <si>
    <t>UI_INGAME_MENU_EXIT_GAME</t>
  </si>
  <si>
    <t>last_winner</t>
  </si>
  <si>
    <t>UI_BACK</t>
  </si>
  <si>
    <t>Back</t>
  </si>
  <si>
    <t>Geri</t>
  </si>
  <si>
    <t>UI_DEPLOY</t>
  </si>
  <si>
    <t>Deploy</t>
  </si>
  <si>
    <t>Uygula</t>
  </si>
  <si>
    <t>UI_SELECT</t>
  </si>
  <si>
    <t>Select</t>
  </si>
  <si>
    <t>Seç</t>
  </si>
  <si>
    <t>UI_LOADING_MSG_LOADING</t>
  </si>
  <si>
    <t>LOADING</t>
  </si>
  <si>
    <t>YÜKLENİYOR</t>
  </si>
  <si>
    <t>UI_LOADING_MSG_PLEASE_WAIT</t>
  </si>
  <si>
    <t>PLEASE WAIT</t>
  </si>
  <si>
    <t>LÜTFEN BEKLEYİN</t>
  </si>
  <si>
    <t>UI_ACCEPT</t>
  </si>
  <si>
    <t>Accept</t>
  </si>
  <si>
    <t>Kabul et</t>
  </si>
  <si>
    <t>UI_INGAME_MENU</t>
  </si>
  <si>
    <t>Menu</t>
  </si>
  <si>
    <t>Menü</t>
  </si>
  <si>
    <t>UI_INGAME_MENU_SETTINGS</t>
  </si>
  <si>
    <t>UI_GLOBAL_MAP</t>
  </si>
  <si>
    <t>Global Map</t>
  </si>
  <si>
    <t>Genel Harita</t>
  </si>
  <si>
    <t>UI_REGION_NAME_ALASKA</t>
  </si>
  <si>
    <t>Alaska</t>
  </si>
  <si>
    <t>UI_REGION_NAME_MICHIGAN</t>
  </si>
  <si>
    <t>Michigan</t>
  </si>
  <si>
    <t>UI_REGION_NAME_TAYMIR</t>
  </si>
  <si>
    <t>Taymyr</t>
  </si>
  <si>
    <t>UI_REGION_NAME_YAKUTIA</t>
  </si>
  <si>
    <t>Yakutia</t>
  </si>
  <si>
    <t>UI_REGION_NAME_LOCKED</t>
  </si>
  <si>
    <t>Locked</t>
  </si>
  <si>
    <t>Kilitli</t>
  </si>
  <si>
    <t>US_01</t>
  </si>
  <si>
    <t>Michigan, USA</t>
  </si>
  <si>
    <t>Michigan, ABD</t>
  </si>
  <si>
    <t>US_02</t>
  </si>
  <si>
    <t>Alaska, USA</t>
  </si>
  <si>
    <t>Alaska, ABD</t>
  </si>
  <si>
    <t>RU_02</t>
  </si>
  <si>
    <t>Taymyr, Russian Federation</t>
  </si>
  <si>
    <t>Taymyr, Rusya Federasyonu</t>
  </si>
  <si>
    <t>RU_03</t>
  </si>
  <si>
    <t>Kola Peninsula, Russian Federation</t>
  </si>
  <si>
    <t>Kola Yarımadası, Rusya Federasyonu</t>
  </si>
  <si>
    <t>US_03</t>
  </si>
  <si>
    <t>Wisconsin, USA</t>
  </si>
  <si>
    <t>Wisconsin, ABD</t>
  </si>
  <si>
    <t>US_04</t>
  </si>
  <si>
    <t>Yukon, Canada</t>
  </si>
  <si>
    <t>Yukon, Kanada</t>
  </si>
  <si>
    <t>TRIALS</t>
  </si>
  <si>
    <t>Trials</t>
  </si>
  <si>
    <t>Denemeler</t>
  </si>
  <si>
    <t>UI_PLAYER_PROFILE_TAB_PROFILE_NAME</t>
  </si>
  <si>
    <t>PROFILE</t>
  </si>
  <si>
    <t>PROFİL</t>
  </si>
  <si>
    <t>UI_PLAYER_PROFILE_TAB_CONTRACTS_NAME</t>
  </si>
  <si>
    <t>CONTRACTS</t>
  </si>
  <si>
    <t>KONTRATLAR</t>
  </si>
  <si>
    <t>UI_PLAYER_PROFILE_TAB_TASKS_NAME</t>
  </si>
  <si>
    <t>TASKS</t>
  </si>
  <si>
    <t>GÖREVLER</t>
  </si>
  <si>
    <t>UI_PLAYER_PROFILE_TAB_CONTESTS_NAME</t>
  </si>
  <si>
    <t>CONTESTS</t>
  </si>
  <si>
    <t>MÜCADELELER</t>
  </si>
  <si>
    <t>UI_PLAYER_PROFILE_REGION_EXPLORED_HEADER</t>
  </si>
  <si>
    <t>REGION EXPLORED</t>
  </si>
  <si>
    <t>KEŞFEDİLEN BÖLGELER</t>
  </si>
  <si>
    <t>UI_PLAYER_PROFILE_REWARDS_NAME</t>
  </si>
  <si>
    <t>REWARDS</t>
  </si>
  <si>
    <t>ÖDÜLLER</t>
  </si>
  <si>
    <t>UI_PLAYER_PROFILE_EXPLORATION_STATUS_HEADER</t>
  </si>
  <si>
    <t>Exploration status</t>
  </si>
  <si>
    <t>Keşif durumu</t>
  </si>
  <si>
    <t>UI_PLAYER_PROFILE_VEHICLES_UNLOCKED_NAME</t>
  </si>
  <si>
    <t>Vehicles found</t>
  </si>
  <si>
    <t>Bulunan araçlar</t>
  </si>
  <si>
    <t>UI_PLAYER_PROFILE_WATCHPOINTS_UNLOCKED_NAME</t>
  </si>
  <si>
    <t>Watchtower unlocked</t>
  </si>
  <si>
    <t>Gözetleme kulesi açıldı</t>
  </si>
  <si>
    <t>UI_PLAYER_PROFILE_UPGRADES_UNLOCKED_NAME</t>
  </si>
  <si>
    <t>Upgrades unlocked</t>
  </si>
  <si>
    <t>Yükseltmeler açıldı</t>
  </si>
  <si>
    <t>UI_PLAYER_PROFILE_STATISTICS_HEADER</t>
  </si>
  <si>
    <t>Statistics</t>
  </si>
  <si>
    <t>İstatistik</t>
  </si>
  <si>
    <t>UI_PLAYER_PROFILE_MISSIONS_FINISHED_NAME</t>
  </si>
  <si>
    <t>Missions finished</t>
  </si>
  <si>
    <t>Bitirilen görevler</t>
  </si>
  <si>
    <t>UI_PLAYER_PROFILE_OWNED_VEHICLES_NAME</t>
  </si>
  <si>
    <t>Owned vehicles</t>
  </si>
  <si>
    <t>Sahip olunan araçlar</t>
  </si>
  <si>
    <t>UI_PLAYER_PROFILE_MONEY_EARNED_NAME</t>
  </si>
  <si>
    <t>Payments received</t>
  </si>
  <si>
    <t>Alınan ödemeler</t>
  </si>
  <si>
    <t>UI_PLAYER_PROFILE_DISTANCE_TRAVELED_NAME</t>
  </si>
  <si>
    <t>Distance traveled</t>
  </si>
  <si>
    <t>Kat edilen mesafe</t>
  </si>
  <si>
    <t>UI_PLAYER_PROFILE_COMPETITIVE_HEADER</t>
  </si>
  <si>
    <t>Competitive Multiplayer</t>
  </si>
  <si>
    <t>Rekabetçi Çok Oyunculu</t>
  </si>
  <si>
    <t>UI_PLAYER_PROFILE_GAMES_PLAYED_NAME</t>
  </si>
  <si>
    <t>Games played</t>
  </si>
  <si>
    <t>Oynanan oyunlar</t>
  </si>
  <si>
    <t>UI_PLAYER_PROFILE_WIN_LOSE_RATIO_NAME</t>
  </si>
  <si>
    <t>Win-Lose ratio</t>
  </si>
  <si>
    <t>Kazanma-Kaybetme oranı</t>
  </si>
  <si>
    <t>UI_PLAYER_PROFILE_WAREHOUSE</t>
  </si>
  <si>
    <t>Depo</t>
  </si>
  <si>
    <t>UI_REGION_MICHIGAN_NAME</t>
  </si>
  <si>
    <t>MICHIGAN</t>
  </si>
  <si>
    <t>UI_REGION_ALASKA_NAME</t>
  </si>
  <si>
    <t>ALASKA</t>
  </si>
  <si>
    <t>UI_REGION_TAIMYR_NAME</t>
  </si>
  <si>
    <t>TAYMYR</t>
  </si>
  <si>
    <t>UI_REGION_WKOLSKIY_NAME</t>
  </si>
  <si>
    <t>KOLA PENINSULA</t>
  </si>
  <si>
    <t>KOLA YARIMADASI</t>
  </si>
  <si>
    <t>UI_REGION_WISCONSIN_NAME</t>
  </si>
  <si>
    <t>WISCONSIN</t>
  </si>
  <si>
    <t>UI_REGION_YUKON_NAME</t>
  </si>
  <si>
    <t>YUKON</t>
  </si>
  <si>
    <t>UI_REGION_ALL_NAME</t>
  </si>
  <si>
    <t>ALL</t>
  </si>
  <si>
    <t>HEPSİ</t>
  </si>
  <si>
    <t>UI_REGION_MICHIGAN_DESC</t>
  </si>
  <si>
    <t>Michigan is no stranger to poor weather conditions, from the frigid winds coming from the Great Lakes and winters cold enough to drive one's truck on ice for fishing, to heavy rains and devastating floods destroying infrastructure and driving people out of their homes. This time, the recent downpours were especially harsh to one of the local industries, threatening their entire operation in this state.</t>
  </si>
  <si>
    <t>Michigan, Büyük Göller'den gelen soğuk rüzgarlardan ve balık tutmak için kamyonu buz üzerinde sürecek kadar soğuk kışlardan, altyapıyı tahrip eden ve insanları evlerinden süren şiddetli yağmurlara ve yıkıcı sellere kadar kötü hava koşullarına yabancı değildir. Bu sefer, son zamanlardaki sağanak yağışlar, özellikle yerel endüstrilerden biri için şiddetliydi ve bu eyaletteki tüm operasyonlarını tehdit ediyordu.</t>
  </si>
  <si>
    <t>UI_REGION_ALASKA_DESC</t>
  </si>
  <si>
    <t>The harsh Alaskan wilds were always a desirable, if difficult target for many oil companies. These days, an oil tycoon by the name of \</t>
  </si>
  <si>
    <t>Alaska'nın sert vahşi sembolleri, birçok petrol şirketi için zor bir hedef olsa da, her zaman arzu edilen bir hedefti. Bu günlerde, \Siyah Kuş\ adlı bir petrol Kralı, gösterişli ovaların derinliklerinde gizlenmiş büyük siyah altın deposu olduğu iddiasında bulundu. Petrol kuleleri ile dağılmış ve karmaşık bir petrol hattı ağıyla kaplı olan bölge, şirket için ve onlarla birlikte serbest kamyoncular için istihdam için sürekli bir yeni zorluk kaynağıdır.</t>
  </si>
  <si>
    <t>UI_REGION_YAKUTIA_DESC</t>
  </si>
  <si>
    <t>The Republic of Sakha (Yakutia) is a federal Russian republic. It is the largest subnational governing body by area in the world at 3,083,523 square kilometers (1,190,555 sq mi). It is known for its extreme and severe climate, with winter averages often dropping below −35 °C (−31 °F) in Yakutsk.</t>
  </si>
  <si>
    <t xml:space="preserve">Sakha Cumhuriyeti (Yakutya) federal bir Rus cumhuriyetidir. 3.083.523 kilometrekare (1,190.555 sq mi)) ile dünyanın en büyük ulusal altı yönetim organıdır. Yakutsk'ta kış ortalamalarının genellikle -35 ° C'nin (-31 ° F) altına düştüğü aşırı ve şiddetli iklimi ile bilinir. </t>
  </si>
  <si>
    <t>UI_REGION_TAIMYR_DESC</t>
  </si>
  <si>
    <t>Surrounded by dense Syberian woods and cold unwelcoming ocean, the city of Zimnegorsk was once a prominent resource base for all of the surrounding towns. From lumbermills to mines and oil rigs, what used to be the industrial heart of the region is now but a shadow of its former self, full of deserted or unfinished factories and eerily empty streets. However, a regional oil company decided the now-decrepit city may still have some potential.</t>
  </si>
  <si>
    <t>Yoğun Syberian ormanları ve soğuk ve hoş olmayan okyanuslarla çevrili olan Zimnegorsk şehri, bir zamanlar çevredeki tüm kasabalar için önemli bir kaynak üssüydü. Kereste fabrikalarından madenlere ve petrol platformlarına kadar, bölgenin endüstriyel kalbi olan yer artık eski benliğinin gölgesi, ıssız veya bitmemiş fabrikalar ve ürkütücü boş sokaklarla dolu. Bununla birlikte, bölgesel bir petrol şirketi, şimdi çökmekte olan şehrin hala bir potansiyele sahip olabileceğine karar verdi.</t>
  </si>
  <si>
    <t>UI_REGION_KOLSKIY_DESC</t>
  </si>
  <si>
    <t>Surrounded by freezing-cold seas, the Kola peninsula is one of the Northernmost parts of the European Russia. Although most of it might seem to be an endless wall of taiga forests interspersed with an occasional river or a sheer cliff, its unwelcoming facade hides many secrets that attract all kinds of history enthusiasts every year. Even now, yet another expedition to the places of past military glory is in need of capable drivers...</t>
  </si>
  <si>
    <t>Dondurucu soğuk denizlerle çevrili olan Kola yarımadası, Avrupa Rusya'nın en kuzeyindeki bölgelerden biridir. Çoğu, ara sıra bir nehir veya uçurumun arasına serpiştirilmiş sonsuz bir tayga ormanı duvarı gibi görünse de, istenmeyen cephesi her yıl her türden tarih meraklılarını çeken birçok sırrı gizler. Şimdi bile, geçmiş askeri ihtişamın olduğu yerlere bir başka sefer, yetenekli sürücülere ihtiyaç duyuyor ...</t>
  </si>
  <si>
    <t>UI_REGION_WISCONSIN_DESC</t>
  </si>
  <si>
    <t>Back in the late twentieth century, most of this region's infrastructure was quite literally washed off the face of the planet by record levels of runoff. Recently, in spite of potential danger, the area saw an influx of lumber businesses attempting to tap into the vast forests abundant in this part of the state.</t>
  </si>
  <si>
    <t>Yirminci yüzyılın sonlarında, bu bölgenin altyapısının çoğu, rekor seviyelerde akışla gezegenin yüzeyinden tam anlamıyla yıkanmıştı. Son zamanlarda, potansiyel tehlikeye rağmen, bölge, eyaletin bu bölümünde bol miktarda bulunan geniş ormanlardan yararlanmaya çalışan kereste işletmelerinin akınını gördü.</t>
  </si>
  <si>
    <t>UI_REGION_YUKON_DESC</t>
  </si>
  <si>
    <t>The valley next to the Big Salmon Peak used to be an important mining spot back in the times of Alaskan Gold Rush. Nowadays, this area oftentimes gets flooded by the nearby river, which doesn't prevent the local companies from attempting to develop the Yukon depths.</t>
  </si>
  <si>
    <t>Büyük Somon Zirvesi'nin yanındaki vadi, Alaska Altına Hücum zamanında önemli bir madencilik noktasıydı. Günümüzde, bu alan çoğu zaman yakındaki nehir tarafından sular altında kalıyor ve bu da yerel şirketlerin Yukon derinliklerini geliştirmeye çalışmasını engellemiyor.</t>
  </si>
  <si>
    <t>UI_REGION_MAP_HEADER</t>
  </si>
  <si>
    <t>UI_REGION_USA</t>
  </si>
  <si>
    <t>NORTH AMERICA</t>
  </si>
  <si>
    <t>KUZEY AMERİKA</t>
  </si>
  <si>
    <t>UI_REGION_RUSSIA</t>
  </si>
  <si>
    <t>RUSSIA</t>
  </si>
  <si>
    <t>RUSYA</t>
  </si>
  <si>
    <t>UI_REGION_MAP</t>
  </si>
  <si>
    <t>UI_REGIONAL_MAP_GARAGE_OPENED</t>
  </si>
  <si>
    <t>Garage Opened</t>
  </si>
  <si>
    <t>Garaj açıldı</t>
  </si>
  <si>
    <t>Region Map</t>
  </si>
  <si>
    <t>Bölge Haritası</t>
  </si>
  <si>
    <t>UI_REGION_MAP_CARGO_MAP_INFO</t>
  </si>
  <si>
    <t>Cargo Info</t>
  </si>
  <si>
    <t>Kargo Bilgisi</t>
  </si>
  <si>
    <t>UI_REGION_MAP_TRUCK_MAP_INFO</t>
  </si>
  <si>
    <t>Truck Info</t>
  </si>
  <si>
    <t>Kamyon Bilgisi</t>
  </si>
  <si>
    <t>UI_ADDON_IS_LOCKED_FOR_BUY</t>
  </si>
  <si>
    <t>Addon is locked for buying</t>
  </si>
  <si>
    <t>Eklentilerin satın alınması kilitlenmiştir</t>
  </si>
  <si>
    <t>UI_DEFAULT_ADDON_NAME</t>
  </si>
  <si>
    <t>Addon</t>
  </si>
  <si>
    <t>Eklenti</t>
  </si>
  <si>
    <t>UI_GARAGE_LOG_RESTORE_FUEL</t>
  </si>
  <si>
    <t>Restore Fuel</t>
  </si>
  <si>
    <t>Yakıtı Yeniden Doldur</t>
  </si>
  <si>
    <t>UI_TRUCK_INFO_INSTALLED</t>
  </si>
  <si>
    <t>ADDON INSTALLED</t>
  </si>
  <si>
    <t>EKLENTİ KURULDU</t>
  </si>
  <si>
    <t>UI_TRUCK_INFO_NO</t>
  </si>
  <si>
    <t>NO</t>
  </si>
  <si>
    <t>HAYIR</t>
  </si>
  <si>
    <t>UI_TRUCK_INFO_YES</t>
  </si>
  <si>
    <t>YES</t>
  </si>
  <si>
    <t>EVET</t>
  </si>
  <si>
    <t>UI_SYSTEM_MESSAGE_GAMEPAD_DISCONNECTED_TITLE</t>
  </si>
  <si>
    <t>UI_SYSTEM_MESSAGE_GAMEPAD_DISCONNECTED_TEXT_PC</t>
  </si>
  <si>
    <t>Your controller has been disconnected. Please reconnect the controller.</t>
  </si>
  <si>
    <t>Oyun kumandanızın bağlantısı kesildi. Lütfen oyun kumandanızı tekrar bağlayın.</t>
  </si>
  <si>
    <t>UI_DAMAGE_FAIL_REASON</t>
  </si>
  <si>
    <t>You have damaged the truck</t>
  </si>
  <si>
    <t>Kamyona zarar verdin.</t>
  </si>
  <si>
    <t>UI_COCKPIT_FAIL_REASON</t>
  </si>
  <si>
    <t>You have changed camera mode</t>
  </si>
  <si>
    <t>Kamera modunu değiştirdin</t>
  </si>
  <si>
    <t>UI_TIME_FAIL_REASON</t>
  </si>
  <si>
    <t>Time is up</t>
  </si>
  <si>
    <t>Süre doldu</t>
  </si>
  <si>
    <t>UI_START_SEISMIC_VIBRATION</t>
  </si>
  <si>
    <t>Start seismic vibration</t>
  </si>
  <si>
    <t>Sismik titreşimi başlat</t>
  </si>
  <si>
    <t>UI_MORNING_TIME</t>
  </si>
  <si>
    <t>Morning</t>
  </si>
  <si>
    <t>Sabah</t>
  </si>
  <si>
    <t>UI_AFTERNOON_TIME</t>
  </si>
  <si>
    <t>Afternoon</t>
  </si>
  <si>
    <t>Öğleden sonra</t>
  </si>
  <si>
    <t>UI_EVENING_TIME</t>
  </si>
  <si>
    <t>Evening</t>
  </si>
  <si>
    <t>Akşam</t>
  </si>
  <si>
    <t>UI_NIGHT_TIME</t>
  </si>
  <si>
    <t>Night</t>
  </si>
  <si>
    <t>Gece</t>
  </si>
  <si>
    <t>UI_AM_TIME</t>
  </si>
  <si>
    <t>AM</t>
  </si>
  <si>
    <t>ÖÖ</t>
  </si>
  <si>
    <t>UI_PM_TIME</t>
  </si>
  <si>
    <t>PM</t>
  </si>
  <si>
    <t>ÖS</t>
  </si>
  <si>
    <t>UI_DETAILS</t>
  </si>
  <si>
    <t>DETAILS</t>
  </si>
  <si>
    <t>DETAYLAR</t>
  </si>
  <si>
    <t>UI_RESTART</t>
  </si>
  <si>
    <t>RESTART</t>
  </si>
  <si>
    <t>TEKRAR BAŞLAT</t>
  </si>
  <si>
    <t>UI_SYSTEM_MESSAGE_USER_SIGN_OUT_TITLE</t>
  </si>
  <si>
    <t>UI_SYSTEM_MESSAGE_USER_SIGN_OUT_TEXT</t>
  </si>
  <si>
    <t>Active profile signed out.</t>
  </si>
  <si>
    <t>Aktif Profil Oturumu Kapattı</t>
  </si>
  <si>
    <t>UI_SHOW_ACCOUNT_PICKER</t>
  </si>
  <si>
    <t>Switch Profile</t>
  </si>
  <si>
    <t>Profil Değiştir</t>
  </si>
  <si>
    <t>UI_MAIN_MENU_START_DEMO</t>
  </si>
  <si>
    <t>START DEMO</t>
  </si>
  <si>
    <t>ÖĞRETİCİYİ BAŞLAT</t>
  </si>
  <si>
    <t>UI_INTRO_TEXT</t>
  </si>
  <si>
    <t>Welcome to {STRING}, the ultimate off-road experience! Your first objective is to reach the nearby watchtower which will reveal a portion of the map and set off a string of missions that will bring you all the way to Alaska!</t>
  </si>
  <si>
    <t>{STRING}'a hoşgeldiniz, nihai arazi deneyimi! İlk hedefiniz, haritanın bir bölümünü ortaya çıkartacak ve sizi Alaska'ya kadar götürecek bir dizi görev başlatacak yakındaki gözcü kulesine ulaşmaktır!</t>
  </si>
  <si>
    <t>UI_OUTRO_TEXT</t>
  </si>
  <si>
    <t>Congratulations for reaching the top of the mountain and completing the demo! Thanks for playing MudRunner 2!</t>
  </si>
  <si>
    <t>Dağın tepesine ulaştığınız ve öğreticiyi tamamladığınız için tebrikler! MudRunner 2'yi oynadığınız için teşekkürler!</t>
  </si>
  <si>
    <t>UI_CRANE_ANCHOR</t>
  </si>
  <si>
    <t>Anchor</t>
  </si>
  <si>
    <t>Fren</t>
  </si>
  <si>
    <t>UI_CRANE_PULL_PUSH</t>
  </si>
  <si>
    <t>Lift/Lower</t>
  </si>
  <si>
    <t>Kaldır/Alçalt</t>
  </si>
  <si>
    <t>UI_CRANE_PULL_PUSH_ARROW</t>
  </si>
  <si>
    <t>UI_CRANE_CARGO_ROTATION</t>
  </si>
  <si>
    <t>Cargo Rotation</t>
  </si>
  <si>
    <t>Kargo Rotası</t>
  </si>
  <si>
    <t>UI_CRANE_WINCH</t>
  </si>
  <si>
    <t>Winch</t>
  </si>
  <si>
    <t>UI_CRANE_EXIT</t>
  </si>
  <si>
    <t>Exit</t>
  </si>
  <si>
    <t>Çıkış</t>
  </si>
  <si>
    <t>UI_CRANE_MOVE_UP_DOWN</t>
  </si>
  <si>
    <t>Move Up and Down</t>
  </si>
  <si>
    <t>Yukarı ve aşağı hareket ettir</t>
  </si>
  <si>
    <t>UI_CRANE_MOVE_HORIZONTALY</t>
  </si>
  <si>
    <t>Move Crane</t>
  </si>
  <si>
    <t>Vinç'i hareket ettir</t>
  </si>
  <si>
    <t>UI_CRANE_MOVEMENT</t>
  </si>
  <si>
    <t>Crane Movement</t>
  </si>
  <si>
    <t>Vinç Hareketi</t>
  </si>
  <si>
    <t>UI_CRANE_CARGO_ATTACH_DETACH</t>
  </si>
  <si>
    <t>Attach/Detach cargo</t>
  </si>
  <si>
    <t>Kargo'yu bağla/çıkar</t>
  </si>
  <si>
    <t>CARGO_LOADING</t>
  </si>
  <si>
    <t>Cargo Сapacity</t>
  </si>
  <si>
    <t>Kargo Kapasitesi</t>
  </si>
  <si>
    <t>cargo_pickup_1</t>
  </si>
  <si>
    <t>warehouse</t>
  </si>
  <si>
    <t>ambar</t>
  </si>
  <si>
    <t>cargo_pickup_2</t>
  </si>
  <si>
    <t>cargo_pickup_3</t>
  </si>
  <si>
    <t>cargo_pickup_4</t>
  </si>
  <si>
    <t>cargo_pickup_5</t>
  </si>
  <si>
    <t>cargo_pickup_6</t>
  </si>
  <si>
    <t>cargo_pickup_7</t>
  </si>
  <si>
    <t>cargo_pickup_8</t>
  </si>
  <si>
    <t>cargo_pickup_9</t>
  </si>
  <si>
    <t>cargo_pickup_10</t>
  </si>
  <si>
    <t>cargo_pickup_11</t>
  </si>
  <si>
    <t>cargo_pickup_12</t>
  </si>
  <si>
    <t>Upgrade_station_1</t>
  </si>
  <si>
    <t>Upgrade Station</t>
  </si>
  <si>
    <t>Yükseltme İstasyonu</t>
  </si>
  <si>
    <t>cargo_unload_dialog_header</t>
  </si>
  <si>
    <t>Cargo unloading</t>
  </si>
  <si>
    <t>Kargo boşaltma</t>
  </si>
  <si>
    <t>cargo_unload_dialog_message</t>
  </si>
  <si>
    <t>Press accept button to unload your truck</t>
  </si>
  <si>
    <t>Kamyonunuzu boşaltmak için kabul et tuşuna basın</t>
  </si>
  <si>
    <t>UNINSTALL_ALL</t>
  </si>
  <si>
    <t>Unload truck</t>
  </si>
  <si>
    <t>Kamyonu Boşalt</t>
  </si>
  <si>
    <t>test_bridge_building_pvp</t>
  </si>
  <si>
    <t>temporary object for tests</t>
  </si>
  <si>
    <t>test için geçici nesne</t>
  </si>
  <si>
    <t>Player_Spawn_1</t>
  </si>
  <si>
    <t>Player Spawn</t>
  </si>
  <si>
    <t>Oyuncu Oluşturma</t>
  </si>
  <si>
    <t>Player_Spawn_2</t>
  </si>
  <si>
    <t>Player_Spawn_3</t>
  </si>
  <si>
    <t>Player_Spawn_4</t>
  </si>
  <si>
    <t>Player_Spawn_5</t>
  </si>
  <si>
    <t>Player_Spawn_6</t>
  </si>
  <si>
    <t>Player_Spawn_7</t>
  </si>
  <si>
    <t>Player_Spawn_8</t>
  </si>
  <si>
    <t>Player_Spawn_9</t>
  </si>
  <si>
    <t>Player_Spawn_10</t>
  </si>
  <si>
    <t>Player_Spawn_11</t>
  </si>
  <si>
    <t>Player_Spawn_12</t>
  </si>
  <si>
    <t>Player_Spawn_13</t>
  </si>
  <si>
    <t>Player_Spawn_14</t>
  </si>
  <si>
    <t>Player_Spawn_15</t>
  </si>
  <si>
    <t>Player_Spawn_16</t>
  </si>
  <si>
    <t>Vehicle_Spawn_1</t>
  </si>
  <si>
    <t>Vehicle Spawn</t>
  </si>
  <si>
    <t>Taşıt Oluşturma</t>
  </si>
  <si>
    <t>Vehicle_Spawn_2</t>
  </si>
  <si>
    <t>Vehicle_Spawn_3</t>
  </si>
  <si>
    <t>Vehicle_Spawn_4</t>
  </si>
  <si>
    <t>Vehicle_Spawn_5</t>
  </si>
  <si>
    <t>Vehicle_Spawn_6</t>
  </si>
  <si>
    <t>Vehicle_Spawn_7</t>
  </si>
  <si>
    <t>Vehicle_Spawn_8</t>
  </si>
  <si>
    <t>Vehicle_Spawn_9</t>
  </si>
  <si>
    <t>Vehicle_Spawn_10</t>
  </si>
  <si>
    <t>Vehicle_Spawn_11</t>
  </si>
  <si>
    <t>Vehicle_Spawn_12</t>
  </si>
  <si>
    <t>Vehicle_Spawn_13</t>
  </si>
  <si>
    <t>Vehicle_Spawn_14</t>
  </si>
  <si>
    <t>Vehicle_Spawn_15</t>
  </si>
  <si>
    <t>Vehicle_Spawn_16</t>
  </si>
  <si>
    <t>Vehicle_Spawn_17</t>
  </si>
  <si>
    <t>Vehicle_Spawn_18</t>
  </si>
  <si>
    <t>Vehicle_Spawn_19</t>
  </si>
  <si>
    <t>Vehicle_Spawn_20</t>
  </si>
  <si>
    <t>Vehicle_Spawn_21</t>
  </si>
  <si>
    <t>Vehicle_Spawn_22</t>
  </si>
  <si>
    <t>Vehicle_Spawn_23</t>
  </si>
  <si>
    <t>Vehicle_Spawn_24</t>
  </si>
  <si>
    <t>Vehicle_Spawn_25</t>
  </si>
  <si>
    <t>Vehicle_Spawn_26</t>
  </si>
  <si>
    <t>Vehicle_Spawn_27</t>
  </si>
  <si>
    <t>Vehicle_Spawn_28</t>
  </si>
  <si>
    <t>Vehicle_Spawn_29</t>
  </si>
  <si>
    <t>Vehicle_Spawn_30</t>
  </si>
  <si>
    <t>Vehicle_Spawn_31</t>
  </si>
  <si>
    <t>Vehicle_Spawn_32</t>
  </si>
  <si>
    <t>Vehicle_Spawn_33</t>
  </si>
  <si>
    <t>Vehicle_Spawn_34</t>
  </si>
  <si>
    <t>Vehicle_Spawn_35</t>
  </si>
  <si>
    <t>Vehicle_Spawn_36</t>
  </si>
  <si>
    <t>Vehicle_Spawn_37</t>
  </si>
  <si>
    <t>Vehicle_Spawn_38</t>
  </si>
  <si>
    <t>Vehicle_Spawn_39</t>
  </si>
  <si>
    <t>Vehicle_Spawn_40</t>
  </si>
  <si>
    <t>Vehicle_Spawn_41</t>
  </si>
  <si>
    <t>Vehicle_Spawn_42</t>
  </si>
  <si>
    <t>Vehicle_Spawn_43</t>
  </si>
  <si>
    <t>Vehicle_Spawn_44</t>
  </si>
  <si>
    <t>Vehicle_Spawn_45</t>
  </si>
  <si>
    <t>UI_SYSTEM_MESSAGE_GDPR_DECLINE_WARNING_TITLE</t>
  </si>
  <si>
    <t>GDPR NOT ACCEPTED</t>
  </si>
  <si>
    <t>GVKY KABUL EDİLMEDİ</t>
  </si>
  <si>
    <t>UI_SYSTEM_MESSAGE_GDPR_DECLINE_WARNING_TEXT</t>
  </si>
  <si>
    <t>You cannot play online mode unless you accept the terms of service use.</t>
  </si>
  <si>
    <t>Hizmet kullanım koşullarını kabul etmedikçe çevrimiçi modu oynayamazsınız.</t>
  </si>
  <si>
    <t>UI_SYSTEM_MESSAGE_EULA_DECLINE_WARNING_TITLE</t>
  </si>
  <si>
    <t>EULA NOT ACCEPTED</t>
  </si>
  <si>
    <t>SKLA KABUL EDİLMEDİ</t>
  </si>
  <si>
    <t>UI_SYSTEM_MESSAGE_EULA_DECLINE_WARNING_TEXT</t>
  </si>
  <si>
    <t>You cannot access online features of the game unless you accept the terms of service use.</t>
  </si>
  <si>
    <t>Hizmet kullanım şartlarını kabul etmediğiniz sürece oyunun çevrimiçi özelliklerine erişemezsiniz.</t>
  </si>
  <si>
    <t>UI_EULA_TEXT</t>
  </si>
  <si>
    <t>Please accept our EULA (www.focus-home.com/eula/) in order to use Online features. You can still play the game in offline mode if you decline.\nFurther information about privacy policy is available here: www.focus-home.com/privacy-policy/</t>
  </si>
  <si>
    <t>Lütfen çevrimiçi özellikleri kullanmak için SKLA'mızı (www.focus-home.com/eula/) kabul edin. Eğer reddederseniz oyunu çevrimdışı modda oynayabilirsiniz.\nGizlilik politikası hakkında daha fazla bilgiyi buradan bulabilirsiniz: www.focus-home.com/privacy-policy/</t>
  </si>
  <si>
    <t>UI_EULA_TEXT_2</t>
  </si>
  <si>
    <t>8. Online Service\nFocus Home Interactive shall provide and maintain the Online Service. The Multimedia Programmes accessible via the Online Service are used in compliance with the terms and conditions set forth under the present Licence Agreement.\n8.1. Subscription to the Online Service\nTo use the Online Service, you should subscribe and open an account, and consequently you should:\no send various personal information such as notably your name, address and email address as well as any information requested by Focus Home Interactive;\no to choose a username and password.\nTo use the Online Service and subscribe, you should be an adult pursuant to the legislation in force in your country of, if not, should request a parent or guardian to subscribe for you. Insofar as you have used the Online Service and are subscribed, you shall be deemed to have confirmed being an adult or, if not, to have the consent of a parent or guardian. In such instance as any minor should open an account, it shall be understood that the latter has the consent of a parent or guardian. The latters shall be responsible for all use of the Online Service by the minor.\nYou hereby guarantee that the information provided at the time of subscription is accurate, complete and correct. Consequently, you hereby undertake to update this information regularly. In such instance as the information provided is incomplete or incorrect, you hereby undertake t compensate Focus Home Interactive for any loss or damage suffered by Focus Home Interactive as well as any third party having suffered damages due to the information provided.\nThe username and password selected at the time of subscription with Focus Home Interactive are personal, in order to facilitate use and access to the Online Service, and should not be sent to any third parties. Consequently, you are responsible for protecting the confidentiality of your username and password.\nIf you believe that your username, password or account have been hacked and/or the access of any fraud, you hereby undertake to inform us immediately. Focus Home Interactive may not be held liable for any fraudulent use of your username, password and/or account by a third party.\nInsofar as you have used the Online Service, you are deemed to have confirmed that you own all hardware, software and capacities necessary and that Focus Home Interactive and its licensors shall not have any liability pertaining to the hardware, software or other services required for use of the Multimedia Programme and/or Online Service.\n8.2. User Content\nCertain Multimedia Programme, via the Online Service, may allow you to gain access to different tools which allow for creation of your own content (hereinafter referred to as \</t>
  </si>
  <si>
    <t>8. Online Service\nFocus Home Interactive shall provide and maintain the Online Service. The Multimedia Programmes accessible via the Online Service are used in compliance with the terms and conditions set forth under the present Licence Agreement.\n8.1. Subscription to the Online Service\nTo use the Online Service, you should subscribe and open an account, and consequently you should:\no send various personal information such as notably your name, address and email address as well as any information requested by Focus Home Interactive;\no to choose a username and password.\nTo use the Online Service and subscribe, you should be an adult pursuant to the legislation in force in your country of, if not, should request a parent or guardian to subscribe for you. Insofar as you have used the Online Service and are subscribed, you shall be deemed to have confirmed being an adult or, if not, to have the consent of a parent or guardian. In such instance as any minor should open an account, it shall be understood that the latter has the consent of a parent or guardian. The latters shall be responsible for all use of the Online Service by the minor.\nYou hereby guarantee that the information provided at the time of subscription is accurate, complete and correct. Consequently, you hereby undertake to update this information regularly. In such instance as the information provided is incomplete or incorrect, you hereby undertake t compensate Focus Home Interactive for any loss or damage suffered by Focus Home Interactive as well as any third party having suffered damages due to the information provided.\nThe username and password selected at the time of subscription with Focus Home Interactive are personal, in order to facilitate use and access to the Online Service, and should not be sent to any third parties. Consequently, you are responsible for protecting the confidentiality of your username and password.\nIf you believe that your username, password or account have been hacked and/or the access of any fraud, you hereby undertake to inform us immediately. Focus Home Interactive may not be held liable for any fraudulent use of your username, password and/or account by a third party.\nInsofar as you have used the Online Service, you are deemed to have confirmed that you own all hardware, software and capacities necessary and that Focus Home Interactive and its licensors shall not have any liability pertaining to the hardware, software or other services required for use of the Multimedia Programme and/or Online Service.\n8.2. User Content\nCertain Multimedia Programme, via the Online Service, may allow you to gain access to different tools which allow for creation of your own content (hereinafter referred to as \User Content\) and sharing thereof. User Content may not be used outside of the Multimedia Programme and the Online Service.\nWhere the Multimedia Programme allows sharing of User Content or interaction with other third parties websites and/or online services (hereinafter referred to as \Third Party Websites\), you hereby undertake to respect the terms and conditions of use of the Third Party Websites in question. Focus Home Interactive shall not be responsible for the content thereof. Links made available are done so for practical purposes without the liability of Focus Home Interactive being incurred in this regard. It is incumbent upon you to ensure that you respect the terms and conditions of use of Third Party Websites and that these are appropriate for your profile. You hereby undertake to guarantee and hold harmless Focus Home Interactive for any liability concerning a breach of the terms and conditions of use of said website by yourself as well as any direct or indirect damage which may result therefrom.\nYou hereby confirm acceptance that the Multimedia Programme and/or Online Service may store your User Content as well as statistics and other data, in an anonymous manner or otherwise. Data stored shall only concern the Multimedia Programme. Where games are stored and the Multimedia Programme makes provision, you hereby authorise consultation by other players via the Multimedia Programme menu.\nYou hereby confer to Focus Home Interactive a free operating licence for any User Content online which you create or share during your use of the Multimedia Programme and/or Online Service, in an unlimited, perpetual and irrevocable manner, without any restriction, across all media, formats and forms, known or to be developed in future, which may be conferred under a licence, transferred, leased, made available to the public, executed publicly and globally, for all objects and media. This licence notably covers the right to copy, modify, reproduce in whole or in part, adapt, develop, translate, copy onto any medium, incorporate on other works, extract elements on whole or in part and/or add elements and to remove other elements, to publish, distribute, or sell,\nFocus Home Interactive is not bound to undertake any control or evaluation of User Content. Consequently, you hereby confirm and accept that you have the full and entire responsibility over User Content and that Focus Home Interactive may not be held liable for this.\nYou shall be solely and exclusively liable for the comments, opinions or remarks expressed in the User Content, which under no circumstances represents the opinion of Focus Home Interactive. In particular and without limiting the scope of the previous provision, Focus Home Interactive may not be held liable for any comments, opinions and remarks expressed in any User Content and excludes all liability in this regard.\nFocus Home Interactive does not issue any guarantee or make any declaration as to the accuracy, up to date nature or validity of information or elements included in the User Content or the Online Service and may not be held liable for losses or damage occasioned by use of these elements.\nFocus Home Interactive hereby reserves the right, for any reason whatsoever at its full discretion to delete, restrict, suspend or modify your account and User Content (as well as the option of sharing or creating User Content online), due to use of your account and/or User Content which does not comply with the provisions set forth under the Licence Agreement.\n8.3. Restrictions pertaining to the Online Service / Code of Conduct\nYou hereby accept and undertake not to publish or send declarations, information or any other element via the Online Service, or to create and share User Content which, in an unlimited manner:\no Is illegal or likely to incur the civil or criminal liability;\no Should lead to a breach in copyright, brands, patents or other intellectual and/or industrial property rights of third parties;\no Would encourage piracy, notably any request for CD keys or pirated software;\no Includes computer viruses, worms, logic bombs or other malware or harmful data;\no Is abusive, seditious, pornographic, offensive, homophobic, defamatory, offensive, slanderous, inaccurate, discriminatory, obscene, provocative or racist;\no Is likely to harass a person ;\no Could be considered as marketing or commercial communication or promotion of products or services coming from another person than Focus Home Interactive;\no Is likely to encourage illicit or illegal activities, notably but without being limited to, solicitation, games of money or the sale of prescription medication;\no Is aimed at minors or tries to organise meetings with minors with a view to sexual abuse or to obtain such a meeting;\no Includes information for limited publication, notably without however being limited to passwords, medical information or confidential information about any person;\no More widely, infringes any law or regulations in force in the country of use of the Multimedia Programme and/or Online Service;\no solicits, invites, encourages, recommends, incites or leads to any of the previous actions.\n8.4. Online Service data management\nFocus Home Interactive hereby reserves the right to register a certain amount of data pertaining to the Online Service, including notably your score, statistics, the number of single and/or multi-player games, and all other data pertaining to your use of the Online Service.\nThis data is used by Focus Home Interactive to improve the services offered, and notably to:\no Allow you to use and control use of the Online Service;\no To provide you with a reliable and efficient up to date service ;\no To ensure due and proper operation of the Online Service in general.\nBy subscribing and using the Online Service, you hereby expressly accept that Focus may store such data.\nConsequently, Focus Home Interactive may use a software programme which notably stores information as to whether you have already used the Online Service on your computer, as well as all other data concerning your use of the Online Service. For instance, it may be that you are asked whether you wish for the Online Service to memorise your computer and/or username and/or password. You can deactivate this function by modifying the parameters of your account.\n8.5. Special terms and conditions of use\n8.5.1. Anti-Cheat software\nFocus Home Interactive may use the Easy Anti-Cheat service performed by Kamu, through a client software (\Client Software\) that is integrated into the Multimedia Programme. In such event, when you start a new game session the Client Software will automatically load and install its latest version to your computer or any other game play device on which the Multimedia Programme is used (\the Unit\). When you are using the Multimedia Programme on your Unit, Easy Anti-Cheat is monitoring the Unit, analyzing the game binaries and scanning the memory of the Unit for the purpose of detecting and preventing cheating in the game (\Purpose\). For the Purpose, Easy Anti-Cheat is storing and processing information regarding cheating methods used in the game (\Data\). The Data will contain your personal data as described in the privacy statement of Kamu.\nThe processing activities of Easy Anti-Cheat include automated decision-making which may have significant effects to you as you may be banned from the game if you have been found to be cheating in it. The Data will be used solely for the Purpose including but not limited to identifying and banning player accounts which are used for cheating in computer games, analyzing cheating behavior and cheating codes, as well as sharing data about cheats with affiliates of Easy Anti-Cheat.\nTo know more about your rights with regards to your personal data, please consult article 9.2 below.\n8.5.2 Storage/hosting information concerning the Online Service and/or User Content\nFocus Home Interactive may be led to store and host information concerning the Online Service and/or User Content on remote servers.\nConsequently, you hereby authorise Focus Home Interactive to notably store scores achieved during use of the Online Service and to publish these in the form of a classification of users.\nMoreover, you hereby authorise Focus Home Interactive to intervene on said servers, notably so as to update the Multimedia Programme and/or Online Service, to combat fraudulent behaviour or following any server incident. You shall guarantee and hold harmless Focus Home Interactive against any liability concerning any loss or alteration of the aforementioned elements following intervention, whether intentional or accidental.\n8.5.3 Dedicated servers\nCertain Multimedia Programmes may offer you, weither free of charge or against payment, the option to create your own server allowing you to administer sections (public or private), to invite or refuse access to other players, and to set forth specific rules for each part (hereinafter referred to as \Dedicated Servers\).\nYou hereby accept sole and exclusive liability of administration and/or use of a dedicated server and shall guarantee and hold harmless Focus Home Interactive against any damage, of any nature whatsoever, resulting from administration and/or use of a Dedicated Server.\nConsequently, Focus Home Interactive may under no circumstances whatsoever be held liable for any temporary or definitive incident occurring on a Dedicated Server.\n8.5.4 Competitions/Leagues\nCertain Multimedia Programmes may offer you a competition/league system with other players. Depending on the Multimedia Programme, you may be offered the chance to create and administer competitions as well as establish specific rules for competition, via a Dedicated Server or otherwise.\nA right of entry into the competition, using \virtual\ money or any other Multimedia Programme tool may be established. In this instance, you should ensure respect of the specific Terms and Conditions of Use of the Multimedia Programme establishing this option.\nIn all instances, Focus Home Interactive may not be held liable for actions undertaken by the user administering said competition. The latter hereby undertakes to administer the competition in an honest manner in respect of these presents.\n8.5.5 Additional Content - \Virtual\ money\nWhere a Multimedia Programme offers this function, you can purchase the following additional elements:\no Additional content such as notably characters, contents or levels;\no Consumables in the framework of use of the Multimedia Programme;\no Of \virtual\ money which may be used solely in the framework of the Multimedia Programme.\nMethods of acquisition of \virtual\ money can vary in line with the Multimedia Programme, the specific terms and conditions of use of said Multimedia Programme shall clarify the provisions set forth under the present article.\nMore widely, and notwithstanding any stipulation to the contrary in the specific Terms and Conditions:\no \Virtual\ money may be directly generated by your use of the Multimedia Programme, without any financial counterparty by yourself;\no You can also purchase \virtual\ money directly on the Multimedia Programme via the Online Service.\nIn all instances, you can use \virtual\ money, notably to acquire additional content on the Multimedia Programme, allow for more rapid progress through the Multimedia Programme, or any other function offered by the Multimedia Programme in respect of its specific Terms and Conditions.\nFocus Home Interactive may under no circumstances whatsoever be held liable for loss, in whole or in part, of currency at the time of acquiring \virtual\ money or use thereof.\n8.5.6 Modding / Customisation of the Multimedia Programme\nCertain Multimedia Programmes allow you to create and customise games, levels, maps, scenarios, and all other content (hereinafter referred to as \Mods\) which may be used and shared in the framework of the Multimedia Programme and/or Online Service.\nYou shall be solely and exclusively liable for use and sharing of all Mods you create, and should in all instances respect the terms and conditions of the present Licence Agreement at the time of creation/use/sharing a Mod.\nConsequently, Focus Home Interactive may under no circumstances be held liable, without being limited, for any alteration in the quality of the Multimedia Programme, alteration or loss of User Content at the time of creation/use/sharing an Mod, or infringement of any intellectual property right held by a third party.\nYou shall refrain from using Mods outside of the framework of the Multimedia Programme in which these have been generated and this whatever the purpose of means used for extracting these from said programme. More widely, you shall refrain from extracting any component of the Multimedia Programme.\nYou hereby agree to transfer to the Licensor an exclusive, for the duration of rights, irrevocable, fully transferrable and sub-licensable international right of use, in any manner whatsoever, for your Mods, including, without however being limited to, rights of reproduction, copies, adaptation, modification, execution, display, edition, publication, transfer or communication to the general public in all manners, whether known or unknown, and to distribute your contributions without any prior notice or compensation for the entire term of protection granted by intellectual property rights pursuant to international legislation and conventions. You hereby relinquish and accept never to claim any moral rights of paternity, publication, reputation or attribution over use by the Licensor or other players of such Mods.\nYou hereby unreservedly accept to confer to Focus Home Interactive the exclusive right to reproduce, represent, modify, adapt, use, exploit across all media, all formats, and by all media, in al geographical areas and for the entire term of the rights, all Mods for your creation likely to be protected by an intellectual property right and more widely licence equivalent to that indicated under article 8.2.\n8.6 Lack of guarantee for the Online Service\nFocus Home Interactive does not issue any guarantee whatsoever and shall not accept any liability pursuant to article 7 and more particularly as to:\no the availability of the Online Service ;\no any incorrect or inaccurate information on the Online Service as well as any errors, interruptions or delays in updating the Online Service;\no the management of invites to play, with this function falling within the remit of the support system and/or platform used;\no hosting the User Content and any alteration or loss;\no infringement, by any person whomsoever, of intellectual property rights of a third party claimed by use of the Online Service;\no any level or type of loss or damage attributable to viruses or other malware likely to infect computer hardware, software, data or other assets of a user, and occasioned by people accessing the Online Service, and using or downloading it or attributable to transfers by email or attachments received from Focus Home Interactive or its licensors;\no availability, quality, content or nature of other websites held and operated by third parties (hereinafter referred to as \External Websites\) to which the Online Service is linked, websites located on or via any external website, nor transactions involving External Sites (notably \cookies\, personal data, confidential information or purchases of domain names or other services). Please contact the network administrator or site administrator for any questions concerning these links, websites or transactions;\no all declarations, guarantees, conditions or other terms which may be effective without this notification;\nThe correction of any error or interruption or continuous flawless operation of the Online Service.\nPlease note:\nYou hereby agree to use the Online Service at your own risk. Consequently, you hereby confirm awareness of risks pertaining to the use of the Internet, and that users may provide information or behave in a manner which is not reliable, misleading, illegal or illicit.\nFocus Home Interactive has no manner of verifying whether declarations made by other users are authentic.\nThis decision can only be taken at your discretion and it is recommended to show a certain degree of caution.\nInsofar as you have used the Online Service, you are deemed to have accepted the risk associated therewith.\nIt is recommended that you take all necessary precautions in the framework of disclosing your personal information.\nFocus Home Interactive may also, at any time and for any reason whatsoever, remove or suspend access to the Online Service, without notice or obligation.\n9. Miscellaneous provisions\n9.1 Control of exports\nYou are not allowed to export, download or re-export the Multimedia Programme to any country (citizens or residents) which is the object of any embargo in force.\n9.2 Personal data\nFocus Home Interactive may request a certain amount of nominative information and personal data at the time of subscription to the Online Service (such as name, email address and contact details). Focus Home Interactive and its business partners, if any, (i.e: Kamu Game Security through Easy Anti-Cheat and the Multimedia Programme's developers) may also collect technical personal data (such as your IP address, your connection logs) for the purposes of registering to, maintenance and technical support of the Multimedia Programme and Online Service.\nPersonal data collected in this framework are processed pursuant to the Data Protection and Freedom of Information Act of 6 January 1978 amended, pertaining to electronic data, files and freedoms (hereinafter referred to as the \Data Protection and Freedom of Information Act\) and the EU Parliament General Data Protection Regulation of 14 April 2016 (the \GDPR\).\nFiles including this data, collected for the sole purpose of registration and subscription to the Online Service provided and maintained by Focus Home Interactive, acting in the capacity of data controller, shall be destroyed following the end of the present Licence Agreement and/or following unsubscription from the Online Service.\nThe processing of the personal data is based on a legitimate interest of Focus Home Interactive and its business parters, in order to provide the best game experience in the most equitable way possible. Moreover, the processing of your personal data is necessary for the performance of this End-User License Agreement.\nPursuant to the provisions set forth under the Data Protection and Freedom of Information Act and the GDPR, you have, among other prerogatives, a right to access, amend and object to any nominative information concerning you which you can exercise at any time by making a written request to the following address personaldata@focus-home.com .\nTo know more about your rights and how Focus Home Interactive protects your personal data, please consult our Privacy Policy.\nIf you deny Easy Anti-Cheat to process your personal or request Focus Home Interactive or Easy Anti-Cheat to remove or delete your personal data, Focus Home Interactive, or Easy Anti-Cheat will address your request within the best timing possible but will retain the right to block your access to the game and prevent your use of the Multimedia Programme and./ orthe Online Service.\nYou will find more information about the privacy practices of Kamu on the privacy statement of Easy Anti-Cheat, online at https://www.easy.ac/r/privacy/statement.\n9.3 Redress in equity\nYou hereby accept that Focus Home Interactive shall suffer irreparable damages in such instance as the terms and conditions of the present Licence Agreement are not strictly applied and, consequently, you hereby accept that Focus Home Interactive may, without any obligation, guarantee or proof of damages, legitimately claim appropriate redress in equity pertaining to infringements of the present Licence Agreement, as well as other means of redress which Focus Home Interactive may have, by virtue of applicable law.\n9.4 Integrality\nThe Licence Agreement constitutes the entire commitment of both parties in addition to any potential specific terms and conditions of use. Any amendments, alterations or modifications of the present Licence Agreement may be established solely by way of a written agreement specifying said amendment, alteration or modification and signed by both parties.\n9.5 Invalidity\nIn such instance as one or more stipulations in the present Licence Agreement are or should become null and void, in whole or in part, by virtue of any law, regulation or following any definitive decision by a competent jurisdiction, all other stipulations shall retain their full effect.\n9.6 Force majeure\nFocus Home Interactive shall under no circumstances be held liable for any case of force majeure or fortuitous incident, as defined by article 1148 of the Civil Code and case law as handed down by French Courts, making it impossible for Focus Home Interactive to perform its obligations by virtue of the present Licence Agreement.\n9.7 Applicable law\nThe Multimedia Programme and/or Online Service is planned for use and should only be used in those countries in which such use is legally permitted.\nWithin the limitations for which provision is made by applicable law in the country where you use and/or have acquired the Multimedia Programme and/or Online Service, this Licence Agreement is governed by French law.\nIn such instance as French law cannot be applied in the country where you use and/or have acquired the Multimedia Programme and/or Online Service, the following provisions shall be applicable. In such instance as you should acquire the Multimedia Programme in the USA, the present Licence Agreement shall be governed by the laws in the State of Pennsylvania. If the Multimedia Programme is purchased in Canada, the present Licence Agreement shall be governed pursuant to the laws in force in the Province of Ontario, Canada, notwithstanding the prohibition expressly indicated by local law; and pertaining to any dispute resulting from these present, you expressly accept to be governed by the jurisdiction of the Federal and Provincial Courts in Toronto, Ontario. If you purchase the Multimedia Programme in any other county, local legislation shall be applicable.</t>
  </si>
  <si>
    <t>UI_EULA_ORBIS_EU</t>
  </si>
  <si>
    <t>Any content purchased in an in-game store will be purchased from Sony Interactive Entertainment Network Europe Limited (“SIENE”) and be subject to PlayStation™Network Terms of Service and User Agreement which is available on the PlayStation™Store. Please check usage rights for each purchase as these may differ from item to item. Unless otherwise shown, content available in any in-game store has the same age rating as the game.</t>
  </si>
  <si>
    <t>Bir oyun içi mağazadan satın alınan tüm içerikler Sony Interactive Entertainment Network Europe Limited'den ('SIENE') satın alınacak ve PlayStation™Store'da bulunan PlayStation™Network Hizmet Şartları ve kullanıcı sözleşmesine tabi olacaktır. Her satın alma için kullanım haklarını kontrol edin, çünkü bunlar öğeden öğeye farklılık gösterebilir. Aksi belirtilmedikçe, herhangi bir oyun içi mağazada bulunan içerik oyunla aynı yaş derecesine sahiptir.</t>
  </si>
  <si>
    <t>UI_EULA_ORBIS_US</t>
  </si>
  <si>
    <t>Purchase and use of items are subject to the Network Terms of Service and User Agreement. This online service has been sublicensed to you by Sony Interactive Entertainment America.</t>
  </si>
  <si>
    <t>Ürünlerin satın alınması ve kullanılması, Ağ Hizmet Şartlarına ve Kullanıcı Sözleşmesine tabidir. Bu çevrimiçi hizmet size Sony Interactive Entertainment America tarafından lisanslanmıştır.</t>
  </si>
  <si>
    <t>UI_EULA_TITLE</t>
  </si>
  <si>
    <t>END USER LICENCE AGREEMENT</t>
  </si>
  <si>
    <t>SON KULLANICI LİSANS SÖZLEŞMESİ</t>
  </si>
  <si>
    <t>UI_AGREEMENT_ACCEPT</t>
  </si>
  <si>
    <t>ACCEPT</t>
  </si>
  <si>
    <t>KABUL ET</t>
  </si>
  <si>
    <t>UI_BACK_TO_EULA</t>
  </si>
  <si>
    <t>REVIEW EULA</t>
  </si>
  <si>
    <t>SKLA'YI GÖZDEN GEÇİR</t>
  </si>
  <si>
    <t>UI_AGREEMENT_DECLINE</t>
  </si>
  <si>
    <t>REJECT</t>
  </si>
  <si>
    <t>REDDET</t>
  </si>
  <si>
    <t>UI_GDPR_TEXT</t>
  </si>
  <si>
    <t>Focus Home Interactive may request a certain amount of nominative information and personal data at the time of subscription to the Online Service (such as name, email address and contact details). Focus Home Interactive and its business partners, if any, (i.e: Kamu Game Security through Easy Anti-Cheat and the Multimedia Programme's developers) may also collect technical personal data (such as your IP address, your connection logs) for the purposes of registering to, maintenance and technical support of the Multimedia Programme and Online Service.\n\nPersonal data collected in this framework are processed pursuant to the Data Protection and Freedom of Information Act of 6 January 1978 amended, pertaining to electronic data, files and freedoms (hereinafter referred to as the \</t>
  </si>
  <si>
    <t>Focus Home İnteraktif, Çevrimiçi Hizmete abonelik sırasında belirli miktarda aday bilgi ve kişisel veri (isim, e-posta adresi ve iletişim bilgileri gibi) talep edebilir. Focus Home İnteraktif ve varsa iş ortakları (yani: Easy Anti-Cheat aracılığıyla Kamu Oyun Güvenliği ve Multimedya Programı geliştiricileri) ayrıca kayıt amacıyla teknik kişisel veriler (IP adresiniz, bağlantı günlükleriniz gibi) toplayabilir. Multimedya Programı ve Çevrimiçi Hizmetin bakımı ve teknik desteği. \n\nBu çerçevede toplanan kişisel veriler, elektronik veriler, dosyalar ve özgürlüklerle ilgili olarak değiştirilen 6 Ocak 1978 tarihli Veri Koruma ve Bilgi Özgürlüğü Yasası uyarınca işlenir ( bundan sonra \ Veri Koruma ve Bilgi Edinme Özgürlüğü Yasası \) ve 14 Nisan 2016 tarihli AB Parlamentosu Genel Veri Koruma Yönetmeliği (\ GDPR \) olarak anılacaktır. \n\nBu verileri içeren, yalnızca kayıt amacıyla toplanan dosyalar ve Focus Home İnteraktif tarafından sağlanan ve sürdürülen Çevrimiçi Hizmet aboneliği, veri denetleyici sıfatıyla hareket ederek, mevcut Lisans Sözleşmesinin sona ermesinin ardından imha edilecektir. Çevrimiçi Hizmet aboneliğinin iptali ve / veya sonrasında. \n\nKişisel verilerin işlenmesi, mümkün olan en adil şekilde en iyi oyun deneyimini sağlamak için Focus Home İnteraktif ve iş ortaklarının meşru menfaatlerine dayanmaktadır. Ayrıca, bu Son Kullanıcı Lisans Sözleşmesinin yerine getirilmesi için kişisel verilerinizin işlenmesi gereklidir. \n\nVeri Koruma ve Bilgi Edinme Özgürlüğü Yasası ve GDPR kapsamında belirtilen hükümler uyarınca, diğer ayrıcalıklarınızın yanı sıra sahip olduğunuz, aşağıdaki personaldata@focus-home.com adresine yazılı bir talepte bulunarak istediğiniz zaman kullanabileceğiniz, sizinle ilgili herhangi bir aday bilgiye erişme, bunları değiştirme ve itiraz etme hakkı. \n\nHaklarınız ve nasıl Focus hakkında daha fazla bilgi edinmek için Home İnteraktif kişisel verilerinizi korur, lütfen Gizlilik Politikamıza başvurun. \n\nKişisel bilgilerinizi işlemek için Easy Anti-Cheat'i reddederseniz veya Focus Home İnteraktif veya Easy Anti-Cheat'in kişisel verilerinizi kaldırmasını veya silmesini talep ederseniz, Focus Home Interactive veya Easy Anti-Cheat, isteğinizi mümkün olan en iyi zamanlama içinde ele alır, ancak oyuna erişiminizi engelleme ve Multimedya Programını ve / veya Çevrimiçi Hizmeti kullanmanızı engelleme hakkını saklı tutar. \n\nDaha fazlasını Easy Anti-Cheat gizlilik bildiriminde Kamu'nun gizlilik uygulamaları hakkında bilgiyi https://www.easy.ac/r/privacy/statement adresinde bulabilirsiniz.</t>
  </si>
  <si>
    <t>UI_GDPR_TITLE</t>
  </si>
  <si>
    <t>Your Privacy &amp; Data Collection</t>
  </si>
  <si>
    <t>Gizliliğiniz &amp; Veri Toplama</t>
  </si>
  <si>
    <t>UI_AGREEMENT_OK</t>
  </si>
  <si>
    <t>OK</t>
  </si>
  <si>
    <t>TAMAM</t>
  </si>
  <si>
    <t>UI_COLOR_APPLIED_DES</t>
  </si>
  <si>
    <t>Color Applied</t>
  </si>
  <si>
    <t>Renk Uygulandı</t>
  </si>
  <si>
    <t>UI_HUD_INTERACTION_PANEL</t>
  </si>
  <si>
    <t>ACTIVATE TRAILER RAMP</t>
  </si>
  <si>
    <t>RÖMORK RAMPASI'NI AKTİF ET</t>
  </si>
  <si>
    <t>UI_LOADING_SCREEN_LOADING_TEXT</t>
  </si>
  <si>
    <t>LOADING...</t>
  </si>
  <si>
    <t>YÜKLENİYOR...</t>
  </si>
  <si>
    <t>UI_INGAME_MENU_PROFILE</t>
  </si>
  <si>
    <t>Player Profile</t>
  </si>
  <si>
    <t>Oyuncu Profili</t>
  </si>
  <si>
    <t>UI_COCKPIT_FAIL_DESC</t>
  </si>
  <si>
    <t>Cockpit view required</t>
  </si>
  <si>
    <t>Kokpit görünümü gerekli</t>
  </si>
  <si>
    <t>VIEW IS CHANGED</t>
  </si>
  <si>
    <t>GÖRÜNÜM DEĞİŞTİRİLDİ</t>
  </si>
  <si>
    <t>UI_DAMAGE_FAIL_DESC</t>
  </si>
  <si>
    <t>Maximum {STRING} damage  allowed.</t>
  </si>
  <si>
    <t>Maksimum {STRING} hasara izin verildi.</t>
  </si>
  <si>
    <t>DAMAGE RECEIVED</t>
  </si>
  <si>
    <t>HASAR ALINDI</t>
  </si>
  <si>
    <t>UI_TIME_FAIL_DESC</t>
  </si>
  <si>
    <t>Complete during night</t>
  </si>
  <si>
    <t>Gece boyunca tamamla</t>
  </si>
  <si>
    <t>YOU FAILED TO FINISH IN TIME</t>
  </si>
  <si>
    <t>ZAMANINDA BİTİREMEDİN</t>
  </si>
  <si>
    <t>UI_CHANGE_TRUCK_FAIL_DESC</t>
  </si>
  <si>
    <t>No truck change allowed</t>
  </si>
  <si>
    <t>Kamyon değişimine izin verilmiyor</t>
  </si>
  <si>
    <t>UI_CHANGE_TRUCK_FAIL_REASON</t>
  </si>
  <si>
    <t>TRUCK HAS BEEN CHANGED</t>
  </si>
  <si>
    <t>KAMYON DEĞİŞTİRİLDİ</t>
  </si>
  <si>
    <t>UI_OLD_DAMAGE_RECEIVED</t>
  </si>
  <si>
    <t>%d damage</t>
  </si>
  <si>
    <t>%d hasar</t>
  </si>
  <si>
    <t>UI_OLD_DAMAGE_REPAIRED</t>
  </si>
  <si>
    <t>Repaired %d damage</t>
  </si>
  <si>
    <t>%d hasar onarıldı</t>
  </si>
  <si>
    <t>UI_OLD_DIFFLOCK_DAMAGE</t>
  </si>
  <si>
    <t>Disengage diff lock on hard surfaces</t>
  </si>
  <si>
    <t>Sert zeminlerde dif. kilidini açın</t>
  </si>
  <si>
    <t>UI_OLD_ENGINE_BROKEN</t>
  </si>
  <si>
    <t>The engine is broken!</t>
  </si>
  <si>
    <t>Motor bozuldu!</t>
  </si>
  <si>
    <t>UI_OLD_ENGINE_STALLED</t>
  </si>
  <si>
    <t>The engine stalled!</t>
  </si>
  <si>
    <t>Motor durdu!</t>
  </si>
  <si>
    <t>UI_OLD_ENGINE_STALLING</t>
  </si>
  <si>
    <t>The engine is stalling</t>
  </si>
  <si>
    <t>Motor duruyor</t>
  </si>
  <si>
    <t>UI_OLD_FUEL_FUELED</t>
  </si>
  <si>
    <t>%d liters refueled</t>
  </si>
  <si>
    <t>%d litre benzin alındı</t>
  </si>
  <si>
    <t>UI_OLD_OUT_OF_FUEL</t>
  </si>
  <si>
    <t>Out of fuel!</t>
  </si>
  <si>
    <t>Benzin bitti!</t>
  </si>
  <si>
    <t>UI_OLD_SOCKET_SELECT_WINCH_DESTINATION</t>
  </si>
  <si>
    <t>Select winch destination</t>
  </si>
  <si>
    <t>Vinç hedefini seçin</t>
  </si>
  <si>
    <t>UI_OLD_SOCKET_SELECT_WINCH_SOURCE</t>
  </si>
  <si>
    <t>Select winch source</t>
  </si>
  <si>
    <t>Vinç kaynağını seçin</t>
  </si>
  <si>
    <t>UI_OLD_STARTING_ENGINE</t>
  </si>
  <si>
    <t>Starting engine...</t>
  </si>
  <si>
    <t>Motor çalıştırılıyor...</t>
  </si>
  <si>
    <t>UI_OLD_WATER_LEVEL_DAMAGE</t>
  </si>
  <si>
    <t>Water damages the truck!</t>
  </si>
  <si>
    <t>Su kamyona zarar verir!</t>
  </si>
  <si>
    <t>UI_OLD_WATER_LEVEL_WARNING</t>
  </si>
  <si>
    <t>Dangerous water level</t>
  </si>
  <si>
    <t>Tehlikeli su seviyesi</t>
  </si>
  <si>
    <t>UI_OLD_TRAILER_ATTACH</t>
  </si>
  <si>
    <t>Attach %ls</t>
  </si>
  <si>
    <t>Ekle %ls</t>
  </si>
  <si>
    <t>UI_OLD_TRAILER_CONFLICTS</t>
  </si>
  <si>
    <t>Unable to attach %ls You must first uninstall the %ls</t>
  </si>
  <si>
    <t>%ls eklenemiyor önce %ls kaldırmalısınız.</t>
  </si>
  <si>
    <t>UI_OLD_TRAILER_DETACHED</t>
  </si>
  <si>
    <t>Trailer detached!</t>
  </si>
  <si>
    <t>Römork ayrıldı!</t>
  </si>
  <si>
    <t>UI_OLD_TRAILER_DISTANCE</t>
  </si>
  <si>
    <t>Can't attach the %ls You need to move closer</t>
  </si>
  <si>
    <t>%ls bağlanamıyor daha yakına gelmen lazım</t>
  </si>
  <si>
    <t>UI_OLD_COCKPIT_UNDERWATER</t>
  </si>
  <si>
    <t>Cockpit camera not available underwater!</t>
  </si>
  <si>
    <t>Kokpit kamerası su altında kullanılamıyor!</t>
  </si>
  <si>
    <t>UI_OLD_ACCEL_GEARS</t>
  </si>
  <si>
    <t>Release the accelerator when shifting gears</t>
  </si>
  <si>
    <t>Vites değiştirirken gaz pedalını serbest bırakın</t>
  </si>
  <si>
    <t>UI_OLD_ADVANCED_WINCH_CANCEL</t>
  </si>
  <si>
    <t>Reselect winch source</t>
  </si>
  <si>
    <t>Vinç kaynağını yeniden seçin</t>
  </si>
  <si>
    <t>UI_OLD_ASK_FOR_OWNERSHIP</t>
  </si>
  <si>
    <t>Ask %ls to pass load to you</t>
  </si>
  <si>
    <t>%ls'den yükü geçmesini isteyin</t>
  </si>
  <si>
    <t>UI_OLD_CAMERA_MOUSE</t>
  </si>
  <si>
    <t>Move the camera</t>
  </si>
  <si>
    <t>Kamerayı hareket ettir</t>
  </si>
  <si>
    <t>UI_OLD_CANT_DRIVE_UNLOCK_CLIENT</t>
  </si>
  <si>
    <t>Drive closer to unlock it for %ls</t>
  </si>
  <si>
    <t>%ls kilidini açmak için daha yakın sürün</t>
  </si>
  <si>
    <t>UI_OLD_CANT_LOAD_LOAD</t>
  </si>
  <si>
    <t>Your current truck can't carry this load</t>
  </si>
  <si>
    <t>Mevcut kamyonunuz bu yükü taşıyamaz</t>
  </si>
  <si>
    <t>UI_OLD_CLIENT_CONTACTS_DISABLED</t>
  </si>
  <si>
    <t>Interaction disabled</t>
  </si>
  <si>
    <t>Etkileşim devre dışı</t>
  </si>
  <si>
    <t>UI_OLD_CLUTCH_GEARS</t>
  </si>
  <si>
    <t>Use the clutch when shifting gears</t>
  </si>
  <si>
    <t>Vites değiştirirken debriyajı kullanın</t>
  </si>
  <si>
    <t>UI_OLD_COCKPIT_CAMERA_EXIT</t>
  </si>
  <si>
    <t>Exit cockpit camera</t>
  </si>
  <si>
    <t>Kokpit kamerasından çık</t>
  </si>
  <si>
    <t>UI_OLD_COCKPIT_CAMERA_PROMPT</t>
  </si>
  <si>
    <t>Activate cockpit camera</t>
  </si>
  <si>
    <t>Kokpit kamerasını etkinleştir</t>
  </si>
  <si>
    <t>UI_OLD_DAMAGE_GOT_REPAIR_POINTS</t>
  </si>
  <si>
    <t>%d Repair Points earned</t>
  </si>
  <si>
    <t>%d Onarım Puanı kazanıldı</t>
  </si>
  <si>
    <t>UI_OLD_GAMEPAD_REFUEL</t>
  </si>
  <si>
    <t>Refuel with %ls...</t>
  </si>
  <si>
    <t>%ls ile yakıt ikmali...</t>
  </si>
  <si>
    <t>UI_OLD_LOAD_POINTS</t>
  </si>
  <si>
    <t>load points</t>
  </si>
  <si>
    <t>yükleme noktaları</t>
  </si>
  <si>
    <t>UI_OLD_LOAD_POINTS_DELIVERED</t>
  </si>
  <si>
    <t>%ls has delivered %d load points!</t>
  </si>
  <si>
    <t>%ls teslim etti %d yükleme noktaları!</t>
  </si>
  <si>
    <t>UI_OLD_LOAD_QUANTITY</t>
  </si>
  <si>
    <t>%d more logs need to be positioned</t>
  </si>
  <si>
    <t>%d kütük daha konumlandırılmalı</t>
  </si>
  <si>
    <t>UI_OLD_LOAD_READY</t>
  </si>
  <si>
    <t>Ready to pack!</t>
  </si>
  <si>
    <t>Paketlemeye hazır!</t>
  </si>
  <si>
    <t>UI_OLD_LOG_POSITION</t>
  </si>
  <si>
    <t>Position the log properly!</t>
  </si>
  <si>
    <t>Kütüğü düzgün konumlandırın!</t>
  </si>
  <si>
    <t>UI_OLD_LOGS_PACK</t>
  </si>
  <si>
    <t>Pack %ls (%d %ls)</t>
  </si>
  <si>
    <t>Paket %ls (%d %ls)</t>
  </si>
  <si>
    <t>UI_OLD_NEED_TO_INSTALL</t>
  </si>
  <si>
    <t>Need to install</t>
  </si>
  <si>
    <t>Yükleme gerek</t>
  </si>
  <si>
    <t>UI_OLD_NEED_TO_POSITION</t>
  </si>
  <si>
    <t>Position your truck properly</t>
  </si>
  <si>
    <t>Kamyonunu düzgün konumlandır</t>
  </si>
  <si>
    <t>UI_OLD_NEED_TO_UNINSTALL</t>
  </si>
  <si>
    <t>Need to uninstall</t>
  </si>
  <si>
    <t>Kaldırman lazım</t>
  </si>
  <si>
    <t>UI_OLD_OWNERSHIP_ASKING</t>
  </si>
  <si>
    <t>Asking %ls to give you the load</t>
  </si>
  <si>
    <t>%ls'den sana yükü vermesini istiyorum</t>
  </si>
  <si>
    <t>UI_OLD_OWNERSHIP_BLOCKED</t>
  </si>
  <si>
    <t>Unable to acquire this load! Location is blocked!</t>
  </si>
  <si>
    <t>Bu yük alınamadı! Konum tıkalı!</t>
  </si>
  <si>
    <t>UI_OLD_OWNERSHIP_DENIED</t>
  </si>
  <si>
    <t>Load ownership denied!</t>
  </si>
  <si>
    <t>Yük sahipliği reddedildi!</t>
  </si>
  <si>
    <t>UI_OLD_OWNERSHIP_GRANTED</t>
  </si>
  <si>
    <t>Load ownership granted!</t>
  </si>
  <si>
    <t>UI_OLD_OWNERSHIP_PASSED</t>
  </si>
  <si>
    <t>Load ownership passed to %ls!</t>
  </si>
  <si>
    <t>Yük sahipliği %ls'ye geçti!</t>
  </si>
  <si>
    <t>UI_OLD_OWNERSHIP_PLEA</t>
  </si>
  <si>
    <t>%ls is asking for the load. Pass ownership?</t>
  </si>
  <si>
    <t>%ls yükleme için soruyor. Üyeliğini uzat?</t>
  </si>
  <si>
    <t>UI_OLD_POSITION_BLOCKED</t>
  </si>
  <si>
    <t>Something is blocking the area!</t>
  </si>
  <si>
    <t>Bir şey bölgeyi tıkıyor!</t>
  </si>
  <si>
    <t>UI_OLD_QUICKWINCH_FAIL</t>
  </si>
  <si>
    <t>No visible winch attachment points!</t>
  </si>
  <si>
    <t>Görünür vinç bağlantı noktaları yok!</t>
  </si>
  <si>
    <t>UI_OLD_QUICKWINCH_SUCCESS</t>
  </si>
  <si>
    <t>Winch connected!</t>
  </si>
  <si>
    <t>Vinç bağlandı!</t>
  </si>
  <si>
    <t>UI_OLD_SCAVENGE_EXPLORED</t>
  </si>
  <si>
    <t>%ls has explored a scavenge site!</t>
  </si>
  <si>
    <t>%ls bir çöplük bölgesi keşfetti!</t>
  </si>
  <si>
    <t>UI_OLD_SERVER_DIFFERENT_MODS</t>
  </si>
  <si>
    <t>Unable to join game, the server uses different mod version</t>
  </si>
  <si>
    <t>Oyuna giriş yapılamıyor, sunucu farklı mod sürümünü kullanıyor</t>
  </si>
  <si>
    <t>UI_OLD_SERVER_MODS_REQUIRED</t>
  </si>
  <si>
    <t>Server uses different mods. Download and install? (%.1f mb)</t>
  </si>
  <si>
    <t>Sunucu farklı modlar kullanır. İndirme ve yükleme? (%.1f mb)</t>
  </si>
  <si>
    <t>UI_OLD_SERVER_WRONG_VERSION</t>
  </si>
  <si>
    <t>Different server version %ls (your version is %ls)</t>
  </si>
  <si>
    <t>Farklı sunucu sürümü %ls (sürümünüz %ls)</t>
  </si>
  <si>
    <t>UI_OLD_UNLOCK_FOR_CLIENT</t>
  </si>
  <si>
    <t>You've unlocked %ls for %ls!</t>
  </si>
  <si>
    <t>%ls için %ls'nin kilidini açtınız!</t>
  </si>
  <si>
    <t>UI_OLD_WATCHPOINT_REMOVED</t>
  </si>
  <si>
    <t>%ls has reached a watchtower!</t>
  </si>
  <si>
    <t>%ls bir gözetleme kulesine ulaştı!</t>
  </si>
  <si>
    <t>UI_OLD_WINCH_ACCEPTED</t>
  </si>
  <si>
    <t>Winch suggestion accepted!</t>
  </si>
  <si>
    <t>Vinç önerisi kabul edildi!</t>
  </si>
  <si>
    <t>UI_OLD_WINCH_REJECTED</t>
  </si>
  <si>
    <t>Winch suggestion rejected!</t>
  </si>
  <si>
    <t>Vinç önerisi reddedildi!</t>
  </si>
  <si>
    <t>UI_OLD_WINCH_REMOVED</t>
  </si>
  <si>
    <t>Winch removed by another player!</t>
  </si>
  <si>
    <t>Vinç başka bir oyuncu tarafından kaldırıldı!</t>
  </si>
  <si>
    <t>UI_OLD_WINCH_SUGGEST</t>
  </si>
  <si>
    <t>Suggesting winch to %ls</t>
  </si>
  <si>
    <t>%ls'ye vinç önerme</t>
  </si>
  <si>
    <t>UI_OLD_WINCH_SUGGESTION</t>
  </si>
  <si>
    <t>Accept winch suggestion from %ls?</t>
  </si>
  <si>
    <t>%ls'lik vinç önerisini kabul ediyor musunuz?</t>
  </si>
  <si>
    <t>UI_OLD_ADVANCED_LEAVE</t>
  </si>
  <si>
    <t>Exit advanced mode</t>
  </si>
  <si>
    <t>Gelişmiş moddan çık</t>
  </si>
  <si>
    <t>UI_OLD_CLIENT_PAUSED</t>
  </si>
  <si>
    <t>Paused</t>
  </si>
  <si>
    <t>Duraklatıldı</t>
  </si>
  <si>
    <t>UI_OLD_DONE</t>
  </si>
  <si>
    <t>Done</t>
  </si>
  <si>
    <t>Bitti</t>
  </si>
  <si>
    <t>UI_OLD_GAME_GARAGE_UNLOCKED</t>
  </si>
  <si>
    <t>%ls has delivered %d garage points!</t>
  </si>
  <si>
    <t>%ls %d garaj puanı teslim edildi!</t>
  </si>
  <si>
    <t>UI_OLD_GAMEPAD_NAVIGATE</t>
  </si>
  <si>
    <t>UI_OLD_GAMEPAD_START_NAV</t>
  </si>
  <si>
    <t>Navigate interface</t>
  </si>
  <si>
    <t>Gezinme arayüzü</t>
  </si>
  <si>
    <t>UI_OLD_STEAM_AUTHENTICATION_FAILED</t>
  </si>
  <si>
    <t>Connection failed. Multiplayer authentication failed</t>
  </si>
  <si>
    <t>Bağlanılamadı. Çok oyunculu kimlik doğrulaması başarısız oldu.</t>
  </si>
  <si>
    <t>UI_OLD_STEAM_CONNECTING</t>
  </si>
  <si>
    <t>Connecting to %ls...</t>
  </si>
  <si>
    <t>%ls'ye bağlanıyor...</t>
  </si>
  <si>
    <t>UI_OLD_STEAM_CONNECTING_GAME</t>
  </si>
  <si>
    <t>Connecting to game</t>
  </si>
  <si>
    <t>Oyuna bağlanılıyor</t>
  </si>
  <si>
    <t>UI_OLD_STEAM_CONNECTING_LOBBY</t>
  </si>
  <si>
    <t>Connecting to lobby</t>
  </si>
  <si>
    <t>Lobiye bağlanılıyor</t>
  </si>
  <si>
    <t>UI_OLD_STEAM_CONNECTING_TIMEOUT</t>
  </si>
  <si>
    <t>, timeout in %d...</t>
  </si>
  <si>
    <t>, sürede atılacak %d...</t>
  </si>
  <si>
    <t>UI_OLD_STEAM_CONNECTION_FAILED</t>
  </si>
  <si>
    <t>Connection failed</t>
  </si>
  <si>
    <t>Bağlantı Başarısız Oldu</t>
  </si>
  <si>
    <t>UI_OLD_STEAM_CREATING_LOBBY</t>
  </si>
  <si>
    <t>Creating lobby...</t>
  </si>
  <si>
    <t>Lobi oluşturuluyor...</t>
  </si>
  <si>
    <t>UI_OLD_STEAM_JOIN_FAIL_FINISHED</t>
  </si>
  <si>
    <t>Unable to join game because it has already finished</t>
  </si>
  <si>
    <t>Oyun zaten bittiği için katılınamıyor</t>
  </si>
  <si>
    <t>UI_OLD_STEAM_JOIN_FAIL_FULL</t>
  </si>
  <si>
    <t>Unable to join because game session is full.</t>
  </si>
  <si>
    <t>Oyun oturumu dolduğu için giriş yapılamıyor.</t>
  </si>
  <si>
    <t>UI_OLD_STEAM_LOBBY_TIMEOUT</t>
  </si>
  <si>
    <t>Timed out connecting to lobby.</t>
  </si>
  <si>
    <t>Lobiye bağlanma zaman aşımına uğradı.</t>
  </si>
  <si>
    <t>UI_OLD_STEAM_SERVER_CONNECTION_FAILED</t>
  </si>
  <si>
    <t>Game server connection failed.</t>
  </si>
  <si>
    <t>Oyun sunucusuna bağlanılamadı.</t>
  </si>
  <si>
    <t>UI_OLD_STEAM_SERVER_TIMEOUT</t>
  </si>
  <si>
    <t>Timed out connecting to game server.</t>
  </si>
  <si>
    <t>Oyun sunucusuna bağlanma zaman aşımına uğradı.</t>
  </si>
  <si>
    <t>UI_OLD_TRAILER_CAMERA_CANCEL</t>
  </si>
  <si>
    <t>Exit trailer camera mode</t>
  </si>
  <si>
    <t>Romörk kamerası modundan çık</t>
  </si>
  <si>
    <t>UI_UPGRADE_GIVER_HOW_TO_USE</t>
  </si>
  <si>
    <t>Such items can be equipped via Customization menu in Garage.</t>
  </si>
  <si>
    <t>Bu tür eşyalar garajdaki kişiselleştirme menüsünden alınabilir.</t>
  </si>
  <si>
    <t>UI_ACCOUNT_BALANCE</t>
  </si>
  <si>
    <t>Profile Balance</t>
  </si>
  <si>
    <t>Profil Dengesi</t>
  </si>
  <si>
    <t>UI_DECLINE</t>
  </si>
  <si>
    <t>Refuse</t>
  </si>
  <si>
    <t>UI_BOOTUP_WARNING_HEADER</t>
  </si>
  <si>
    <t>UI_BOOTUP_WARNING_DESC</t>
  </si>
  <si>
    <t>A small percentage of people may experience seizures when exposed to certain lights, patterns or images, even with no history of epilepsy or seizures.</t>
  </si>
  <si>
    <t>İnsanların küçük bir yüzdesi, epilepsi veya daha önce nöbet geçirmese bile, belirli ışıklara, desenlere veya görüntülere maruz kaldığında nöbet geçirebilir.</t>
  </si>
  <si>
    <t>UI_LOADING_TIP_0</t>
  </si>
  <si>
    <t>Only 6% of truck drivers are women. Trucking might be considered a quintessential “man's job,” but women have proven themselves to be every bit as reliable — and may even be safer drivers</t>
  </si>
  <si>
    <t>Kamyon sürücülerinin yalnızca %6'sı kadın. Kamyonculuk erkek işi diye dillere pelesenk olmuş olabilir, ama kadınlar kendilerini erkekler kadar bu işe yatkın olduklarını - hatta erkeklerden daha dikkatli sürücü olabileceklerini bile kanıtlamışlardır.</t>
  </si>
  <si>
    <t>UI_LOADING_TIP_1</t>
  </si>
  <si>
    <t>Truckers who drive for small businesses drive more than 3 million miles in their lifetime.</t>
  </si>
  <si>
    <t>Ufak işletmeler için taşımacılık yapan kamyoncular hayatları boyunca  3 milyon milden daha fazla sürüş yaparlar.</t>
  </si>
  <si>
    <t>UI_LOADING_TIP_2</t>
  </si>
  <si>
    <t>Truckers spend more than 240 nights away from home each year.</t>
  </si>
  <si>
    <t>Kamyoncular her yıl 240 geceden fazlasını evlerinden uzakta geçirir.</t>
  </si>
  <si>
    <t>UI_LOADING_TIP_3</t>
  </si>
  <si>
    <t>In just the last few years, Class 8 truck sales have risen 45%</t>
  </si>
  <si>
    <t>Sadece geçtiğimiz yıllarda, Sınıf 8 kamyon satışları %45 arttı.</t>
  </si>
  <si>
    <t>UI_LOADING_TIP_4</t>
  </si>
  <si>
    <t>In the U.S. alone, 8.9 million people have a job in the truck industry; 3.5 million of these are truck drivers.</t>
  </si>
  <si>
    <t>Yalnızca Birleşik Devletler'de 8.9 milyon insanın işi kamyon endüstrisinde, bunların 3.5 milyonu kamyon sürücüsü.</t>
  </si>
  <si>
    <t>UI_LOADING_TIP_5</t>
  </si>
  <si>
    <t>Small business trucking companies comprise 90% of the industry.</t>
  </si>
  <si>
    <t>Küçük kamyon işletmeleri sektöüren %90'ını oluşturmaktadır.</t>
  </si>
  <si>
    <t>UI_LOADING_TIP_6</t>
  </si>
  <si>
    <t>Truckers pay about 36% of taxes and fees related to the Highway Trust Fund, even though they compose only 7% of the overall traffic.</t>
  </si>
  <si>
    <t>Kamyoncuların ödediği vergilerin ve ücretlerin %36'sı Otoyol Vakıf Fonu ile âlâkalıdır, her ne kadar trafiğin sadece %7'sini kaplasalarda.</t>
  </si>
  <si>
    <t>UI_LOADING_TIP_7</t>
  </si>
  <si>
    <t>The average commercial truck consumes 20,500 gallons of gas each year.</t>
  </si>
  <si>
    <t>Ortalama bir ticari kamyon yılda 20,500 galon gas tüketir.</t>
  </si>
  <si>
    <t>UI_LOADING_TIP_8</t>
  </si>
  <si>
    <t>Thanks to clean diesel technology, 60 modern-day trucks put out the equivalent emission of a single truck from 1988.</t>
  </si>
  <si>
    <t>Temiz dizel teknolojisine teşekkürlerimizle, günümüzün 60 kamyonu 1988'den itibarek tek bir kamyonun emisyonu ile eş değer oldu.</t>
  </si>
  <si>
    <t>UI_LOADING_TIP_9</t>
  </si>
  <si>
    <t>Emissions from heavy trucks have been cut over 95% in the past two decades, due to regulations.</t>
  </si>
  <si>
    <t>Ağır kamyonlardan kaynaklanan emisyonlar, yönetmelikler nedeniyle son yirmi yılda% 95'in üzerinde azalmıştır.</t>
  </si>
  <si>
    <t>UI_LOADING_TIP_10</t>
  </si>
  <si>
    <t>There are about 15.5 million active trucks in the U.S. trucking industry.</t>
  </si>
  <si>
    <t>Birleşik Devletler'deki kamyonculuk sektöründe ortlama 15.5 milyon aktif kamyon vardır.</t>
  </si>
  <si>
    <t>UI_LOADING_TIP_11</t>
  </si>
  <si>
    <t>If you could line up all U.S. trucks, they would reach the moon.</t>
  </si>
  <si>
    <t>Eğer Birleşik Devletler'deki tüm kamyonları peş peşe hizalayabilseydiniz, aya ulaşırlardı.</t>
  </si>
  <si>
    <t>UI_LOADING_TIP_12</t>
  </si>
  <si>
    <t>Charles Fruehauf, a German-American blacksmith, invented the first tractor trailer back in 1914 because he needed a way to transport his boat.</t>
  </si>
  <si>
    <t>Alman-Amerikalı bir demirci olan Charles Freuhauf, ilk traktör römorkunu 1914'te icat etti, çünkü teknesini taşımak için bir çözüme ihtiyacı vardı.</t>
  </si>
  <si>
    <t>UI_LOADING_TIP_13</t>
  </si>
  <si>
    <t>The truck industry is predicted to grow up to 21% in the next ten years.</t>
  </si>
  <si>
    <t>Kamyonculuk sektörünün önümüzdeki 10 yılda %21 büyümesi öngörülüyor.</t>
  </si>
  <si>
    <t>UI_LOADING_TIP_14</t>
  </si>
  <si>
    <t>Found a bug? Report it by email: snowrunner@saber3d.com</t>
  </si>
  <si>
    <t>Bir hata mı buldun? Şuraya rapor et: snowrunner@saber3d.com</t>
  </si>
  <si>
    <t>UI_LOADING_TIP_15</t>
  </si>
  <si>
    <t>Trucks carry 73% of cargo (by weight) in the US. Of the 4 million shipments of Dangerous Goods every day, 94% are carried by trucks.</t>
  </si>
  <si>
    <t>Kamyonlar ABD'de yükün% 73'ünü (ağrlık olarak) taşır. Her gün 4 milyon tehlikeli mal sevkiyatının %94'ü kamyonlarla taşınmaktadır.</t>
  </si>
  <si>
    <t>UI_LOADING_TIP_16</t>
  </si>
  <si>
    <t>Alexander Winton invented the semi-trailer in Cleveland in 1898.</t>
  </si>
  <si>
    <t>Alexander Winton 1898'de Cleveland'da yarı römorku icat etti.</t>
  </si>
  <si>
    <t>UI_LOADING_TIP_17</t>
  </si>
  <si>
    <t>Truck drivers get hurt and sick a lot, with one of the highest rates of injuries and illnesses of all occupations. They can be away from home for weeks at a time. Some truckers even exhibit symptoms of post-traumatic stress disorder.</t>
  </si>
  <si>
    <t>Kamyon şoförleri, tüm mesleklerin en yüksek yaralanma ve hastalık oranlarından biri ile çok fazla incinir ve hastalanır. Bir seferde haftalarca evden uzakta olabilirler. Bazı kamyoncular travma sonrası stres bozukluğu belirtileri bile sergilerler.</t>
  </si>
  <si>
    <t>UI_LOADING_TIP_18</t>
  </si>
  <si>
    <t>CHEVROLET celebrated 100 years of truck sales in 2018.</t>
  </si>
  <si>
    <t>CHEVROLET, 2018 yılında 100 yıllık kamyon satışını kutladı.</t>
  </si>
  <si>
    <t>UI_LOADING_TIP_19</t>
  </si>
  <si>
    <t>Semi trailers are generally 53 feet long.</t>
  </si>
  <si>
    <t>Yarı römorklar genellikle 16 metre uzunluğundadır.</t>
  </si>
  <si>
    <t>UI_LOADING_TIP_20</t>
  </si>
  <si>
    <t>Jack-knife accidents are virtually inevitable once the trailer exceeds a 45 degree angle compared to the tractor.</t>
  </si>
  <si>
    <t>Römork, traktöre kıyasla 45 derecelik bir açıyı aştığında römork kazaları neredeyse kaçınılmazdır.</t>
  </si>
  <si>
    <t>UI_LOADING_TIP_21</t>
  </si>
  <si>
    <t>A big rig has a 55-foot turning radius.</t>
  </si>
  <si>
    <t>Büyük bir donanım 16 metre dönme yarıçapına sahiptir.</t>
  </si>
  <si>
    <t>UI_LOADING_TIP_22</t>
  </si>
  <si>
    <t>Most big-rig tires are not meant to go over 75mph.</t>
  </si>
  <si>
    <t>Çoğu büyük donanım lastiği 75mph'yi aşmaz.</t>
  </si>
  <si>
    <t>UI_LOADING_TIP_23</t>
  </si>
  <si>
    <t>The length of time needed for a  truck to stop is 40% greater than cars; factors contributing to this include load weight and road conditions.</t>
  </si>
  <si>
    <t>Bir kamyonun durması için gereken süre arabalardan %40 daha fazladır; buna katkıda bulunan faktörler arasında yük ağırlığı ve yol koşulları yer alır.</t>
  </si>
  <si>
    <t>UI_LOADING_TIP_24</t>
  </si>
  <si>
    <t>First documented use of the \</t>
  </si>
  <si>
    <t>\Kamyon\ kelimesinin ilk belgelenmiş kullanımı 1611'de yapıldı ve gemilerin top vagonlarındaki ağır hizmet tekerleklerine atıfta bulundu.</t>
  </si>
  <si>
    <t>UI_LOADING_TIP_25</t>
  </si>
  <si>
    <t>There aren't that many accidents involving trucks: only 500,000 of them each year, compared to cars which cause 5.25 million.</t>
  </si>
  <si>
    <t>Kamyonlarla ilgili çok fazla kaza yok: her yıl sadece 500.000'i, 5.25 milyona neden olan arabalara kıyasla.</t>
  </si>
  <si>
    <t>UI_LOADING_TIP_26</t>
  </si>
  <si>
    <t>The standard height for a truck is 13'6”, and wheelbases range from 245” to 265”.</t>
  </si>
  <si>
    <t>Bir kamyon için standart yükseklik 13'6” ve dingil mesafeleri 245” ile 265” arasındadır.</t>
  </si>
  <si>
    <t>UI_LOADING_TIP_27</t>
  </si>
  <si>
    <t>Jack-knife accidents occur when the trailer's tires start to skid and move faster than the cab, and these type of accidents can happen in any road condition</t>
  </si>
  <si>
    <t>Römork kazaları, römork lastikleri kaymaya ve kabinden daha hızlı hareket etmeye başladığında ortaya çıkar ve bu tür kazalar her türlü yol koşulunda meydana gelebilir</t>
  </si>
  <si>
    <t>UI_LOADING_TIP_28</t>
  </si>
  <si>
    <t>The average turning radius for a long haul truck is 55ft. Take into account that the width of most roads is 24ft, and you can see why drivers must take extreme caution when maneuvering through turns.</t>
  </si>
  <si>
    <t>Uzun yol kamyonu için ortalama dönüş yarıçapı 16 m'dir. Çoğu yolun genişliğinin 7 m. olduğunu ve sürücülerin dönüşlerde manevra yaparken neden çok dikkatli olması gerektiğini görebilirsiniz.</t>
  </si>
  <si>
    <t>UI_LOADING_TIP_29</t>
  </si>
  <si>
    <t>One out of every 14 jobs in the United States is created or directly affected by the trucking industry.</t>
  </si>
  <si>
    <t>ABD'deki her 14 işten biri, kamyon endüstrisinden oluşturulur veya doğrudan etkilenir.</t>
  </si>
  <si>
    <t>UI_TITLE_SCREEN_PRESS_BUTTON</t>
  </si>
  <si>
    <t>Press {STRING}</t>
  </si>
  <si>
    <t>{STRING} Basın</t>
  </si>
  <si>
    <t>UI_ATTACH_TRAILER_NO_TRAILER</t>
  </si>
  <si>
    <t>No suitable trailer to attach.</t>
  </si>
  <si>
    <t>Takmak için uygun bir römork yok.</t>
  </si>
  <si>
    <t>UI_ATTACH_TRAILER_FAILED_CONFLICTS</t>
  </si>
  <si>
    <t>Confilct upon attachment.</t>
  </si>
  <si>
    <t>Eklenti üzerine uymuyor.</t>
  </si>
  <si>
    <t>UI_ATTACH_TRAILER_INAPPROPRIATE_TRAILER</t>
  </si>
  <si>
    <t>You can't attach this trailer.</t>
  </si>
  <si>
    <t>Bu Römork'u ekleyemezsiniz.</t>
  </si>
  <si>
    <t>UI_ATTACH_TRAILER_UNKNOWN_PROBLEM</t>
  </si>
  <si>
    <t>Trailer is too far away.</t>
  </si>
  <si>
    <t>Römork çok uzakta.</t>
  </si>
  <si>
    <t>UI_ATTACH_TRAILER_FAILED_ADD_ADDON</t>
  </si>
  <si>
    <t>Please install apropriate saddle to attach this trailer.</t>
  </si>
  <si>
    <t>Lütfen bu römorku takmak için uygun sele takın.</t>
  </si>
  <si>
    <t>UI_WARNING_REPLACE_TRUCK_WITH_CARGO_HEADER</t>
  </si>
  <si>
    <t>WARNING!</t>
  </si>
  <si>
    <t>UYARI!</t>
  </si>
  <si>
    <t>UI_WARNING_REPLACE_TRUCK_WITH_CARGO_TEXT</t>
  </si>
  <si>
    <t>Changing the truck will cause imminent cargo loss.</t>
  </si>
  <si>
    <t>Kamyonu değiştirmek yakınlardaki kargonun kaybına neden olacaktır.</t>
  </si>
  <si>
    <t>UI_WARNING_PURCHASE_WITH_CARGO_HEADER</t>
  </si>
  <si>
    <t>UI_WARNING_PURCHASE_WITH_CARGO_TEXT</t>
  </si>
  <si>
    <t>Purchase of new truck will cause imminent cargo loss.</t>
  </si>
  <si>
    <t>Yeni kamyon satın almak yakınlardaki kargonun kaybına neden olacaktır.</t>
  </si>
  <si>
    <t>UI_WARNING_REPLACE_ITEM_WITH_CARGO_HEADER</t>
  </si>
  <si>
    <t>UI_WARNING_REPLACE_ITEM_WITH_CARGO_TEXT</t>
  </si>
  <si>
    <t>Changing the body will cause imminent cargo loss.</t>
  </si>
  <si>
    <t>Gövdenin değiştirilmesi, yakınlardaki kargonun kaybına neden olacaktır.</t>
  </si>
  <si>
    <t>UI_CLOSE</t>
  </si>
  <si>
    <t>Close</t>
  </si>
  <si>
    <t>Kapat</t>
  </si>
  <si>
    <t>UI_MAP_CLOSE</t>
  </si>
  <si>
    <t>UI_REPAIR</t>
  </si>
  <si>
    <t>REPAIR</t>
  </si>
  <si>
    <t>ONAR</t>
  </si>
  <si>
    <t>UI_EXIT_MENU_HEADER</t>
  </si>
  <si>
    <t>MENU</t>
  </si>
  <si>
    <t>MENÜ</t>
  </si>
  <si>
    <t>UI_REFUSE</t>
  </si>
  <si>
    <t>Reddet</t>
  </si>
  <si>
    <t>garage_dialog_header</t>
  </si>
  <si>
    <t>GARAGE</t>
  </si>
  <si>
    <t>GARAJ</t>
  </si>
  <si>
    <t>garage_dialog_message</t>
  </si>
  <si>
    <t>Press {STRING} to enter garage</t>
  </si>
  <si>
    <t>Garaja girmek için {STRING} basın</t>
  </si>
  <si>
    <t>accept_button</t>
  </si>
  <si>
    <t>gateway_dialog_header</t>
  </si>
  <si>
    <t>TRANSITION GATE</t>
  </si>
  <si>
    <t>GEÇİŞ KAPISI</t>
  </si>
  <si>
    <t>gateway_dialog_message</t>
  </si>
  <si>
    <t>Press accept button to leave the area</t>
  </si>
  <si>
    <t>Bölgeden çıkmak için kabul et tuşuna basın</t>
  </si>
  <si>
    <t>MATCH_END</t>
  </si>
  <si>
    <t>Match is over</t>
  </si>
  <si>
    <t>Eşleşme bitti</t>
  </si>
  <si>
    <t>YOU_LOSE</t>
  </si>
  <si>
    <t>You lose</t>
  </si>
  <si>
    <t>Kaybettin</t>
  </si>
  <si>
    <t>YOU_WIN</t>
  </si>
  <si>
    <t>You win</t>
  </si>
  <si>
    <t>Kazandın</t>
  </si>
  <si>
    <t>Unload Truck</t>
  </si>
  <si>
    <t>Cargo Capacity</t>
  </si>
  <si>
    <t>UI_POPUP_LOCKED_GATEWAY_DESC</t>
  </si>
  <si>
    <t>Complete following contract to unlock:</t>
  </si>
  <si>
    <t>Kilidi açmak için aşağıdaki sözleşmeyi tamamlayın:</t>
  </si>
  <si>
    <t>UI_OLD_GAME_GARAGE_CAPTION</t>
  </si>
  <si>
    <t>Install add-ons and trailers:</t>
  </si>
  <si>
    <t>Eklentileri ve römorkları yükleyin:</t>
  </si>
  <si>
    <t>UI_OLD_GAME_GARAGE_GEARBOXES</t>
  </si>
  <si>
    <t>Change gearbox:</t>
  </si>
  <si>
    <t>Şanzımanı değiştir:</t>
  </si>
  <si>
    <t>UI_OLD_GAME_GARAGE_ENGINES</t>
  </si>
  <si>
    <t>Change engine:</t>
  </si>
  <si>
    <t>Motoru değiştir:</t>
  </si>
  <si>
    <t>UI_OLD_GAME_PRESETS_CUSTOMIZATION</t>
  </si>
  <si>
    <t>Customization</t>
  </si>
  <si>
    <t>Özelleştirme</t>
  </si>
  <si>
    <t>UI_OLD_GAME_GARAGE_SUSPENSION</t>
  </si>
  <si>
    <t>Change suspension:</t>
  </si>
  <si>
    <t>Süspansiyonu değiştir:</t>
  </si>
  <si>
    <t>UI_OLD_GAME_GARAGE_RIMS</t>
  </si>
  <si>
    <t>Change rims:</t>
  </si>
  <si>
    <t>Jantları değiştirin:</t>
  </si>
  <si>
    <t>UI_OLD_GAME_GARAGE_TIRES</t>
  </si>
  <si>
    <t>Change tires:</t>
  </si>
  <si>
    <t>Lastikleri değiştirin:</t>
  </si>
  <si>
    <t>UI_WARNING_GDPR_TRY_DECLINE</t>
  </si>
  <si>
    <t>UI_WARNING_GDPR_TRY_DECLINE_DESC</t>
  </si>
  <si>
    <t>You cannot play online mode unless you accept the terms of service.</t>
  </si>
  <si>
    <t>Hizmet şartlarını kabul etmediğiniz sürece çevrimiçi modu oynayamazsınız.</t>
  </si>
  <si>
    <t>UI_CONTRACT_GIVER_COMPANY_HUSKY_FORWARDING</t>
  </si>
  <si>
    <t>HUSKY FORWARDING</t>
  </si>
  <si>
    <t>HUSKY YÖNLENDİRME</t>
  </si>
  <si>
    <t>UI_CONTRACT_GIVER_COMPANY_DYSON</t>
  </si>
  <si>
    <t>DYSON DIESEL</t>
  </si>
  <si>
    <t>UI_CONTRACT_GIVER_COMPANY_ATTECA</t>
  </si>
  <si>
    <t>STEEL RIVER TOWNSHIP</t>
  </si>
  <si>
    <t>STEEL RIVER KASABASI</t>
  </si>
  <si>
    <t>UI_CONTRACT_GIVER_COMPANY_BLACK_BIRD</t>
  </si>
  <si>
    <t>BLACK BIRD</t>
  </si>
  <si>
    <t>SİYAH KUŞ</t>
  </si>
  <si>
    <t>UI_CONTRACT_GIVER_COMPANY_GRE</t>
  </si>
  <si>
    <t>GR ENTERPRISE</t>
  </si>
  <si>
    <t>GR KURUMSAL</t>
  </si>
  <si>
    <t>UI_CONTRACT_GIVER_COMPANY_MORRISON</t>
  </si>
  <si>
    <t>MORRISON MINING</t>
  </si>
  <si>
    <t>MORRISON MADENCİLİĞİ</t>
  </si>
  <si>
    <t>UI_CONTRACT_GIVER_COMPANY_TAIGA</t>
  </si>
  <si>
    <t>TAIGA OIL</t>
  </si>
  <si>
    <t>TAIGA PETROL</t>
  </si>
  <si>
    <t>UI_CONTRACT_GIVER_COMPANY_VORONOE</t>
  </si>
  <si>
    <t>VORONOE 12</t>
  </si>
  <si>
    <t>UI_CONTRACT_GIVER_COMPANY_TRANS_TAYMIR</t>
  </si>
  <si>
    <t>TRANSTAYMYR</t>
  </si>
  <si>
    <t>UI_CONTRACT_GIVER_COMPANY_GOLD</t>
  </si>
  <si>
    <t>GOLDHORSE MINING</t>
  </si>
  <si>
    <t>GOLDHORSE MADENCİLİĞİ</t>
  </si>
  <si>
    <t>UI_CONTRACT_GIVER_COMPANY_GREENLAKE</t>
  </si>
  <si>
    <t>GREENLAKE PAPERMILL</t>
  </si>
  <si>
    <t>GREENLAKE KAĞIT FABRİKASI</t>
  </si>
  <si>
    <t>UI_CONTRACT_GIVER_COMPANY_NONAGON</t>
  </si>
  <si>
    <t>NONAGON INFRASTRUCTURES</t>
  </si>
  <si>
    <t>NONAGON ALTYAPILARI</t>
  </si>
  <si>
    <t>UI_CONTRACT_GIVER_COMPANY_STONECREEK</t>
  </si>
  <si>
    <t>STONECREEK LUMBER</t>
  </si>
  <si>
    <t>STONECREEK KERESTE</t>
  </si>
  <si>
    <t>UI_SELECT_WINCH_POINT</t>
  </si>
  <si>
    <t>Select Winch Point</t>
  </si>
  <si>
    <t>Vinç Noktasını Seçin</t>
  </si>
  <si>
    <t>UI_MAIN_MENU_CREDITS</t>
  </si>
  <si>
    <t>CREDITS</t>
  </si>
  <si>
    <t>EMEĞİ GEÇENLER</t>
  </si>
  <si>
    <t>UI_CONTEST_BEST_TIME_LABEL</t>
  </si>
  <si>
    <t>CURRENT BEST TIME</t>
  </si>
  <si>
    <t>GÜNCEL EN İYİ ZAMAN</t>
  </si>
  <si>
    <t>UI_CONTEST_EMPTY_TIME_LABEL</t>
  </si>
  <si>
    <t>You did not partiсipate in this contest yet</t>
  </si>
  <si>
    <t>Bu mücadeleye henüz katılmadınız</t>
  </si>
  <si>
    <t>UI_REWARD_OPEN_ZONE</t>
  </si>
  <si>
    <t>Access to Location</t>
  </si>
  <si>
    <t>Konuma Erişim</t>
  </si>
  <si>
    <t>UI_REWARD_OPEN_GATEWAY</t>
  </si>
  <si>
    <t>Access to Gateway</t>
  </si>
  <si>
    <t>Geçide Erişim</t>
  </si>
  <si>
    <t>UI_SYSTEM_MESSAGE_GAMEPAD_DISCONNECTED_TEXT_XB</t>
  </si>
  <si>
    <t>Xbox One Wireless Controller has been disconnected. Please reconnect the controller.</t>
  </si>
  <si>
    <t>Xbox One Kablosuz Kontrol Cihazının bağlantısı kesildi. Lütfen kontrol cihazını tekrar bağlayın.</t>
  </si>
  <si>
    <t>UI_SYSTEM_MESSAGE_GAMEPAD_DISCONNECTED_TEXT_PS</t>
  </si>
  <si>
    <t>DUALSHOCK®4 wireless controller has been disconnected. Please reconnect the controller.</t>
  </si>
  <si>
    <t>DUALSHOCK®4 kablosuz kontrol cihazının bağlantısı kesildi. Lütfen kontrol cihazını tekrar bağlayın.</t>
  </si>
  <si>
    <t>UI_PACK_CARGO_WARNING_UNKNOWN</t>
  </si>
  <si>
    <t>Unknown problem.</t>
  </si>
  <si>
    <t>Bilinmeyen sorun.</t>
  </si>
  <si>
    <t>UI_PACK_CARGO_WARNING_NOT_ENOUGH_SPACE</t>
  </si>
  <si>
    <t>Your cargo capacity is exceeded. All excess cargo will be lost.</t>
  </si>
  <si>
    <t>Kargo kapasiteniz aşıldı. Fazla kargonun tümü kaybolacak.</t>
  </si>
  <si>
    <t>UI_PACK_CARGO_WARNING_BAD_CARGO_PLACEMENT</t>
  </si>
  <si>
    <t>The cargo is placed unevenly. Please align it with body to procced with packing.</t>
  </si>
  <si>
    <t>Kargo düzensiz yerleştirildi. Lütfen paketlemeye devam etmek için gövdeyle hizalayın.</t>
  </si>
  <si>
    <t>UI_PACK_CARGO_WARNING_NOT_ENOUGH_SLOTS_INITIALLY</t>
  </si>
  <si>
    <t>You still have a free space in the truck body.</t>
  </si>
  <si>
    <t>Kamyon kasasında hala boş alan var.</t>
  </si>
  <si>
    <t>UI_PACK_CARGO_NO_SLOTS</t>
  </si>
  <si>
    <t>Truck has no slots to pack.</t>
  </si>
  <si>
    <t>Kamyonun paketleyecek yuvası yok.</t>
  </si>
  <si>
    <t>UI_PACK_CARGO_ALL_SLOTS_BUSY</t>
  </si>
  <si>
    <t>All cargo slots are busy.</t>
  </si>
  <si>
    <t>Tüm kargo yuvaları dolu.</t>
  </si>
  <si>
    <t>UI_PACK_CARGO_WARNING_NO_CARGO_IN_SLOTS</t>
  </si>
  <si>
    <t>No cargo in slots to pack.</t>
  </si>
  <si>
    <t>Yuvalarda paketlenecek kargo yok.</t>
  </si>
  <si>
    <t>UI_PACK_CARGO_WRONG_PLACED_LOAD</t>
  </si>
  <si>
    <t>One load is placed unevenly. Please align it with body to procced with packing.</t>
  </si>
  <si>
    <t>Bir yük düzensiz yerleştirilmiş. Paketlemeye devam etmek için lütfen gövdeyle hizalayın.</t>
  </si>
  <si>
    <t>UI_PACK_CARGO_TOO_MUCK_LOADS</t>
  </si>
  <si>
    <t>Too much loads to pack cargo. Do you wish to proceed?</t>
  </si>
  <si>
    <t>Kargo paketlemek için çok fazla yük var. Devam etmek ister misiniz?</t>
  </si>
  <si>
    <t>UI_PACK_CARGO_MISS_RCPREPARE</t>
  </si>
  <si>
    <t>miss rcPrepare error code</t>
  </si>
  <si>
    <t>eksik rcPrepare hata kodu</t>
  </si>
  <si>
    <t>UI_PACK_CARGO_WARNING_NEED_TO_POSITION_LOGS</t>
  </si>
  <si>
    <t>Some logs are placed unevenly. Please align it with body to procced with packing.</t>
  </si>
  <si>
    <t>Bazı yükler düzensiz yerleştirilmiş. Lütfen paketlemeye devam etmek için gövdeyle hizalayın.</t>
  </si>
  <si>
    <t>UI_PACK_CARGO_WARNING_NOT_ENOUGH_LOGS</t>
  </si>
  <si>
    <t>Not enough logs.</t>
  </si>
  <si>
    <t>Yeterli kütük yok.</t>
  </si>
  <si>
    <t>UI_PACK_CARGO_WARNING_NEED_TO_POSITION_TRAILER</t>
  </si>
  <si>
    <t>The trailer is in the wrong position.</t>
  </si>
  <si>
    <t>Römork yanlış konumda.</t>
  </si>
  <si>
    <t>UI_NAVIGATION</t>
  </si>
  <si>
    <t>Move Up/Down</t>
  </si>
  <si>
    <t>Yukarı/Aşağı Taşı</t>
  </si>
  <si>
    <t>UI_CLOSE_GAME_FROM_EULA</t>
  </si>
  <si>
    <t>CLOSE GAME</t>
  </si>
  <si>
    <t>OYUNU KAPAT</t>
  </si>
  <si>
    <t>UI_SYSTEM_MESSAGE_CHUNKS_LOADING_WARNING_TITLE</t>
  </si>
  <si>
    <t>UI_SYSTEM_MESSAGE_CHUNKS_LOADING_WARNING_TEXT</t>
  </si>
  <si>
    <t>Level is not downloaded yet. Please wait until it will be fully downloaded.</t>
  </si>
  <si>
    <t>Seviye henüz indirilmedi. Lütfen tamamen indirilene kadar bekleyin.</t>
  </si>
  <si>
    <t>UI_HUD_GARAGE_WINCH_CRANE_DIALOG_HEADER</t>
  </si>
  <si>
    <t>UI_HUD_GARAGE_WINCH_CRANE_DIALOG_MESSAGE</t>
  </si>
  <si>
    <t>Cargo is lifted on the winch. Release it to proceed.</t>
  </si>
  <si>
    <t>Vinç üzerindeki kargo kaldırıldı. Devam etmek için bırakın.</t>
  </si>
  <si>
    <t>UI_HUD_TRANSMISSION_STATUS_MANUAL</t>
  </si>
  <si>
    <t>{STRING}</t>
  </si>
  <si>
    <t>UI_HUD_TRANSMISSION_STATUS_AUTO</t>
  </si>
  <si>
    <t>AUTO {STRING}</t>
  </si>
  <si>
    <t>OTO {STRING}</t>
  </si>
  <si>
    <t>UI_HUD_TRANSMISSION_STATUS_REVERSE</t>
  </si>
  <si>
    <t>REVERSE</t>
  </si>
  <si>
    <t>TERS</t>
  </si>
  <si>
    <t>UI_LOADING_SCREEN_LEGAL_TEXT</t>
  </si>
  <si>
    <t>SNOWRUNNER developed by Saber Interactive and published by Focus Home Interactive.\n\nHavok software is © 2020 Microsoft. All rights reserved.</t>
  </si>
  <si>
    <t>SNOWRUNNER Saber Interactive tarafından geliştirilen ve Focus Home Interactive tarafından yayınlanan \n\nHavok 2019 Microsoft© yazılımıdır. Tüm hakları saklıdır.</t>
  </si>
  <si>
    <t>UI_LOADING_SCREEN_LEGAL_TEXT_JP</t>
  </si>
  <si>
    <t>SNOWRUNNER developed by Saber Interactive and published by Focus Home Interactive.\nLicensed to and published in Japan by Oizumi Amuzio Inc.\n\nHavok software is © 2020 Microsoft. All rights reserved.</t>
  </si>
  <si>
    <t>SNOWRUNNER, Sabre Interactive tarafından geliştirilmiş ve Focus Home Interactive tarafından yayınlanmıştır. \nJaponya'da Oizumi Amuzio Inc. tarafından lisanslanmıştır ve yayınlanmıştır. \n\n Havok 2019 Microsoft© yazılımıdır. Her hakkı saklıdır.</t>
  </si>
  <si>
    <t>UI_SYSTEM_MESSAGE_LOST_CONNECTION_TITLE</t>
  </si>
  <si>
    <t>CONNECTION LOST</t>
  </si>
  <si>
    <t>BAĞLANTI KOPTU</t>
  </si>
  <si>
    <t>UI_SYSTEM_MESSAGE_LOST_CONNECTION_TEXT</t>
  </si>
  <si>
    <t>Connection lost, online features will not be available.</t>
  </si>
  <si>
    <t>Bağlantı kesildi, çevrimiçi özellikler kullanılamayacak.</t>
  </si>
  <si>
    <t>UI_WARNING_INSTALLATION_NOT_COMPLETE</t>
  </si>
  <si>
    <t>INSTALLATION IN PROGRESS</t>
  </si>
  <si>
    <t>KURULUM DEVAM EDİYOR</t>
  </si>
  <si>
    <t>UI_WARNING_INSTALLATION_NOT_COMPLETE_DESC</t>
  </si>
  <si>
    <t>Please wait untill the game is fully installed.</t>
  </si>
  <si>
    <t>Oyun tamamen yüklenene kadar bekleyin.</t>
  </si>
  <si>
    <t>UI_WARNING_GDPR_NOT_ACCEPTED</t>
  </si>
  <si>
    <t>UI_WARNING_GDPR_NOT_ACCEPTED_DESC</t>
  </si>
  <si>
    <t>UI_WARNING_NOPSNSUBSCRIPTION</t>
  </si>
  <si>
    <t>NO SUBSCRIPTION</t>
  </si>
  <si>
    <t>ABONELİK YOK</t>
  </si>
  <si>
    <t>UI_WARNING_NOPSNSUBSCRIPTION_DESC</t>
  </si>
  <si>
    <t>PlayStation®Plus subscription is required for multiplayer.</t>
  </si>
  <si>
    <t>Çok oyunculu oyun için PlayStation®Plus aboneliği gerekmektedir.</t>
  </si>
  <si>
    <t>UI_WARNING_NOXBOXLIVESUBSCRIPTION</t>
  </si>
  <si>
    <t>UI_WARNING_NOXBOXLIVESUBSCRIPTION_DESC</t>
  </si>
  <si>
    <t>Xbox Live subscription is required for multiplayer.</t>
  </si>
  <si>
    <t>Çok oyunculu oyun için Xbox Live aboneliği gerekmektedir.</t>
  </si>
  <si>
    <t>UI_WARNING_ONLINE_SERVICES_DENIED</t>
  </si>
  <si>
    <t>ONLINE SERVICES DISABLED</t>
  </si>
  <si>
    <t>ÇEVRİMİÇİ HİZMETLER DEVRE DIŞI</t>
  </si>
  <si>
    <t>UI_WARNING_ONLINE_SERVICES_DENIED_DESC</t>
  </si>
  <si>
    <t>A subscription is required.</t>
  </si>
  <si>
    <t>Abonelik gerekiyor.</t>
  </si>
  <si>
    <t>UI_WARNING_CHECKING_PERMISSIONS</t>
  </si>
  <si>
    <t>CHECKING PERMISSIONS</t>
  </si>
  <si>
    <t>İZİN KONTROL EDİLİYOR</t>
  </si>
  <si>
    <t>UI_WARNING_CHECKING_PERMISSIONS_DESC</t>
  </si>
  <si>
    <t>Wait while permissions being checked.</t>
  </si>
  <si>
    <t>İzinler kontrol edilirken bekleyin.</t>
  </si>
  <si>
    <t>UI_WARNING_PLAY_WITHOUT_CONNECTION</t>
  </si>
  <si>
    <t>OFFLINE MODE</t>
  </si>
  <si>
    <t>ÇEVRİMDIŞI MOD</t>
  </si>
  <si>
    <t>UI_WARNING_PLAY_WITHOUT_CONNECTION_DESC</t>
  </si>
  <si>
    <t>You can play offline or try to connect to online services again.</t>
  </si>
  <si>
    <t>Çevrimdışı oynayabilir veya çevrimiçi hizmetlere tekrar bağlanmayı deneyebilirsiniz.</t>
  </si>
  <si>
    <t>UI_MAIN_MENU_US_POLYGON_START</t>
  </si>
  <si>
    <t>WINTER PROVING GROUNDS</t>
  </si>
  <si>
    <t>KIŞ DENEME ZEMİNİ</t>
  </si>
  <si>
    <t>UI_MAIN_MENU_RU_POLYGON_START</t>
  </si>
  <si>
    <t>SUMMER PROVING GROUNDS</t>
  </si>
  <si>
    <t>YAZ DENEME ZEMİNİ</t>
  </si>
  <si>
    <t>UI_COOP_SEARCH_GAME_TITLE</t>
  </si>
  <si>
    <t>FIND GAME</t>
  </si>
  <si>
    <t>OYUN BUL</t>
  </si>
  <si>
    <t>UI_COOP_SETTINGS_REGION</t>
  </si>
  <si>
    <t>Any Region</t>
  </si>
  <si>
    <t>Herhangi bir Bölge</t>
  </si>
  <si>
    <t>UI_MM_SETTINGS_REGION</t>
  </si>
  <si>
    <t>Region</t>
  </si>
  <si>
    <t>Bölge</t>
  </si>
  <si>
    <t>UI_COOP_SETTINGS_PLAYER_AMOUNT</t>
  </si>
  <si>
    <t>Players Number</t>
  </si>
  <si>
    <t>Oyuncu Sayısı</t>
  </si>
  <si>
    <t>UI_COOP_SETTINGS_ENEBLE_MODING</t>
  </si>
  <si>
    <t>Modifications</t>
  </si>
  <si>
    <t>Değişiklikler</t>
  </si>
  <si>
    <t>UI_COOP_HOST_CREATE_GAME_TITLE</t>
  </si>
  <si>
    <t>Сreate Game</t>
  </si>
  <si>
    <t>Oyun Oluştur</t>
  </si>
  <si>
    <t>UI_COOP_SETTINGS_COMPAIGN</t>
  </si>
  <si>
    <t>Campaign Settings</t>
  </si>
  <si>
    <t>Serüven Ayarları</t>
  </si>
  <si>
    <t>UI_MM_COMPAIGN_NEW</t>
  </si>
  <si>
    <t>New Campaign</t>
  </si>
  <si>
    <t>Yeni Serüven</t>
  </si>
  <si>
    <t>UI_COOP_SETTINGS_SESSION_PRIVACY</t>
  </si>
  <si>
    <t>Privacy</t>
  </si>
  <si>
    <t>Gizlilik</t>
  </si>
  <si>
    <t>UI_MM_SESSION_PUBLIC</t>
  </si>
  <si>
    <t>Public</t>
  </si>
  <si>
    <t>Halka Açık</t>
  </si>
  <si>
    <t>UI_COOP_SETTINGS_BACK</t>
  </si>
  <si>
    <t>UI_COOP_SETTINGS_ENABLE_MODIFICATIONS</t>
  </si>
  <si>
    <t>Truck Mods</t>
  </si>
  <si>
    <t>Kamyon Modları</t>
  </si>
  <si>
    <t>UI_COOP_SETTINGS_ENABLE_MODIFICATIONS_DESC</t>
  </si>
  <si>
    <t>Play without mods. Mods from the saved game will be moved to the truck storage and will not be available while you are in multiplayer.</t>
  </si>
  <si>
    <t>Modlar olmadan oynayın. Kaydedilen oyundaki modlar kamyon deposuna taşınacak ve çok oyunculu modunda iken kullanılamayacak.</t>
  </si>
  <si>
    <t>UI_COOP_START_CANCEL_GAME</t>
  </si>
  <si>
    <t>EXIT</t>
  </si>
  <si>
    <t>ÇIKIŞ</t>
  </si>
  <si>
    <t>UI_COOP_START_HOST_GAME</t>
  </si>
  <si>
    <t>UI_COOP_WARNING_HOST_SAVE_ALL_PROGRESS</t>
  </si>
  <si>
    <t>All progress is saved by session host.</t>
  </si>
  <si>
    <t>Tüm ilerleme oturum sahibi tarafından kaydedildi.</t>
  </si>
  <si>
    <t>UI_COOP_JOIN_SEARCHING_HEADER</t>
  </si>
  <si>
    <t>SEARCHING</t>
  </si>
  <si>
    <t>ARANIYOR</t>
  </si>
  <si>
    <t>UI_COOP_JOIN_SEARCHING_TITLE</t>
  </si>
  <si>
    <t>UI_MAIN_MENU_COOP_LIST_JOIN_GAME</t>
  </si>
  <si>
    <t>JOIN FRIEND'S GAME</t>
  </si>
  <si>
    <t>ARKADAŞININ OYUNUNA KATIL</t>
  </si>
  <si>
    <t>UI_MAIN_MENU_COOP_LIST_FIND_GAME</t>
  </si>
  <si>
    <t>UI_MAIN_MENU_COOP_LIST_CREATE_GAME</t>
  </si>
  <si>
    <t>CREATE GAME</t>
  </si>
  <si>
    <t>OYUN OLUŞTUR</t>
  </si>
  <si>
    <t>UI_MM_COMPAIGN_CONTINUE</t>
  </si>
  <si>
    <t>UI_MM_SESSION_PRIVATE</t>
  </si>
  <si>
    <t>Private</t>
  </si>
  <si>
    <t>UI_MAIN_MENU_MODS</t>
  </si>
  <si>
    <t>MODS</t>
  </si>
  <si>
    <t>MODLAR</t>
  </si>
  <si>
    <t>UI_SYSTEM_MESSAGE_CANT_SWAP_REGION_COOP_TITLE</t>
  </si>
  <si>
    <t>UI_SYSTEM_MESSAGE_CANT_SWAP_REGION_COOP_TEXT</t>
  </si>
  <si>
    <t>You cannot change regions in multiplayer game.</t>
  </si>
  <si>
    <t>Çok oyunculu oyunda bölgeleri değiştiremezsiniz.</t>
  </si>
  <si>
    <t>UI_POLYGON_MENU</t>
  </si>
  <si>
    <t>UI_POLYGON_ADD</t>
  </si>
  <si>
    <t>Create</t>
  </si>
  <si>
    <t>Oluştur</t>
  </si>
  <si>
    <t>UI_POLYGON_RELOAD</t>
  </si>
  <si>
    <t>Reload</t>
  </si>
  <si>
    <t>Tekrar yükle</t>
  </si>
  <si>
    <t>UI_POLYGON_INFO</t>
  </si>
  <si>
    <t>Information</t>
  </si>
  <si>
    <t>Bilgi</t>
  </si>
  <si>
    <t>UI_POLYGON_GARAGE</t>
  </si>
  <si>
    <t>UI_POLYGON_REFILL</t>
  </si>
  <si>
    <t>Repair &amp; Refuel</t>
  </si>
  <si>
    <t>Onar &amp; Benzin Al</t>
  </si>
  <si>
    <t>UI_POLYGON_ADD_MOD</t>
  </si>
  <si>
    <t>Add Mod</t>
  </si>
  <si>
    <t>Mod Ekle</t>
  </si>
  <si>
    <t>UI_ADD_MOD_POLYGON_NAME</t>
  </si>
  <si>
    <t>Please enter mod name</t>
  </si>
  <si>
    <t>Lütfen mod ismi girin</t>
  </si>
  <si>
    <t>UI_POLYGON_MOD_NAME_ENTER</t>
  </si>
  <si>
    <t>UI_POLYGON_MOD_NAME_CANCEL</t>
  </si>
  <si>
    <t>Cancel</t>
  </si>
  <si>
    <t>İptal Et</t>
  </si>
  <si>
    <t>UI_MOD_CONVERTED</t>
  </si>
  <si>
    <t>Converted</t>
  </si>
  <si>
    <t>Dönüştürüldü</t>
  </si>
  <si>
    <t>UI_MOD_OUTDATED</t>
  </si>
  <si>
    <t>Not converted</t>
  </si>
  <si>
    <t>Dönüştürülmedi</t>
  </si>
  <si>
    <t>UI_MOD_NOT_CONVERTED</t>
  </si>
  <si>
    <t>Not found</t>
  </si>
  <si>
    <t>Bulunamadı</t>
  </si>
  <si>
    <t>UI_POLYGON_PACKER_DIALOG</t>
  </si>
  <si>
    <t>PACK MOD</t>
  </si>
  <si>
    <t>MODU PAKETLE</t>
  </si>
  <si>
    <t>UI_POLYGON_PACKER_DIALOG_PACK</t>
  </si>
  <si>
    <t>Pack</t>
  </si>
  <si>
    <t>Paketle</t>
  </si>
  <si>
    <t>UI_POLYGON_PACKER_DIALOG_OPEN</t>
  </si>
  <si>
    <t>Open</t>
  </si>
  <si>
    <t>Aç</t>
  </si>
  <si>
    <t>UI_POLYGON_PACKER_DIALOG_UPDATE</t>
  </si>
  <si>
    <t>Refresh</t>
  </si>
  <si>
    <t>Yenile</t>
  </si>
  <si>
    <t>UI_POLYGON_PACKER_DIALOG_CLOSE</t>
  </si>
  <si>
    <t>UI_POLYGON_NIGHT_DAY</t>
  </si>
  <si>
    <t>Change Time</t>
  </si>
  <si>
    <t>Zamanı Değiştir</t>
  </si>
  <si>
    <t>UI_DLC_NAME_PRE_ORDER</t>
  </si>
  <si>
    <t>UI_DLC_NAME_SABERTOOTH</t>
  </si>
  <si>
    <t>UI_PRE_ORDER</t>
  </si>
  <si>
    <t>PRE</t>
  </si>
  <si>
    <t>ÖN</t>
  </si>
  <si>
    <t>UI_DLC</t>
  </si>
  <si>
    <t>DLC</t>
  </si>
  <si>
    <t>UI_MODS_SCREEN_TITLE</t>
  </si>
  <si>
    <t>Mod Menu</t>
  </si>
  <si>
    <t>Mod Menüsü</t>
  </si>
  <si>
    <t>UI_MODS_SCREEN_MOD_ENABLE</t>
  </si>
  <si>
    <t>ON</t>
  </si>
  <si>
    <t>AÇIK</t>
  </si>
  <si>
    <t>UI_MODS_SCREEN_MOD_DISABLE</t>
  </si>
  <si>
    <t>OFF</t>
  </si>
  <si>
    <t>KAPALI</t>
  </si>
  <si>
    <t>UI_MODS_AUTH_EMAIL_TITLE</t>
  </si>
  <si>
    <t>Enter your e-mail</t>
  </si>
  <si>
    <t>E-mailinizi girin</t>
  </si>
  <si>
    <t>UI_MODS_AUTH_EMAIL_DESC</t>
  </si>
  <si>
    <t>Please enter your e-mail below to proceed with the authorization on Mod.io\nYou can find mod.io's Privacy Policy and Terms of Use by visiting link below:\nhttps://mod.io/terms</t>
  </si>
  <si>
    <t>mod.io sayfasındaki yetkilendirmeye devam etmek için lütfen aşağıya e-postanızı girin. \mod.io sayfasının Gizlilik Politikası ve Kullanım Koşullarını aşağıdaki bağlantıyı ziyaret ederek bulabilirsiniz: \https://mod.io/terms</t>
  </si>
  <si>
    <t>UI_MODS_AUTH_EMAIL_FAIL_TITLE</t>
  </si>
  <si>
    <t>Authentication failed.</t>
  </si>
  <si>
    <t>Kimlik doğrulama başarısız oldu.</t>
  </si>
  <si>
    <t>UI_MODS_AUTH_EMAIL_FAIL_DESC</t>
  </si>
  <si>
    <t>You have no access to game servers.</t>
  </si>
  <si>
    <t>Oyun sunucularına erişiminiz yok.</t>
  </si>
  <si>
    <t>UI_MODS_AUTH_2FA_TITLE</t>
  </si>
  <si>
    <t>Security Code</t>
  </si>
  <si>
    <t>Güvenlik Kodu</t>
  </si>
  <si>
    <t>UI_MODS_AUTH_2FA_DESC</t>
  </si>
  <si>
    <t>Please enter the security code sent to your email to continue</t>
  </si>
  <si>
    <t>Devam etmek için lütfen doğrulama kodunuzu aşağıya girin.</t>
  </si>
  <si>
    <t>UI_MODS_AUTH_2FA_FAIL_TITLE</t>
  </si>
  <si>
    <t>UI_MODS_AUTH_2FA_FAIL_DESC</t>
  </si>
  <si>
    <t>The code you entered is incorrect. \nPlease try again.</t>
  </si>
  <si>
    <t>Girdiğiniz kod geçersiz. \nLütfen tekrar deneyin.</t>
  </si>
  <si>
    <t>UI_MODS_AUTH_COMPLETED_TITLE</t>
  </si>
  <si>
    <t>Authentication  completed.</t>
  </si>
  <si>
    <t>Kimlik doğrulama tamamlandı.</t>
  </si>
  <si>
    <t>UI_MODS_AUTH_COMPLETED_DESC</t>
  </si>
  <si>
    <t>Welcome to the SnowRunner modding community!</t>
  </si>
  <si>
    <t>SnowRunner mod oluşturma topluluğuna hoşgeldiniz!</t>
  </si>
  <si>
    <t>UI_MODS_AUTH_HEADER</t>
  </si>
  <si>
    <t>AUTHENTICATION</t>
  </si>
  <si>
    <t>KİMLİK DOĞRULAMA</t>
  </si>
  <si>
    <t>UI_MODS_AUTH_EMAIL_HINT</t>
  </si>
  <si>
    <t>Enter your e-mail address</t>
  </si>
  <si>
    <t>E-mail adresinizi girin</t>
  </si>
  <si>
    <t>UI_MODS_AUTH_2FA_HINT</t>
  </si>
  <si>
    <t>Enter a verification code</t>
  </si>
  <si>
    <t>Doğrulama kodu girin</t>
  </si>
  <si>
    <t>UI_MODS_AUTH_EMAIL_REQUEST</t>
  </si>
  <si>
    <t>Send</t>
  </si>
  <si>
    <t>Gönder</t>
  </si>
  <si>
    <t>UI_MODS_AUTH_2FA_CONFIRM</t>
  </si>
  <si>
    <t>Confirm</t>
  </si>
  <si>
    <t>Onayla</t>
  </si>
  <si>
    <t>UI_POSTMATCH_HEADER</t>
  </si>
  <si>
    <t>SESSION COMPLETE</t>
  </si>
  <si>
    <t>OTURUM TAMAMLANDI</t>
  </si>
  <si>
    <t>UI_POSTMATCH_EARNINGS_HEADER</t>
  </si>
  <si>
    <t>UI_POSTMATCH_TRUCKS_ACHIEVEMENT_TEXT</t>
  </si>
  <si>
    <t>TRUCKS OBTAINED:</t>
  </si>
  <si>
    <t>ALINAN KAMYONLAR:</t>
  </si>
  <si>
    <t>UI_POSTMATCH_TASKS_ACHIEVEMENT_TEXT</t>
  </si>
  <si>
    <t>MISSIONS COMPLETED:</t>
  </si>
  <si>
    <t>TAMAMLANAN GÖREVLER:</t>
  </si>
  <si>
    <t>UI_POSTMATCH_UPGRADES_ACHIEVEMENT_TEXT</t>
  </si>
  <si>
    <t>UPGRADES &amp; ADDONS:</t>
  </si>
  <si>
    <t>YÜKSELTMELER &amp; EKLENTİLER:</t>
  </si>
  <si>
    <t>UI_POSTMATCH_STAT_HEADER</t>
  </si>
  <si>
    <t>STATISTICS</t>
  </si>
  <si>
    <t>İSTATİSTİKLER</t>
  </si>
  <si>
    <t>UI_POSTMATCH_STAT_DISTANCE_TEXT</t>
  </si>
  <si>
    <t>DISTANCE TRAVELED:</t>
  </si>
  <si>
    <t>SEYAHAT EDİLEN MESAFE:</t>
  </si>
  <si>
    <t>UI_POSTMATCH_STAT_DISTANCE_UNIT</t>
  </si>
  <si>
    <t>km</t>
  </si>
  <si>
    <t>UI_POSTMATCH_STAT_CARGO_TEXT</t>
  </si>
  <si>
    <t>TOTAL CARGO DELIVERED:</t>
  </si>
  <si>
    <t>TESLİM EDİLEN TOPLAM KARGO:</t>
  </si>
  <si>
    <t>UI_POSTMATCH_STAT_CARGO_UNIT</t>
  </si>
  <si>
    <t>pts</t>
  </si>
  <si>
    <t>puan</t>
  </si>
  <si>
    <t>UI_POSTMATCH_STAT_DAMAGE_TEXT</t>
  </si>
  <si>
    <t>DAMAGE RECEIVED:</t>
  </si>
  <si>
    <t>ALINAN HASAR:</t>
  </si>
  <si>
    <t>UI_PLAYER_PROFILE_MULTIPLAYER_HEADER</t>
  </si>
  <si>
    <t>Multiplayer</t>
  </si>
  <si>
    <t>Çok oyunculu</t>
  </si>
  <si>
    <t>UI_PLAYER_PROFILE_MULTIPLAYER_SESSIONS_PLAYED_NAME</t>
  </si>
  <si>
    <t>Sessions played</t>
  </si>
  <si>
    <t>Oynanan oturumlar</t>
  </si>
  <si>
    <t>UI_PLAYER_PROFILE_MULTIPLAYER_MISSIONS_FINISHED_NAME</t>
  </si>
  <si>
    <t>Missions completed</t>
  </si>
  <si>
    <t>Görevler Tamamlandı</t>
  </si>
  <si>
    <t>UI_PLAYER_PROFILE_MULTIPLAYER_MONEY_EARNED_NAME</t>
  </si>
  <si>
    <t>Ödemeler alındı</t>
  </si>
  <si>
    <t>UI_INVITE</t>
  </si>
  <si>
    <t>Invite</t>
  </si>
  <si>
    <t>Davet et</t>
  </si>
  <si>
    <t>UI_KICK_PLAYER</t>
  </si>
  <si>
    <t>Kick</t>
  </si>
  <si>
    <t>At</t>
  </si>
  <si>
    <t>UI_SHOW_PLAYER_PROFILE</t>
  </si>
  <si>
    <t>Show profile</t>
  </si>
  <si>
    <t>Profili göster</t>
  </si>
  <si>
    <t>PARTY_MANAGER_WINCH_CHECKBOX_TEXT</t>
  </si>
  <si>
    <t>Allow other players to winch my truck</t>
  </si>
  <si>
    <t>Diğer oyuncuların kamyonumu vinçle çekmesine izin ver.</t>
  </si>
  <si>
    <t>PLAYER_STATUS_IN_GARAGE</t>
  </si>
  <si>
    <t>Player in garage</t>
  </si>
  <si>
    <t>Garajdaki oyuncular</t>
  </si>
  <si>
    <t>UI_PARTY_MANAGEMENT</t>
  </si>
  <si>
    <t>Manage Party</t>
  </si>
  <si>
    <t>Takımı Yönet</t>
  </si>
  <si>
    <t>UI_MODS_PLAYGROUNDS_HEADER</t>
  </si>
  <si>
    <t>PROVING GROUNDS</t>
  </si>
  <si>
    <t>DENEME ALANI</t>
  </si>
  <si>
    <t>UI_MODS_CHOOSE_PLAYGROUND_BTN</t>
  </si>
  <si>
    <t>Select map</t>
  </si>
  <si>
    <t>Harita seç</t>
  </si>
  <si>
    <t>UI_WARNING_SERVICES_CONNECTION_FAIL</t>
  </si>
  <si>
    <t>CONNECTION FAILED</t>
  </si>
  <si>
    <t>BAĞLANTI BAŞARISIZ OLDU</t>
  </si>
  <si>
    <t>UI_WARNING_SERVICES_CONNECTION_FAIL_DESC</t>
  </si>
  <si>
    <t>Failed to establish connection with SnowRunner Services.</t>
  </si>
  <si>
    <t>SnowRunner Hizmetleri ile bağlantı kurulamadı.</t>
  </si>
  <si>
    <t>UI_WARNING_SERVICES_CONNECTION_FAIL_RETRY</t>
  </si>
  <si>
    <t>RETRY</t>
  </si>
  <si>
    <t>YENİDEN DENE</t>
  </si>
  <si>
    <t>UI_WARNING_SERVICES_CONNECTION_FAIL_SKIP</t>
  </si>
  <si>
    <t>SKIP</t>
  </si>
  <si>
    <t>ATLA</t>
  </si>
  <si>
    <t>UI_UP</t>
  </si>
  <si>
    <t>Scroll Up</t>
  </si>
  <si>
    <t>Yukarı Kaydır</t>
  </si>
  <si>
    <t>UI_DOWN</t>
  </si>
  <si>
    <t>Scroll Down</t>
  </si>
  <si>
    <t>Aşağı Kaydır</t>
  </si>
  <si>
    <t>UI_DISCONNECT_REASON_KICKED_OUT</t>
  </si>
  <si>
    <t>You have been kicked from the game by the host.</t>
  </si>
  <si>
    <t>Yönetici tarafından oyundan atıldınız.</t>
  </si>
  <si>
    <t>UI_DISCONNECT_REASON_CONNECT_REJECTED</t>
  </si>
  <si>
    <t>Attempt to establish connection was rejected by the host.</t>
  </si>
  <si>
    <t>Bağlantı kurma girişimi yönetici tarafından reddedildi.</t>
  </si>
  <si>
    <t>UI_DISCONNECT_REASON_DISCONNECTED_FROM_LEADER</t>
  </si>
  <si>
    <t>Connection with the host is lost.</t>
  </si>
  <si>
    <t>Ana bilgisayar ile bağlantı kesildi.</t>
  </si>
  <si>
    <t>UI_DISCONNECT_REASON_CONNECT_TIMEOUT_CLIENT</t>
  </si>
  <si>
    <t>Unable to establish connection with the client.</t>
  </si>
  <si>
    <t>İstemci ile bağlantı kurulamıyor.</t>
  </si>
  <si>
    <t>UI_DISCONNECT_REASON_CONNECT_TIMEOUT_HOST</t>
  </si>
  <si>
    <t>Unable to establish connection with the host.</t>
  </si>
  <si>
    <t>Ana bilgisayar ile bağlantı kurulamıyor.</t>
  </si>
  <si>
    <t>UI_TRACK</t>
  </si>
  <si>
    <t>Start tracking</t>
  </si>
  <si>
    <t>İZLEMEYİ BAŞLAT</t>
  </si>
  <si>
    <t>UI_UNTRACK</t>
  </si>
  <si>
    <t>Stop tracking</t>
  </si>
  <si>
    <t>İZLEMEYİ DURDUR</t>
  </si>
  <si>
    <t>UI_SYSTEM_MESSAGE_DISCONNECTED_TITLE</t>
  </si>
  <si>
    <t>UI_WARNING_JOINFULLLOBBY</t>
  </si>
  <si>
    <t>UI_WARNING_JOINFULLLOBBY_DESC</t>
  </si>
  <si>
    <t>Unable to connect due to maximum number of players</t>
  </si>
  <si>
    <t>Maksimum oyuncu sayısı nedeniyle bağlantı kurulamıyor</t>
  </si>
  <si>
    <t>UI_WARNING_JOINFULLPARTY</t>
  </si>
  <si>
    <t>UI_WARNING_JOINFULLPARTY_DESC</t>
  </si>
  <si>
    <t>UI_WARNING_FULLPARTY</t>
  </si>
  <si>
    <t>UI_WARNING_FULLPARTY_DESC</t>
  </si>
  <si>
    <t>Party is full.</t>
  </si>
  <si>
    <t>Takım dolu.</t>
  </si>
  <si>
    <t>UI_MODS_NOMODS_TITLE</t>
  </si>
  <si>
    <t>NO MODS SUBSCRIBED</t>
  </si>
  <si>
    <t>ABONE OLUNAN MOD YOK</t>
  </si>
  <si>
    <t>UI_MODS_NOMODS_DESC</t>
  </si>
  <si>
    <t>You have not yet subscribed to any mod. Please check Mod.io for more</t>
  </si>
  <si>
    <t>Henüz herhangi bir moda abone olmadınız. Daha fazla bilgi için lütfen mod.io sayfasına bakın</t>
  </si>
  <si>
    <t>UI_MODS_NOMODS_BTN</t>
  </si>
  <si>
    <t>Browse MODS</t>
  </si>
  <si>
    <t>MODLARA gözat</t>
  </si>
  <si>
    <t>UI_MAIN_MENU_TRAINING_GROUND</t>
  </si>
  <si>
    <t>TRAINING GROUNDS</t>
  </si>
  <si>
    <t>EĞİTİM ALANLARI</t>
  </si>
  <si>
    <t>UI_INGAME_MENU_CODEX</t>
  </si>
  <si>
    <t>CODEX</t>
  </si>
  <si>
    <t>BİLGİLENDİRME EKRANI</t>
  </si>
  <si>
    <t>UI_FREE_COST</t>
  </si>
  <si>
    <t>FREE</t>
  </si>
  <si>
    <t>BEDAVA</t>
  </si>
  <si>
    <t>UI_UPGRADE_LOCKED_BY_EXPLORATION_ON_REGION_DESC</t>
  </si>
  <si>
    <t>Explore {STRING} to find this item.</t>
  </si>
  <si>
    <t>Bu öğeyi bulmak için {STRING} keşfedin.</t>
  </si>
  <si>
    <t>UI_WARNING_JOINDISABLED</t>
  </si>
  <si>
    <t>UI_WARNING_JOINDISABLED_DESC</t>
  </si>
  <si>
    <t>You cannot join private game.</t>
  </si>
  <si>
    <t>Özel oyuna katılamazsınız.</t>
  </si>
  <si>
    <t>UI_SYSTEM_MESSAGE_TRAINING_GROUND_WARNING_TITLE</t>
  </si>
  <si>
    <t>UI_SYSTEM_MESSAGE_TRAINING_GROUND_WARNING_TEXT</t>
  </si>
  <si>
    <t>You have not yet completed Training Grounds. Are you sure you are ready to begin the game?</t>
  </si>
  <si>
    <t>Henüz Eğitim Alanlarını tamamlamadınız. Oyuna başlamaya hazır olduğunuzdan emin misiniz?</t>
  </si>
  <si>
    <t>UI_WARNING_RESTART_HEADER</t>
  </si>
  <si>
    <t>UI_WARNING_RESTART_TEXT</t>
  </si>
  <si>
    <t>Are you sure you want to restart?</t>
  </si>
  <si>
    <t>Yeniden başlatmak istediğinize emin misiniz?</t>
  </si>
  <si>
    <t>UI_WARNING_AGE_RESTRICTION_FORBIDDEN</t>
  </si>
  <si>
    <t>UI_WARNING_AGE_RESTRICTION_FORBIDDEN_DESC</t>
  </si>
  <si>
    <t>You cannot play in multiplayer due to parental control settings on your account.</t>
  </si>
  <si>
    <t>Hesabınızdaki ebeveyn kontrolü ayarları nedeniyle çok oyunculu oynayamazsınız.</t>
  </si>
  <si>
    <t>UI_CRANE_CONTROL</t>
  </si>
  <si>
    <t>Control</t>
  </si>
  <si>
    <t>Kontrol</t>
  </si>
  <si>
    <t>UI_CRANE_MODE</t>
  </si>
  <si>
    <t>Mode</t>
  </si>
  <si>
    <t>Mod</t>
  </si>
  <si>
    <t>UI_CRANE_RESTORE_CRANE</t>
  </si>
  <si>
    <t>Restore Crane</t>
  </si>
  <si>
    <t>Vinci Onar</t>
  </si>
  <si>
    <t>UI_YES</t>
  </si>
  <si>
    <t>Yes</t>
  </si>
  <si>
    <t>Evet</t>
  </si>
  <si>
    <t>UI_NO</t>
  </si>
  <si>
    <t>No</t>
  </si>
  <si>
    <t>Hayır</t>
  </si>
  <si>
    <t>Garage is available</t>
  </si>
  <si>
    <t>Garaj müsait</t>
  </si>
  <si>
    <t>UI_REGIONAL_MAP_GARAGE_NOT_DISCOVERED</t>
  </si>
  <si>
    <t>Garage is not discovered</t>
  </si>
  <si>
    <t>Garaj keşfedilmedi</t>
  </si>
  <si>
    <t>UI_REGIONAL_MAP_GARAGE_NOT_ENABLED</t>
  </si>
  <si>
    <t>Garage is not available</t>
  </si>
  <si>
    <t>Garaj müsait değil</t>
  </si>
  <si>
    <t>UI_TRUCK_PART_WHEEL</t>
  </si>
  <si>
    <t>WHEEL</t>
  </si>
  <si>
    <t>TEKERLEK</t>
  </si>
  <si>
    <t>UI_TRUCK_PART_ENGINE</t>
  </si>
  <si>
    <t>ENGINE</t>
  </si>
  <si>
    <t>MOTOR</t>
  </si>
  <si>
    <t>UI_TRUCK_PART_GAS_TANK</t>
  </si>
  <si>
    <t>TANK</t>
  </si>
  <si>
    <t>UI_TRUCK_PART_SUSPENSION</t>
  </si>
  <si>
    <t>SUSPENSION</t>
  </si>
  <si>
    <t>SÜSPANSİYON</t>
  </si>
  <si>
    <t>UI_TRUCK_PART_GEARBOX</t>
  </si>
  <si>
    <t>GEARBOX</t>
  </si>
  <si>
    <t>ŞANZIMAN</t>
  </si>
  <si>
    <t>UI_WARNING_BAD_NAT</t>
  </si>
  <si>
    <t>UI_WARNING_BAD_NAT_DESC</t>
  </si>
  <si>
    <t>Your NAT type is STRICT, so you cannot use online features. Please check your NAT settings and try again.</t>
  </si>
  <si>
    <t>NAT türünüz STRICT olduğundan çevrimiçi özellikleri kullanamazsınız. Lütfen NAT ayarlarınızı kontrol edip tekrar deneyin.</t>
  </si>
  <si>
    <t>UI_WARNING_SESSIONNOTFOUND</t>
  </si>
  <si>
    <t>UI_WARNING_SESSIONNOTFOUND_DESC</t>
  </si>
  <si>
    <t>Session not found.</t>
  </si>
  <si>
    <t>Oturum bulunamadı.</t>
  </si>
  <si>
    <t>UI_DEV_SPAWN_TRUCK</t>
  </si>
  <si>
    <t>SPAWN TRUCK</t>
  </si>
  <si>
    <t>KAMYON OLUŞTUR</t>
  </si>
  <si>
    <t>UI_DEV_SPAWN_AVAILABLE</t>
  </si>
  <si>
    <t>Available trucks</t>
  </si>
  <si>
    <t>Mevcut kamyonlar</t>
  </si>
  <si>
    <t>UI_TRUCKS_CONVERT</t>
  </si>
  <si>
    <t>CONVERT</t>
  </si>
  <si>
    <t>DÖNÜŞTÜR</t>
  </si>
  <si>
    <t>UI_MARKER_OUT_OF_FUEL</t>
  </si>
  <si>
    <t>OUT OF FUEL</t>
  </si>
  <si>
    <t>BENZİN BİTTİ</t>
  </si>
  <si>
    <t>UI_MARKER_TRAILER_DETACHED</t>
  </si>
  <si>
    <t>TRAILER DETACHED</t>
  </si>
  <si>
    <t>RÖMORK AYRILDI</t>
  </si>
  <si>
    <t>UI_MARKER_ENGINE_STALLED</t>
  </si>
  <si>
    <t>ENGINE STALLED</t>
  </si>
  <si>
    <t>MOTOR DURDU</t>
  </si>
  <si>
    <t>UI_WARNING_SAVES_OUTDATED</t>
  </si>
  <si>
    <t>UI_WARNING_SAVES_OUTDATED_DESC</t>
  </si>
  <si>
    <t>Current version of the game is not compatible with your saves.\nIf you start a new game, all your progress will be lost. To not to lose your saves, update the game to the latest version.</t>
  </si>
  <si>
    <t>Oyunun mevcut sürümü kaydettiklerinizle uyumlu değil. \nTüm ilerlemeniz kaybolacak. Kayıtlarınızı kaybetmemek için oyunu en son sürüme güncelleyin.</t>
  </si>
  <si>
    <t>UI_WARNING_ENTER_ALASKA_TO_LEAVE_GARAGE_TITLE</t>
  </si>
  <si>
    <t>UI_WARNING_ENTER_ALASKA_TO_LEAVE_GARAGE_TEXT</t>
  </si>
  <si>
    <t>Please travel to Alaska region and complete the Travelling tutorial first</t>
  </si>
  <si>
    <t>Lütfen Alaska bölgesine seyahat edin ve önce Seyahat eğitimini tamamlayın</t>
  </si>
  <si>
    <t>UI_POLYGON_MOD_MANADGER_DIALOG</t>
  </si>
  <si>
    <t>MOD MANAGER</t>
  </si>
  <si>
    <t>MOD YÖNETİCİSİ</t>
  </si>
  <si>
    <t>UI_WAITING_WHEEL_WAIT</t>
  </si>
  <si>
    <t>Please wait</t>
  </si>
  <si>
    <t>Lütfen bekleyin</t>
  </si>
  <si>
    <t>UI_TRAINING_LEVEL_OBJECTIVES</t>
  </si>
  <si>
    <t>TRAINING: OBJECTIVES</t>
  </si>
  <si>
    <t>EĞİTİM: HEDEFLER</t>
  </si>
  <si>
    <t>UI_TRAINING_LEVEL_TRACK</t>
  </si>
  <si>
    <t>TRAINING: DRIVING</t>
  </si>
  <si>
    <t>EĞİTİM: SÜRÜŞ</t>
  </si>
  <si>
    <t>UI_TRAINING_LEVEL_UPGRADES</t>
  </si>
  <si>
    <t>TRAINING: UPGRADES</t>
  </si>
  <si>
    <t>EĞİTİM: YÜKSELTMELER</t>
  </si>
  <si>
    <t>UI_ADD</t>
  </si>
  <si>
    <t>ADD</t>
  </si>
  <si>
    <t>EKLE</t>
  </si>
  <si>
    <t>UI_REMOVE</t>
  </si>
  <si>
    <t>REMOVE</t>
  </si>
  <si>
    <t>KALDIR</t>
  </si>
  <si>
    <t>UI_SYSTEM_MESSAGE_MULTIPLAYER_NO_RETAINED_TRUCK_TITLE</t>
  </si>
  <si>
    <t>UI_SYSTEM_MESSAGE_MULTIPLAYER_NO_RETAINED_TRUCK_TEXT</t>
  </si>
  <si>
    <t>You do not have any retained truck. Are you sure you wish to proceed to multiplayer?</t>
  </si>
  <si>
    <t>Sahip olduğunuz bir kamyon bulunmuyor. Çok oyunculu oyuna geçmek istediğinizden emin misiniz?</t>
  </si>
  <si>
    <t>UI_SYSTEM_MESSAGE_CANT_SWAP_REGION_WITHOUT_RETAINED_TRUCK_TITLE</t>
  </si>
  <si>
    <t>UI_SYSTEM_MESSAGE_CANT_SWAP_REGION_WITHOUT_RETAINED_TRUCK_TEXT</t>
  </si>
  <si>
    <t>You cannot leave Garage while you do not have any retained truck.</t>
  </si>
  <si>
    <t>Elinizde herhangi bir kamyon yoksa Garaj'dan çıkamazsınız.</t>
  </si>
  <si>
    <t>UI_START_METAL_DETECTION</t>
  </si>
  <si>
    <t>Start Metal Detection</t>
  </si>
  <si>
    <t>Metal Algılamayı Başlat</t>
  </si>
  <si>
    <t>UI_HUD_RECOMMENDED_TRUCK_METAL_DETECTOR</t>
  </si>
  <si>
    <t>Metal Detector is recommended</t>
  </si>
  <si>
    <t>Metal Dedektörü önerilir</t>
  </si>
  <si>
    <t>UI_MODS_GUIDES_BTN</t>
  </si>
  <si>
    <t>GUIDES</t>
  </si>
  <si>
    <t>KILAVUZLAR</t>
  </si>
  <si>
    <t>UI_DISCONNECT_REASON_HANDSHAKE_FAIL</t>
  </si>
  <si>
    <t>Your game version is not compatible with host's game version.</t>
  </si>
  <si>
    <t>Oyun sürümünüz, ana makinenin oyun sürümüyle uyumlu değil.</t>
  </si>
  <si>
    <t>UI_SYSTEM_MESSAGE_MULTIPLAYER_NO_RETAINED_TRUCK_WARNING_TITLE</t>
  </si>
  <si>
    <t>UI_SYSTEM_MESSAGE_MULTIPLAYER_NO_RETAINED_TRUCK_WARNING_TEXT</t>
  </si>
  <si>
    <t>Please note that you currently do not have any retained trucks! This may limit your vehicle selection in multiplayer.</t>
  </si>
  <si>
    <t>Lütfen şu anda herhangi bir yedek kamyonunuz olmadığını unutmayın! Bu, çok oyunculu araç seçiminizi sınırlayabilir.</t>
  </si>
  <si>
    <t>UI_PACK_CARGO_WARNING_EXCLUDED_CARGO</t>
  </si>
  <si>
    <t>Unable to pack this cargo. Trailer does not support it.</t>
  </si>
  <si>
    <t>Bu kargo paketlenemedi. Römork bunu desteklemiyor.</t>
  </si>
  <si>
    <t>SYSTEM_MESSAGE_EXIT_GAME_CONFIRM_TITLE</t>
  </si>
  <si>
    <t>SYSTEM_MESSAGE_EXIT_GAME_CONFIRM_TEXT</t>
  </si>
  <si>
    <t>Are you sure you want to quit the game?</t>
  </si>
  <si>
    <t>Oyundan çıkmak istediğinizden emin misiniz?</t>
  </si>
  <si>
    <t>UI_SYSTEM_MESSAGE_TUTORIAL_SKIPPED_HEADER</t>
  </si>
  <si>
    <t>UI_SYSTEM_MESSAGE_TUTORIAL_SKIPPED_MESSAGE</t>
  </si>
  <si>
    <t>You have skipped tutorial.</t>
  </si>
  <si>
    <t>Eğiticiyi atladın.</t>
  </si>
  <si>
    <t>UI_TRUCKS_CHECK</t>
  </si>
  <si>
    <t>Check mod</t>
  </si>
  <si>
    <t>Modu kontrol et</t>
  </si>
  <si>
    <t>UI_POLYGON_FAILURE_TRUCK_CHECK</t>
  </si>
  <si>
    <t>Check mod returned an error. Please review error log for details.</t>
  </si>
  <si>
    <t>Mod kontrolü bir hata verdi. Ayrıntılar için lütfen hata günlüğünü inceleyin.</t>
  </si>
  <si>
    <t>UI_DEV_SPAWN_CURRENT</t>
  </si>
  <si>
    <t>SPAWNED TRUCKS</t>
  </si>
  <si>
    <t>OLUŞTURULAN KAMYONLAR</t>
  </si>
  <si>
    <t>UI_COOP_FRIENDS_LIST_TITLE</t>
  </si>
  <si>
    <t>FRIENDS LIST</t>
  </si>
  <si>
    <t>ARKADAŞ LİSTESİ</t>
  </si>
  <si>
    <t>UI_COOP_CANCEL_FRIENDS_LIST</t>
  </si>
  <si>
    <t>CLOSE</t>
  </si>
  <si>
    <t>KAPAT</t>
  </si>
  <si>
    <t>UI_PARTY_MANAGER_FRIENDS_LIST_TITLE</t>
  </si>
  <si>
    <t>Friends List</t>
  </si>
  <si>
    <t>Arkadaş listesi</t>
  </si>
  <si>
    <t>UI_PARTY_MANAGER_FRIENDS_CLOSE</t>
  </si>
  <si>
    <t>UI_PARTY_MANAGER_FRIENDS_INVITE</t>
  </si>
  <si>
    <t>Invite Friend</t>
  </si>
  <si>
    <t>Bir Arkadaşınızı Davet Edin</t>
  </si>
  <si>
    <t>SYSTEM_MESSAGE_FRIENDS_INVITE_HEADER</t>
  </si>
  <si>
    <t>INVITATION</t>
  </si>
  <si>
    <t>DAVETİYE</t>
  </si>
  <si>
    <t>SYSTEM_MESSAGE_FRIENDS_INVITE_DESCRIPTION</t>
  </si>
  <si>
    <t>{STRING} invites you to join the game.</t>
  </si>
  <si>
    <t>{STRING} sizi oyuna katılmaya davet ediyor.</t>
  </si>
  <si>
    <t>SYSTEM_MESSAGE_FRIENDS_INVITE_SENT_INFO_HEADER</t>
  </si>
  <si>
    <t>SYSTEM_MESSAGE_FRIENDS_INVITE_SENT_INFO_DESCRIPTION</t>
  </si>
  <si>
    <t>Invitation to {STRING} sent successfully.</t>
  </si>
  <si>
    <t>{STRING} adresine davetiye başarıyla gönderildi.</t>
  </si>
  <si>
    <t>UI_COOP_JOIN_FRIEND</t>
  </si>
  <si>
    <t>Join</t>
  </si>
  <si>
    <t>Katıl</t>
  </si>
  <si>
    <t>UI_MAIN_MENU_NEW_GAME_LIST_NEW_GAME</t>
  </si>
  <si>
    <t>NEW CAMPAIGN</t>
  </si>
  <si>
    <t>YENİ SERÜVEN</t>
  </si>
  <si>
    <t>UI_MAIN_MENU_NEW_GAME_LIST_TRIALS</t>
  </si>
  <si>
    <t>DENEMELER</t>
  </si>
  <si>
    <t>UI_MAIN_MENU_NEW_GAME_LIST_CUSTOM_SCENARIOS</t>
  </si>
  <si>
    <t>CUSTOM SCENARIOS</t>
  </si>
  <si>
    <t>ÖZEL SENARYOLAR</t>
  </si>
  <si>
    <t>SAVE_SLOTS_MENU_HEADER</t>
  </si>
  <si>
    <t>LIST OF SAVED GAMES</t>
  </si>
  <si>
    <t>KAYDEDİLEN OYUNLARIN LİSTESİ</t>
  </si>
  <si>
    <t>UI_DELETE_SAVE_SLOT</t>
  </si>
  <si>
    <t>Delete</t>
  </si>
  <si>
    <t>SİL</t>
  </si>
  <si>
    <t>UI_MODS_PACKING</t>
  </si>
  <si>
    <t>Packing</t>
  </si>
  <si>
    <t>Paketleme</t>
  </si>
  <si>
    <t>UI_MODS_CONVERTING_SOMETHING</t>
  </si>
  <si>
    <t>Converting:</t>
  </si>
  <si>
    <t>Dönüştürme:</t>
  </si>
  <si>
    <t>UI_UNIT_METERS</t>
  </si>
  <si>
    <t>m</t>
  </si>
  <si>
    <t>UI_WARNING_FRIEND_PARTY_FULL_CANT_JOIN</t>
  </si>
  <si>
    <t>UI_WARNING_FRIEND_PARTY_FULL_CANT_JOIN_DESC</t>
  </si>
  <si>
    <t>Oyun oturumu dolu olduğu için katılım sağlanamadı.</t>
  </si>
  <si>
    <t>UI_MAIN_MENU_LOAD_SAVE</t>
  </si>
  <si>
    <t>LOAD GAME</t>
  </si>
  <si>
    <t>OYUN YÜKLE</t>
  </si>
  <si>
    <t>UI_SYSTEM_MESSAGE_DELETE_GAME_WARNING_TITLE</t>
  </si>
  <si>
    <t>UI_SYSTEM_MESSAGE_DELETE_GAME_WARNING_TEXT</t>
  </si>
  <si>
    <t>Do you wish to delete this save? Save will be lost.</t>
  </si>
  <si>
    <t>Bu kaydı silmek istiyor musunuz? Kaydetme kaybolacak.</t>
  </si>
  <si>
    <t>UI_SYSTEM_MESSAGE_DELETE_GAME_WARNING_WITH_PARAM_TEXT</t>
  </si>
  <si>
    <t>Do you wish to delete this save? Save with date {STRING} will be lost.</t>
  </si>
  <si>
    <t>Bu kaydı silmek istiyor musunuz? {STRING} tarihli kaydetme kaybolacak.</t>
  </si>
  <si>
    <t>Do you wish to start a new game? Previous game will be lost.</t>
  </si>
  <si>
    <t>UI_SYSTEM_MESSAGE_NEW_GAME_WARNING_WITH_PARAM_TEXT</t>
  </si>
  <si>
    <t>Do you wish to start a new game? Previous game with date {STRING} will be lost.</t>
  </si>
  <si>
    <t>Yeni bir oyuna başlamak ister misiniz? {STRING} tarihli önceki oyun kaybedilecek.</t>
  </si>
  <si>
    <t>UI_MODE_STATE_UNDEFINED</t>
  </si>
  <si>
    <t>UNFINISHED</t>
  </si>
  <si>
    <t>BİTMEMİŞ</t>
  </si>
  <si>
    <t>UI_MODE_STATE_NOT_INSTALLED</t>
  </si>
  <si>
    <t>NOT INSTALLED</t>
  </si>
  <si>
    <t>YÜKLENMEMİŞ</t>
  </si>
  <si>
    <t>UI_MODE_STATE_QUEUED</t>
  </si>
  <si>
    <t>IN QUEUE</t>
  </si>
  <si>
    <t>SIRADA</t>
  </si>
  <si>
    <t>UI_MODE_STATE_STARTING_DOWNLOAD</t>
  </si>
  <si>
    <t>STARTING DOWNLOAD</t>
  </si>
  <si>
    <t>İNDİRMEYE BAŞLANIYOR</t>
  </si>
  <si>
    <t>UI_MODE_STATE_DOWNLOADING</t>
  </si>
  <si>
    <t>DOWNLOADING</t>
  </si>
  <si>
    <t>İNDİRİLİYOR</t>
  </si>
  <si>
    <t>UI_MODE_STATE_PAUSING</t>
  </si>
  <si>
    <t>PAUSING</t>
  </si>
  <si>
    <t>DURAKLATILIYOR</t>
  </si>
  <si>
    <t>UI_MODE_STATE_PAUSED</t>
  </si>
  <si>
    <t>PAUSED</t>
  </si>
  <si>
    <t>DURAKLATILDI</t>
  </si>
  <si>
    <t>UI_MODE_STATE_PRIORITIZING_OTHER_DOWNLOAD</t>
  </si>
  <si>
    <t>PRIORITIZING</t>
  </si>
  <si>
    <t>ÖNCELİKLENDİRİLİYOR</t>
  </si>
  <si>
    <t>UI_MODE_STATE_STARTING_UPLOAD</t>
  </si>
  <si>
    <t>STARTING UPLOAD</t>
  </si>
  <si>
    <t>YÜKLEME BAŞLATILIYOR</t>
  </si>
  <si>
    <t>UI_MODE_STATE_UPLOADING</t>
  </si>
  <si>
    <t>UPLOADING</t>
  </si>
  <si>
    <t>UI_DISCONNECT_REASON_PACKET_ERROR</t>
  </si>
  <si>
    <t>Error while reading network packets, packets do have incompatible format or were damaged during transmission.</t>
  </si>
  <si>
    <t>Ağ paketleri okunurken hata oluştu, paketler uyumsuz biçime sahip veya gönderim sırasında hasar gördü.</t>
  </si>
  <si>
    <t>UI_DISCONNECT_REASON_REMOTE_CHANNEL_OVERFLOW</t>
  </si>
  <si>
    <t>The network message queue is full.</t>
  </si>
  <si>
    <t>Ağ mesaj kuyruğu dolu.</t>
  </si>
  <si>
    <t>UI_MODE_STATE_INSTALLED</t>
  </si>
  <si>
    <t>INSTALLED</t>
  </si>
  <si>
    <t>YÜKLENDİ</t>
  </si>
  <si>
    <t>UI_MODS_MAX_AMOUNT_WARNING</t>
  </si>
  <si>
    <t>{STRING}, you have reached maximum limit for mods.</t>
  </si>
  <si>
    <t>{STRING}, modlar için maksimum sınıra ulaştınız.</t>
  </si>
  <si>
    <t>UI_ATTACH_TRAILER_TOO_FAR</t>
  </si>
  <si>
    <t>SYSTEM_MESSAGE_CHANGIN_REGIONS_HEADER</t>
  </si>
  <si>
    <t>SYSTEM_MESSAGE_CHANGIN_REGIONS_TITLE</t>
  </si>
  <si>
    <t>You will be moved to {STRING} region in {STRING}  seconds.</t>
  </si>
  <si>
    <t>{STRİNG} saniye içinde {STRİNG} bölgesine taşınacaksınız.</t>
  </si>
  <si>
    <t>SYSTEM_MESSAGE_REGION_CHANGE_COUNTDOWN_HEADER</t>
  </si>
  <si>
    <t>SYSTEM_MESSAGE_REGION_CHANGE_COUNTDOWN_TITLE</t>
  </si>
  <si>
    <t>You and your group members will be moved to the chosen region.</t>
  </si>
  <si>
    <t>Siz ve grup üyeleriniz seçilen bölgeye taşınacaksınız.</t>
  </si>
  <si>
    <t>SYSTEM_MESSAGE_CHANGIN_REGIONS_ABORTED_HEADER</t>
  </si>
  <si>
    <t>SYSTEM_MESSAGE_CHANGIN_REGIONS_ABORTED_TITLE</t>
  </si>
  <si>
    <t>Transition to the chosen region has been aborted.</t>
  </si>
  <si>
    <t>Seçilen bölgeye geçiş iptal edildi.</t>
  </si>
  <si>
    <t>SYSTEM_MESSAGE_DENY_MOVE_MAP_WITH_TRUCK_WHILE_CHANGE_REGION_HEADER</t>
  </si>
  <si>
    <t>SYSTEM_MESSAGE_DENY_MOVE_MAP_WITH_TRUCK_WHILE_CHANGE_REGION_TITLE</t>
  </si>
  <si>
    <t>You are not allowed to move to other map while the transition between regions is in progress.</t>
  </si>
  <si>
    <t>Bölgeler arası geçiş devam ederken başka bir haritaya geçmenize izin verilmez.</t>
  </si>
  <si>
    <t>UI_HUD_CARGO_ABOVE_WARNING_TEXT_DESTROYED</t>
  </si>
  <si>
    <t>destroyed</t>
  </si>
  <si>
    <t>yok edildi</t>
  </si>
  <si>
    <t>UI_SYSTEM_MESSAGE_SWAP_REGIONS_ONLY_GARAGE_TITLE</t>
  </si>
  <si>
    <t>UI_SYSTEM_MESSAGE_SWAP_REGIONS_ONLY_GARAGE_TEXT</t>
  </si>
  <si>
    <t>You can move to other region only through Garage.</t>
  </si>
  <si>
    <t>Başka bir bölgeye sadece Garaj üzerinden geçebilirsiniz.</t>
  </si>
  <si>
    <t>SYSTEM_MESSAGE_ACCEPT_SUBSCRIBE_MODS_HEADER</t>
  </si>
  <si>
    <t>SYSTEM_MESSAGE_ACCEPT_SUBSCRIBE_MODS_TEXT</t>
  </si>
  <si>
    <t>This host uses mods that you don't have. Do you want to subscribe to them automatically?</t>
  </si>
  <si>
    <t>Bu ana bilgisayar, sahip olmadığınız modları kullanır. Onlara otomatik olarak abone olmak ister misiniz?</t>
  </si>
  <si>
    <t>SYSTEM_MESSAGE_WAIT_MODS_HEADER</t>
  </si>
  <si>
    <t>SYSTEM_MESSAGE_WAIT_MODS_DESC</t>
  </si>
  <si>
    <t>Subscription is in progress, please wait.</t>
  </si>
  <si>
    <t>Abonelik devam ediyor, lütfen bekleyin.</t>
  </si>
  <si>
    <t>SYSTEM_MESSAGE_MODS_SUBSRIBED_WAIT_DOWNLOAD_HEADER</t>
  </si>
  <si>
    <t>SYSTEM_MESSAGE_MODS_SUBSRIBED_WAIT_DOWNLOAD_TEXT</t>
  </si>
  <si>
    <t>You have been successfully subscribed to the mods, please wait until they download and reconnect again. You can check the download status on the mods page.</t>
  </si>
  <si>
    <t>Modlara başarıyla abone oldunuz, lütfen indirilip tekrar bağlanana kadar bekleyin. İndirme durumunu modlar sayfasından kontrol edebilirsiniz.</t>
  </si>
  <si>
    <t>UI_MINIMAP_TAB_HEADER_TASK_GIVERS</t>
  </si>
  <si>
    <t>TASK GIVER</t>
  </si>
  <si>
    <t>GÖREV VEREN</t>
  </si>
  <si>
    <t>SYSTEM_MESSAGE_EXIT_TO_MENU_CONFIRM_TITLE</t>
  </si>
  <si>
    <t>SYSTEM_MESSAGE_EXIT_TO_MENU_CONFIRM_TEXT</t>
  </si>
  <si>
    <t>Do you wish to return to Main Menu?</t>
  </si>
  <si>
    <t>Ana Menüye dönmek istiyor musunuz?</t>
  </si>
  <si>
    <t>SYSTEM_MESSAGE_REGION_CHANGE_COUNTDOWN_ACTIVE_TITLE</t>
  </si>
  <si>
    <t>You will be moved to {STRING} region in {STRING} seconds.</t>
  </si>
  <si>
    <t>UI_TRIALS_SCREEN_TITLE</t>
  </si>
  <si>
    <t>UI_TRIAL_START_BUTTON</t>
  </si>
  <si>
    <t>UI_TRIAL_START_BUTTON_LOCKED</t>
  </si>
  <si>
    <t>UI_WIN_CONDITION</t>
  </si>
  <si>
    <t>Objective</t>
  </si>
  <si>
    <t>UI_UNLOCK_REQUIREMENTS</t>
  </si>
  <si>
    <t>Unlock Requirements</t>
  </si>
  <si>
    <t>Kilit Açma Gereksinimleri</t>
  </si>
  <si>
    <t>UI_DRIVER_UNLOCK_REQUIREMENT</t>
  </si>
  <si>
    <t>Driver rank {STRING} is required to play through this trial!</t>
  </si>
  <si>
    <t>Bu deneme boyunca oynamak için sürücü sırasılaması {STRING} gereklidir!</t>
  </si>
  <si>
    <t>UI_HAS_ACHIEVEMENT_UNLOCK_REQUIREMENT</t>
  </si>
  <si>
    <t>{STRING} is required to play through this trial!</t>
  </si>
  <si>
    <t>Bu denemeyi oynamak için {STRING} gereklidir!</t>
  </si>
  <si>
    <t>UI_COMPLETE_TRIAL_UNLOCK_REQUIREMENT</t>
  </si>
  <si>
    <t>Complete {STRING} to play through this trial!</t>
  </si>
  <si>
    <t>Bu denemeyi oynamak için {STRING} tamamlayın!</t>
  </si>
  <si>
    <t>UI_TRIALS_REWARDS</t>
  </si>
  <si>
    <t>Rewards</t>
  </si>
  <si>
    <t>Ödüller</t>
  </si>
  <si>
    <t>UI_CUSTOM_SCENARIOS_MENU_HEADER</t>
  </si>
  <si>
    <t>Custom Scenarios</t>
  </si>
  <si>
    <t>Özel Senaryolar</t>
  </si>
  <si>
    <t>UI_CONTRACT_GIVER_KOLA_EXPEDITION</t>
  </si>
  <si>
    <t>KOLA EXPEDITION</t>
  </si>
  <si>
    <t>KOLA SEFERİ</t>
  </si>
  <si>
    <t>UI_CONTRACT_GIVER_SEVMOT_REPAIRS</t>
  </si>
  <si>
    <t>SEVMOT REPAIRS</t>
  </si>
  <si>
    <t>SEVMOT ONARIMLARI</t>
  </si>
  <si>
    <t>UI_CONTRACT_GIVER_KOLSKY_REGGOV</t>
  </si>
  <si>
    <t>KOLSKY ADMINISTRATION</t>
  </si>
  <si>
    <t>KOLSKY YÖNETİMİ</t>
  </si>
  <si>
    <t>UI_MODS_GUIDES</t>
  </si>
  <si>
    <t>Guides</t>
  </si>
  <si>
    <t>Kılavuzlar</t>
  </si>
  <si>
    <t>UI_MODS_REFRESH</t>
  </si>
  <si>
    <t>UI_MODS_BROWSE</t>
  </si>
  <si>
    <t>Browse Mods</t>
  </si>
  <si>
    <t>Modlara Göz Atın</t>
  </si>
  <si>
    <t>UI_MODS_LOG_OUT</t>
  </si>
  <si>
    <t>Log out</t>
  </si>
  <si>
    <t>Çıkış Yap</t>
  </si>
  <si>
    <t>UI_MODS_UNSUBSCRIBE</t>
  </si>
  <si>
    <t>Unsubscribe from mod</t>
  </si>
  <si>
    <t>Mod aboneliğinden çık</t>
  </si>
  <si>
    <t>UI_SELECT_MARKER</t>
  </si>
  <si>
    <t>Select Marker</t>
  </si>
  <si>
    <t>İşaretçiyi Seçin</t>
  </si>
  <si>
    <t>UI_MODS_AUTH_EMAIL_FAIL_EX_DESC</t>
  </si>
  <si>
    <t>Error code: {STRING}\n{STRING}</t>
  </si>
  <si>
    <t>Hata Kodu: {STRING}\n{STRING}</t>
  </si>
  <si>
    <t>UI_MODS_AUTH_2FA_FAIL_EX_DESC</t>
  </si>
  <si>
    <t>SYSTEM_MESSAGE_ACCEPT_SUBSCRIBE_MODS_TEXT_EX</t>
  </si>
  <si>
    <t>This host uses mods that you don't have. Do you want to subscribe to them automatically? Total mods size to download is {STRING} Mb. Mods to download:\n{STRING}</t>
  </si>
  <si>
    <t>Bu ana bilgisayar sahip olmadığınız modları kullanıyor. Bunlara otomatik olarak abone olmak ister misiniz? İndirilecek toplam mod boyutu {STRING} Mb. İndirilecek modlar: \n{STRING}</t>
  </si>
  <si>
    <t>UI_UNIT_MEGABYTES</t>
  </si>
  <si>
    <t>Mb</t>
  </si>
  <si>
    <t>UI_HUD_ACCEPT_COOP_MODS_HEADER</t>
  </si>
  <si>
    <t>UI_HUD_ACCEPT_COOP_MODS_DESC</t>
  </si>
  <si>
    <t>This host uses {STRING} mods that you don't have.\nDo you want to subscribe to them automatically?</t>
  </si>
  <si>
    <t>Bu ana bilgisayar sahip olmadığınız {STRING} modlarını kullanıyor. \nBunlara otomatik olarak abone olmak istiyor musunuz?</t>
  </si>
  <si>
    <t>UI_HUD_ACCEPT_COOP_MODS_TOTAL_SIZE</t>
  </si>
  <si>
    <t>Total {STRING} Mb</t>
  </si>
  <si>
    <t>Toplam {STRING} Mb</t>
  </si>
  <si>
    <t>SYSTEM_MESSAGE_MODS_ABORT_WARNING_HEADER</t>
  </si>
  <si>
    <t>SYSTEM_MESSAGE_MODS_ABORT_WARNING_TEXT</t>
  </si>
  <si>
    <t>Connection was aborted because of the mods. The reason is:\n {STRING}</t>
  </si>
  <si>
    <t>Bağlantın şu nedenle iptal edildi: \n{STRING}.</t>
  </si>
  <si>
    <t>SYSTEM_MESSAGES_MOS_ABORT_REASON_MODS_REQUIRED_BUT_NOT_AUTHORIZED</t>
  </si>
  <si>
    <t>You are trying to connect to the session with mods without authorizing in mod.io.</t>
  </si>
  <si>
    <t>mod.io sayfasında modlara yetki vermeden oturuma bağlanmaya çalışıyorsunuz.</t>
  </si>
  <si>
    <t>SYSTEM_MESSAGES_MOS_ABORT_REASON_HOST_ALLOWED_GUEST_DISABLED</t>
  </si>
  <si>
    <t>You are trying to connect to the session with mods although you disabled mods in Coop Settings.</t>
  </si>
  <si>
    <t>Eşli Oyun Ayarlarında modları devre dışı bırakmanıza rağmen oturuma modlarla bağlanmaya çalışıyorsunuz.</t>
  </si>
  <si>
    <t>SYSTEM_MESSAGES_MOS_ABORT_REASON_MODS_NOT_DOWNLOADED</t>
  </si>
  <si>
    <t>Mods are not fully downloaded yet.</t>
  </si>
  <si>
    <t>Modlar henüz tamamen indirilmedi</t>
  </si>
  <si>
    <t>SYSTEM_MESSAGES_MOS_ABORT_REASON_MODS_JUST_SUBSCRIBED_WAIT_DOWNLOAD</t>
  </si>
  <si>
    <t>You have just been subscribed to mods. Wait until they are downloaded. It may take some time.</t>
  </si>
  <si>
    <t>Modlara yeni abone oldunuz. İndirilene kadar bekleyin. Bu biraz zaman alabilir.</t>
  </si>
  <si>
    <t>SYSTEM_MESSAGES_MOS_ABORT_REASON_FAILED_SUBSCRIBE</t>
  </si>
  <si>
    <t>Impossible to subscribe to mod.</t>
  </si>
  <si>
    <t>Mod abonesi olmak mümkün değil.</t>
  </si>
  <si>
    <t>SYSTEM_MESSAGES_MOS_ABORT_REASON_SUBSCRIBE_DENIED</t>
  </si>
  <si>
    <t>You cannot joined to the session without accepting required mod subscription.</t>
  </si>
  <si>
    <t>Gerekli mod aboneliğini kabul etmeden oturuma katılamazsınız.</t>
  </si>
  <si>
    <t>SYSTEM_MESSAGES_MOS_ABORT_REASON_INVITE_WITH_MODS_DECLINED</t>
  </si>
  <si>
    <t>You refused to subscribe to the host's mods.</t>
  </si>
  <si>
    <t>Ana makinenin modlarına abone olmayı reddettiniz.</t>
  </si>
  <si>
    <t>SYSTEM_MESSAGES_MOS_ABORT_REASON_INTERNAL_ERROR</t>
  </si>
  <si>
    <t>Unknown error.</t>
  </si>
  <si>
    <t>Bilinmeyen hata</t>
  </si>
  <si>
    <t>SYSTEM_MESSAGES_MOS_ABORT_REASON_CANT_ENABLE</t>
  </si>
  <si>
    <t>Not enough memory (RAM). Please disable some of the truck mods and try again.</t>
  </si>
  <si>
    <t>Yeterli bellek (RAM) yok. Lütfen bazı kamyon modlarını devre dışı bırakın ve tekrar deneyin.</t>
  </si>
  <si>
    <t>SYSTEM_MESSAGES_MOS_ABORT_REASON_ORBIS_MAX_DATA_LENGTH_EXCEEDED</t>
  </si>
  <si>
    <t>Maximum mods message length exceeded. Please disable some of the truck mods and try again.</t>
  </si>
  <si>
    <t>Modların maksimum mesaj uzunluğu aşıldı. Lütfen bazı kamyon modlarını devre dışı bırakın ve tekrar deneyin.</t>
  </si>
  <si>
    <t>SYSTEM_MESSAGES_MOS_ABORT_REASON_SUBSCRIBE_TIME_OUT</t>
  </si>
  <si>
    <t>Mod subscription timed out.</t>
  </si>
  <si>
    <t>Mod aboneliği zaman aşımına uğradı.</t>
  </si>
  <si>
    <t>SYSTEM_MESSAGE_INVITE_IN_GAME_WITH_MODS_CONFIRM_TITLE</t>
  </si>
  <si>
    <t>SYSTEM_MESSAGE_INVITE_IN_GAME_WITH_MODS_CONFIRM_TEXT</t>
  </si>
  <si>
    <t>You are connecting to coop session with mods. Proceed?</t>
  </si>
  <si>
    <t>Çok oyunculu oturuma modlarla bağlanıyorsun. Devam edecek misin?</t>
  </si>
  <si>
    <t>UI_MAIN_MENU_COOP_LIST_JOIN_MODS_ENABLED</t>
  </si>
  <si>
    <t>MODS ALLOWED</t>
  </si>
  <si>
    <t>İZİN VERİLEN MODLAR</t>
  </si>
  <si>
    <t>UI_MAIN_MENU_COOP_LIST_JOIN_MODS_DISABLED</t>
  </si>
  <si>
    <t>MODS DISABLED</t>
  </si>
  <si>
    <t>DEVRE DIŞI MODLAR</t>
  </si>
  <si>
    <t>UI_CUSTOM_SCENARIOS_MODS_NOMODS_TITLE</t>
  </si>
  <si>
    <t>UI_CUSTOM_SCENARIOS_NO_MODS_MESSAGE</t>
  </si>
  <si>
    <t>You have no active map mods. Go to the Mod Menu to subscribe and activate mods or create a local mod.</t>
  </si>
  <si>
    <t>Aktif harita modlarınız yok. Modlara abone olmak ve etkinleştirmek veya yerel bir mod oluşturmak için Mod menüsüne gidin.</t>
  </si>
  <si>
    <t>UI_CUSTOM_SCENARIOS_NO_MODS_MESSAGE_CONSOLES</t>
  </si>
  <si>
    <t>You have no active map mods. Go to the Mod Menu to subscribe and activate mods.</t>
  </si>
  <si>
    <t>UI_SAVE_SLOT_SHOW_MODS_POPUP</t>
  </si>
  <si>
    <t>Show Info</t>
  </si>
  <si>
    <t>Bilgi Göster</t>
  </si>
  <si>
    <t>UI_SAVE_SLOT_NAME_0</t>
  </si>
  <si>
    <t>Slot 1</t>
  </si>
  <si>
    <t>Yer 1</t>
  </si>
  <si>
    <t>UI_SAVE_SLOT_NAME_1</t>
  </si>
  <si>
    <t>Slot 2</t>
  </si>
  <si>
    <t>Yer 2</t>
  </si>
  <si>
    <t>UI_SAVE_SLOT_NAME_2</t>
  </si>
  <si>
    <t>Slot 3</t>
  </si>
  <si>
    <t>Yer 3</t>
  </si>
  <si>
    <t>UI_SAVE_SLOT_NAME_3</t>
  </si>
  <si>
    <t>Slot 4</t>
  </si>
  <si>
    <t>Yer 4</t>
  </si>
  <si>
    <t>UI_SAVE_SLOT_MISSING_MAP_MOD</t>
  </si>
  <si>
    <t>Map mod is missing: {STRING}.</t>
  </si>
  <si>
    <t>Harita modu eksik: {STRING}.</t>
  </si>
  <si>
    <t>UI_SAVE_SLOTS_MISSING_TRUCK_MOD</t>
  </si>
  <si>
    <t>Truck mod is missing: {STRING}.</t>
  </si>
  <si>
    <t>Kamyon modu eksik: {STRING}.</t>
  </si>
  <si>
    <t>UI_SAVE_SLOT_MISSING_LOTS_OF_MODS</t>
  </si>
  <si>
    <t>Several mods are missing.</t>
  </si>
  <si>
    <t>Birkaç mod eksik.</t>
  </si>
  <si>
    <t>UI_SYSTEM_MESSAGE_NO_MAP_MOD_ERROR_TITLE</t>
  </si>
  <si>
    <t>UI_SYSTEM_MESSAGE_NO_MAP_MOD_ERROR_TEXT</t>
  </si>
  <si>
    <t>You cannot start the game - the map mod is missing.</t>
  </si>
  <si>
    <t>Oyunu başlatamazsın - harita modu eksik.</t>
  </si>
  <si>
    <t>UI_SYSTEM_MESSAGE_NO_TRUCK_MOD_WARNING_TITLE</t>
  </si>
  <si>
    <t>UI_SYSTEM_MESSAGE_NO_TRUCK_MOD_WARNING_TEXT</t>
  </si>
  <si>
    <t>Truck mods are missing, they will be deleted.</t>
  </si>
  <si>
    <t>Kamyon modları eksik, silinecekler.</t>
  </si>
  <si>
    <t>UI_DISCONNECT_REASON_INVALID_REMOTE_ADDRESS</t>
  </si>
  <si>
    <t>Invalid remote address.</t>
  </si>
  <si>
    <t>Yanlış uzaktan sunucu adresi</t>
  </si>
  <si>
    <t>SYSTEM_MESSAGE_ALL_MODS_DOWNLOADED_HEADER</t>
  </si>
  <si>
    <t>DOWNLOAD COMPLETED</t>
  </si>
  <si>
    <t>İNDİRME TAMAMLANDI</t>
  </si>
  <si>
    <t>SYSTEM_MESSAGE_ALL_MODS_DOWNLOADED_DESC</t>
  </si>
  <si>
    <t>All mods have been downloaded.</t>
  </si>
  <si>
    <t>Tüm modlar indirildi.</t>
  </si>
  <si>
    <t>UI_MINIMAP_DISABLED</t>
  </si>
  <si>
    <t>Local Map disabled</t>
  </si>
  <si>
    <t>Yerel Hariya devre dışı bırakıldı</t>
  </si>
  <si>
    <t>UI_POPUP_MISSING_MOD_UNKNOWN_MOD</t>
  </si>
  <si>
    <t>Unknown mod</t>
  </si>
  <si>
    <t>Bilinmeyen mod</t>
  </si>
  <si>
    <t>UI_SCENARIO_NOT_VALID_TITLE</t>
  </si>
  <si>
    <t>UI_SCENARIO_NOT_VALID_TEXT</t>
  </si>
  <si>
    <t>Your scenario is not valid and cannot be uploaded.\nLog file: {STRING}.</t>
  </si>
  <si>
    <t>Senaryonuz geçerli değil ve yüklenemez. \nGünlük dosyası: {STRING}.</t>
  </si>
  <si>
    <t>SYSTEM_MESSAGE_GAME_DATA_IS_CORRUPTED_HEADER</t>
  </si>
  <si>
    <t>SYSTEM_MESSAGE_GAME_DATA_IS_CORRUPTED_DESC</t>
  </si>
  <si>
    <t>Game data corrupted. Proceeding without recovering or re-installing the title may result in game instability, crashes, and save file errors.</t>
  </si>
  <si>
    <t>Oyun verileri bozulmuş. Başlığı kurtarmadan veya yeniden yüklemeden devam etmek, oyun kararsızlığına, çökmelere ve dosya kaydetme hatalarına neden olabilir.</t>
  </si>
  <si>
    <t>UI_MAIN_MENU_MOD_BROWSER</t>
  </si>
  <si>
    <t>MOD BROWSER</t>
  </si>
  <si>
    <t>MOD TARAYICISI</t>
  </si>
  <si>
    <t>UI_MOD_BROWSER_HEADER</t>
  </si>
  <si>
    <t>Mod Browser</t>
  </si>
  <si>
    <t>Mod Tarayıcısı</t>
  </si>
  <si>
    <t>UI_MOD_BROWSER_EMPTY_FILTER</t>
  </si>
  <si>
    <t>(empty filter)</t>
  </si>
  <si>
    <t>(boş filtre)</t>
  </si>
  <si>
    <t>UI_MOD_BROWSER_SORT_ASC</t>
  </si>
  <si>
    <t>{STRING} Asc</t>
  </si>
  <si>
    <t>{STRING} Artan</t>
  </si>
  <si>
    <t>UI_MOD_BROWSER_SORT_DESC</t>
  </si>
  <si>
    <t>{STRING} Desc</t>
  </si>
  <si>
    <t>{STRING} Azalan</t>
  </si>
  <si>
    <t>UI_MOD_BROWSER_PAGE_N_OF_M</t>
  </si>
  <si>
    <t>Page {STRING} of {STRING}</t>
  </si>
  <si>
    <t>Sayfa {STRİNG} {STRİNG}</t>
  </si>
  <si>
    <t>UI_MOD_BROWSER_SORT_FIELD_NAME</t>
  </si>
  <si>
    <t>Name</t>
  </si>
  <si>
    <t>İsim</t>
  </si>
  <si>
    <t>UI_MOD_BROWSER_SORT_FIELD_RATING</t>
  </si>
  <si>
    <t>Rating</t>
  </si>
  <si>
    <t>Derece</t>
  </si>
  <si>
    <t>UI_MOD_BROWSER_SORT_FIELD_SUBSCRIBERS</t>
  </si>
  <si>
    <t>Subscribers</t>
  </si>
  <si>
    <t>Aboneler</t>
  </si>
  <si>
    <t>UI_MOD_BROWSER_SORT_FIELD_POPULAR_TODAY</t>
  </si>
  <si>
    <t>Popular today</t>
  </si>
  <si>
    <t>Bugün Popüler</t>
  </si>
  <si>
    <t>UI_MOD_BROWSER_SORT_FIELD_POPULAR_OVERALL</t>
  </si>
  <si>
    <t>Popular overall</t>
  </si>
  <si>
    <t>Genelde Popüler</t>
  </si>
  <si>
    <t>UI_MOD_BROWSER_SORT_FIELD_DATE_ADDED</t>
  </si>
  <si>
    <t>Date added</t>
  </si>
  <si>
    <t>Eklenme Tarihi</t>
  </si>
  <si>
    <t>UI_MOD_BROWSER_SORT_FIELD_DATE_UPDATED</t>
  </si>
  <si>
    <t>Date updated</t>
  </si>
  <si>
    <t>Güncellenme Tarihi</t>
  </si>
  <si>
    <t>UI_MOD_BROWSER_NO_MODS_FOUND</t>
  </si>
  <si>
    <t>No mods found</t>
  </si>
  <si>
    <t>Modlar Bulunamadı</t>
  </si>
  <si>
    <t>UI_MOD_BROWSER_FILTER_POPUP_HEADER</t>
  </si>
  <si>
    <t>SORTING &amp; FILTER</t>
  </si>
  <si>
    <t>SIRALAMA &amp; FİLTRE</t>
  </si>
  <si>
    <t>UI_MOD_BROWSER_FILTER_POPUP_TAB_SORT</t>
  </si>
  <si>
    <t>SORTING</t>
  </si>
  <si>
    <t>SIRALAMA</t>
  </si>
  <si>
    <t>UI_MOD_BROWSER_FILTER_POPUP_TAB_FILTER</t>
  </si>
  <si>
    <t>FILTER</t>
  </si>
  <si>
    <t>FİLTRE</t>
  </si>
  <si>
    <t>UI_FILTER_SORT</t>
  </si>
  <si>
    <t>Sort &amp; Filter</t>
  </si>
  <si>
    <t>Sıralama &amp; Filtre</t>
  </si>
  <si>
    <t>UI_SUBSCRIBE</t>
  </si>
  <si>
    <t>Subscribe</t>
  </si>
  <si>
    <t>Abone Ol</t>
  </si>
  <si>
    <t>UI_UNSUBSCRIBE</t>
  </si>
  <si>
    <t>Unsubscribe</t>
  </si>
  <si>
    <t>Abonelikten Çık</t>
  </si>
  <si>
    <t>UI_RESET_FILTERS</t>
  </si>
  <si>
    <t>Reset Filters</t>
  </si>
  <si>
    <t>Filtreleri sıfırla</t>
  </si>
  <si>
    <t>UI_REFRESH</t>
  </si>
  <si>
    <t>UI_SEARCH</t>
  </si>
  <si>
    <t>Focus Search</t>
  </si>
  <si>
    <t>Odaklı Arama</t>
  </si>
  <si>
    <t>UI_HUD_POPUP_MOD_BROWSER_MORE_OPTIONS_HEADER</t>
  </si>
  <si>
    <t>MORE OPTIONS</t>
  </si>
  <si>
    <t>DAHA FAZLA SEÇENEK</t>
  </si>
  <si>
    <t>UI_HUD_POPUP_MOD_BROWSER_MORE_OPTIONS_TEXT</t>
  </si>
  <si>
    <t>Some extra options.</t>
  </si>
  <si>
    <t>Bazı ekstra seçenekler</t>
  </si>
  <si>
    <t>UI_MORE_OPTIONS</t>
  </si>
  <si>
    <t>More</t>
  </si>
  <si>
    <t>Daha Fazla</t>
  </si>
  <si>
    <t>UI_VOTE_UP</t>
  </si>
  <si>
    <t>Vote Up</t>
  </si>
  <si>
    <t>Olumlu Oy Ver</t>
  </si>
  <si>
    <t>UI_VOTE_DOWN</t>
  </si>
  <si>
    <t>Vote Down</t>
  </si>
  <si>
    <t>Olumsuz Oy Ver</t>
  </si>
  <si>
    <t>UI_MOD_BROWSER_MORE_OPTIONS_VOTE_UP</t>
  </si>
  <si>
    <t>UI_MOD_BROWSER_MORE_OPTIONS_VOTE_DOWN</t>
  </si>
  <si>
    <t>UI_MOD_BROWSER_FILTER_SUBSCRIPTIONS_ONLY</t>
  </si>
  <si>
    <t>Subscribed Mods Only</t>
  </si>
  <si>
    <t>Yalnızca Abone Olunan Modlar</t>
  </si>
  <si>
    <t>UI_MOD_BROWSER_N_MODS_FOUND</t>
  </si>
  <si>
    <t>{STRING} mods found</t>
  </si>
  <si>
    <t>{STRING} mod bulundu</t>
  </si>
  <si>
    <t>UI_MOD_BROWSER_MORE_OPTIONS_CLEAN_UP</t>
  </si>
  <si>
    <t>Clean up</t>
  </si>
  <si>
    <t>Temizle</t>
  </si>
  <si>
    <t>SYSTEM_MESSAGE_MOD_BROWSER_CONNECTION_FAILED_HEADER</t>
  </si>
  <si>
    <t>SYSTEM_MESSAGE_MOD_BROWSER_CONNECTION_FAILED_DESC</t>
  </si>
  <si>
    <t>Failed to connect to mod.io. Mod browser will be working with already installed mods in offline mode, and some of its features may be unavailable. Refresh the page to try to reconnect.</t>
  </si>
  <si>
    <t>mod.io sayfasına bağlanılamadı. Mod tarayıcısı, çevrimdışı modda önceden yüklenmiş modlarla çalışacak ve bazı özellikleri kullanamayacak. Yeniden bağlanmayı denemek için sayfayı yenileyin.</t>
  </si>
  <si>
    <t>UI_MOD_BROWSER_MODS_SIZE_AND_FREE_SPACE</t>
  </si>
  <si>
    <t>{STRING}Mb ({STRING}Mb Free)</t>
  </si>
  <si>
    <t>{STRING}Mb ({STRING}Mb Boş)</t>
  </si>
  <si>
    <t>UI_MOD_BROWSER_MODS_SIZE</t>
  </si>
  <si>
    <t>{STRING}Mb</t>
  </si>
  <si>
    <t>SYSTEM_MESSAGE_MOD_DOWNLOAD_FAILED_NOT_ENOUGH_SPACE_HEADER</t>
  </si>
  <si>
    <t>SYSTEM_MESSAGE_MOD_DOWNLOAD_FAILED_NOT_ENOUGH_SPACE_DESC</t>
  </si>
  <si>
    <t>Failed to download mod with id {STRING}: not enough space.</t>
  </si>
  <si>
    <t>{STRING} kimlikli mod indirilemedi: yeterli alan yok.</t>
  </si>
  <si>
    <t>SYSTEM_MESSAGE_MOD_DOWNLOAD_FAILED_UNKNOWN_ERROR_HEADER</t>
  </si>
  <si>
    <t>SYSTEM_MESSAGE_MOD_DOWNLOAD_FAILED_UNKNOWN_ERROR_DESC</t>
  </si>
  <si>
    <t>Failed to download mod with id {STRING}: unknown error.</t>
  </si>
  <si>
    <t>{STRING} kimlikli mod indirilemedi: bilinmeyen hata.</t>
  </si>
  <si>
    <t>SYSTEM_MESSAGE_MOD_CLEAN_UP_CONFIRM_HEADER</t>
  </si>
  <si>
    <t>SYSTEM_MESSAGE_MOD_CLEAN_UP_CONFIRM_DESC</t>
  </si>
  <si>
    <t>Do you want to remove the mods downloaded by other profiles on this console that you are not subscribed to? If there is no Internet connection available, all installed mods will be deleted.</t>
  </si>
  <si>
    <t>Üye olmadığınız diğer oyuncular tarafından yüklenen modları kaldırmak istiyor musunuz? Kullanılabilir İnternet bağlantısı yoksa, tüm yüklü modlar silinecektir.</t>
  </si>
  <si>
    <t>SYSTEM_MESSAGE_MOD_CLEAN_UP_FAILED_HEADER</t>
  </si>
  <si>
    <t>SYSTEM_MESSAGE_MOD_CLEAN_UP_FAILED_DESC</t>
  </si>
  <si>
    <t>Operation failed.</t>
  </si>
  <si>
    <t>İşlem başarısız.</t>
  </si>
  <si>
    <t>UI_MOD_BROWSER_N_MODS_FOUND_AND_DOWNLOADING</t>
  </si>
  <si>
    <t>{STRING} mods found | {STRING} mods are loading...</t>
  </si>
  <si>
    <t>{STRING} modlar bulundu | {STRING} modlar yükleniyor...</t>
  </si>
  <si>
    <t>SYSTEM_MESSAGE_MODS_NO_PERMISSION_FOR_UGC_HEADER</t>
  </si>
  <si>
    <t>SYSTEM_MESSAGE_MODS_NO_PERMISSION_FOR_UGC_DESC</t>
  </si>
  <si>
    <t>User generated content is prohibited in your account.</t>
  </si>
  <si>
    <t>Kullanıcı tarafından oluşturulan içeriğin hesabınızda kullanılması yasaktır.</t>
  </si>
  <si>
    <t>UI_MAIN_MENU_MOD_BROWSER_PERMISSION_HINT</t>
  </si>
  <si>
    <t>Unable to verify account mod permissions. User-generated content is restricted on your account or no Internet connection is present.</t>
  </si>
  <si>
    <t>Hesap değiştirme izinleri doğrulanamıyor. Kullanıcı tarafından oluşturulan içerik, hesabınızda kısıtlanmış veya İnternet bağlantısı yok.</t>
  </si>
  <si>
    <t>SYSTEM_MESSAGE_MOD_ENABLE_FAILED_HEADER</t>
  </si>
  <si>
    <t>SYSTEM_MESSAGE_MOD_ENABLE_FAILED_DESC</t>
  </si>
  <si>
    <t>Cannot activate selected truck mod due to game session memory restrictions. Try deactivating other mods or activating a smaller-sized mod instead.</t>
  </si>
  <si>
    <t>Oyun oturumu bellek kısıtlamaları nedeniyle seçili kamyon modu etkinleştirilemiyor. Bunun yerine diğer modları devre dışı bırakmayı veya daha küçük boyutlu bir modu etkinleştirmeyi deneyin.</t>
  </si>
  <si>
    <t>UI_MOD_BROWSER_REPORT_TYPE_DMCA</t>
  </si>
  <si>
    <t>DMCA</t>
  </si>
  <si>
    <t>DBTHY</t>
  </si>
  <si>
    <t>UI_MOD_BROWSER_REPORT_TYPE_NOT_WORKING</t>
  </si>
  <si>
    <t>Not working</t>
  </si>
  <si>
    <t>Çalışmıyor</t>
  </si>
  <si>
    <t>UI_MOD_BROWSER_REPORT_TYPE_RUDE_CONTENT</t>
  </si>
  <si>
    <t>Rude content</t>
  </si>
  <si>
    <t>Uygunsuz İçerik</t>
  </si>
  <si>
    <t>UI_MOD_BROWSER_REPORT_TYPE_ILLEGAL_CONTENT</t>
  </si>
  <si>
    <t>Illegal content</t>
  </si>
  <si>
    <t>İllegal İçerik</t>
  </si>
  <si>
    <t>UI_MOD_BROWSER_REPORT_TYPE_STOLEN_CONTENT</t>
  </si>
  <si>
    <t>Stolen content</t>
  </si>
  <si>
    <t>Çalıntı İçerik</t>
  </si>
  <si>
    <t>UI_MOD_BROWSER_REPORT_TYPE_FALSE_INFORMATION</t>
  </si>
  <si>
    <t>False information</t>
  </si>
  <si>
    <t>Yanlış Bilgi</t>
  </si>
  <si>
    <t>UI_MOD_BROWSER_REPORT_TYPE_OTHER</t>
  </si>
  <si>
    <t>Other</t>
  </si>
  <si>
    <t>Diğer</t>
  </si>
  <si>
    <t>UI_MOD_BROWSER_REPORT_TYPE_NOT_SELECTED</t>
  </si>
  <si>
    <t>(not selected)</t>
  </si>
  <si>
    <t>(seçilmedi)</t>
  </si>
  <si>
    <t>UI_NEXT_STEP</t>
  </si>
  <si>
    <t>Next Step</t>
  </si>
  <si>
    <t>Sonraki Adım</t>
  </si>
  <si>
    <t>UI_PREV_STEP</t>
  </si>
  <si>
    <t>Previous Step</t>
  </si>
  <si>
    <t>Önceki Adım</t>
  </si>
  <si>
    <t>UI_SEND</t>
  </si>
  <si>
    <t>UI_MOD_BROWSER_REPORT_WARNING_DESC_REPORT_TYPE_NOT_SELECTED</t>
  </si>
  <si>
    <t>Report type is not selected.</t>
  </si>
  <si>
    <t>Raport türü seçilmedi.</t>
  </si>
  <si>
    <t>UI_MOD_BROWSER_REPORT_WARNING_DESC_SIGNATURE_IS_REQUIRED</t>
  </si>
  <si>
    <t>Signature is required.</t>
  </si>
  <si>
    <t>İmza gereklidir.</t>
  </si>
  <si>
    <t>UI_MOD_BROWSER_REPORT_WARNING_DESC_DETAILS_ARE_REQUIRED</t>
  </si>
  <si>
    <t>Details are required.</t>
  </si>
  <si>
    <t>Detaylar gereklidir.</t>
  </si>
  <si>
    <t>UI_MOD_BROWSER_REPORT_WARNING_DESC_CONFIRMATION_IS_REQUIRED</t>
  </si>
  <si>
    <t>Confirmation is required.</t>
  </si>
  <si>
    <t>Onay gereklidir.</t>
  </si>
  <si>
    <t>UI_MOD_BROWSER_REPORT_WARNING_DESC_CONTACT_IS_REQUIRED</t>
  </si>
  <si>
    <t>All contact fields are required.</t>
  </si>
  <si>
    <t>Tüm iletişim alanları gereklidir.</t>
  </si>
  <si>
    <t>UI_MOD_BROWSER_REPORT_WARNING_DESC_PENALTY_IS_NOT_CHECKED</t>
  </si>
  <si>
    <t>Penalty is not checked.</t>
  </si>
  <si>
    <t>Ceza kontrol edilmedi</t>
  </si>
  <si>
    <t>UI_MOD_BROWSER_MORE_OPTIONS_REPORT</t>
  </si>
  <si>
    <t>Report Mod</t>
  </si>
  <si>
    <t>Raporlama Modu</t>
  </si>
  <si>
    <t>UI_MOD_BROWSER_REPORT_WARNING_HEADER</t>
  </si>
  <si>
    <t>Warning</t>
  </si>
  <si>
    <t>Uyarı</t>
  </si>
  <si>
    <t>UI_MOD_BROWSER_REPORT_POPUP_HEADER</t>
  </si>
  <si>
    <t>UI_MOD_BROWSER_REPORT_POPUP_REASON_TITLE</t>
  </si>
  <si>
    <t>Reason for reporting*</t>
  </si>
  <si>
    <t>Raporlama nedeni*</t>
  </si>
  <si>
    <t>UI_MOD_BROWSER_REPORT_POPUP_REASON_TEXT</t>
  </si>
  <si>
    <t>The contents of your report may be provided to moderators and the person that posted the allegedly infringing content you are reporting.</t>
  </si>
  <si>
    <t>Raporunuzun içeriği moderatörlere ve bildirdiğiniz hak ihlalinde bulunduğu iddia edilen içeriği yayınlayan kişiye sağlanabilir.</t>
  </si>
  <si>
    <t>UI_MOD_BROWSER_REPORT_POPUP_DETAILS_TITLE</t>
  </si>
  <si>
    <t>Details of infringement*</t>
  </si>
  <si>
    <t>İhlâl Detayları*</t>
  </si>
  <si>
    <t>UI_MOD_BROWSER_REPORT_POPUP_DETAILS_TEXT</t>
  </si>
  <si>
    <t>To help us process your report, please provide as much detail and evidence as possible, including:&lt;br&gt;&lt;ol&gt;&lt;li&gt;URLs, dates, account names involved&lt;/li&gt;&lt;li&gt;Where the original content can be found&lt;/li&gt;&lt;li&gt;The infringement that has occurred&lt;/li&gt;&lt;/ol&gt;</t>
  </si>
  <si>
    <t>Raporunuzu işlememize yardımcı olmak için, lütfen mümkün olduğunca fazla ayrıntı ve kanıt sağlayın, bunlara şunlar dahildir: &lt;br&gt;&lt;ol&gt;&lt;li&gt;URL'ler, tarihler, ilgili hesap adları&lt;/li&gt; &lt;li&gt;Orijinal içerik nerede bulunabilir&lt; / li&gt; &lt;li&gt;Gerçekleşen ihlal&lt;/li&gt;&lt;/ol&gt;</t>
  </si>
  <si>
    <t>UI_MOD_BROWSER_REPORT_POPUP_CONTACT_TITLE</t>
  </si>
  <si>
    <t>Contact information*</t>
  </si>
  <si>
    <t>İletişim bilgileri*</t>
  </si>
  <si>
    <t>UI_MOD_BROWSER_REPORT_POPUP_CONTACT_TEXT</t>
  </si>
  <si>
    <t>Your contact details including your name may be shared with moderators and the person that posted the allegedly infringing content you are reporting.</t>
  </si>
  <si>
    <t>Adınız da dahil olmak üzere iletişim bilgileriniz moderatörlerle ve bildirdiğiniz hak ihlalinde bulunduğu iddia edilen içeriği yayınlayan kişiyle paylaşılabilir.</t>
  </si>
  <si>
    <t>UI_MOD_BROWSER_REPORT_POPUP_PENALTY_TITLE</t>
  </si>
  <si>
    <t>By checking the following boxes and submitting this claim, I state UNDER PENALTY OF PERJURY that*</t>
  </si>
  <si>
    <t>Aşağıdaki kutuları işaretleyerek ve bu iddiayı göndererek, YALANCI ŞAHİTLİK CEZASI altında olduğunu ifade ediyorum*</t>
  </si>
  <si>
    <t>UI_MOD_BROWSER_REPORT_POPUP_PENALTY_RADIO_COPYRIGHT_OWNER</t>
  </si>
  <si>
    <t>I am the copyright owner.</t>
  </si>
  <si>
    <t>Telif hakkı sahibiyim.</t>
  </si>
  <si>
    <t>UI_MOD_BROWSER_REPORT_POPUP_PENALTY_RADIO_COPYRIGHT_AUTH</t>
  </si>
  <si>
    <t>I am authorized to act on the copyright owner's behalf in this situation.</t>
  </si>
  <si>
    <t>Bu durumda telif hakkı sahibi adına hareket etme yetkim var.</t>
  </si>
  <si>
    <t>UI_MOD_BROWSER_REPORT_POPUP_PENALTY_CHECKBOX_1</t>
  </si>
  <si>
    <t>I have a good faith belief that the use of the material noted in this claim is not authorized by the copyright owner, its agent, or the law.</t>
  </si>
  <si>
    <t>Bu iddiada belirtilen materyalin kullanımının telif hakkı sahibi, temsilcisi veya yasa tarafından yetkilendirilmediğine dair iyi niyetli bir inancım var.</t>
  </si>
  <si>
    <t>UI_MOD_BROWSER_REPORT_POPUP_PENALTY_CHECKBOX_2</t>
  </si>
  <si>
    <t>I acknowledge that under Section 512(f) of the DMCA any person who knowingly materially misrepresent that material or activity is infringing may be liable for damages.</t>
  </si>
  <si>
    <t>DBTHY'nin 512(f) Bölümü uyarınca, materyalin veya etkinliğin hak ihlalinde bulunduğu konusunda kasıtlı olarak yanlış beyanda bulunan herhangi bir kişinin zararlardan sorumlu olabileceğini kabul ediyorum.</t>
  </si>
  <si>
    <t>UI_MOD_BROWSER_REPORT_POPUP_ALL_INFO_IS_ACCURATE</t>
  </si>
  <si>
    <t>All information is accurate*</t>
  </si>
  <si>
    <t>Tüm bilgiler doğru*</t>
  </si>
  <si>
    <t>UI_MOD_BROWSER_REPORT_POPUP_CONTACT_HINT_COMPANY_NAME</t>
  </si>
  <si>
    <t>Company or legal name</t>
  </si>
  <si>
    <t>Şirket veya yasal isim</t>
  </si>
  <si>
    <t>UI_MOD_BROWSER_REPORT_POPUP_CONTACT_HINT_PHONE</t>
  </si>
  <si>
    <t>Phone</t>
  </si>
  <si>
    <t>Telefon</t>
  </si>
  <si>
    <t>UI_MOD_BROWSER_REPORT_POPUP_CONTACT_HINT_ADDRESS</t>
  </si>
  <si>
    <t>Address</t>
  </si>
  <si>
    <t>Adres</t>
  </si>
  <si>
    <t>UI_MOD_BROWSER_REPORT_POPUP_DESC</t>
  </si>
  <si>
    <t>Report content violating the sites Terms of Use. Make sure you include all relevant information and links. If you'd like to report Copyright Infringement and are the copyright holder, select \</t>
  </si>
  <si>
    <t>Sitelerin Kullanım Koşullarını ihlal eden içeriği bildirin. İlgili tüm bilgileri ve bağlantıları eklediğinizden emin olun. Telif Hakkı İhlalini bildirmek istiyorsanız ve telif hakkı sahibiyseniz, aşağıdaki \DBTHY\ öğesini seçin. \n&lt;b&gt; Bildiriyorsunuz: {STRING} &lt;/b&gt;</t>
  </si>
  <si>
    <t>UI_OPEN_MARKETPLACE</t>
  </si>
  <si>
    <t>Show More</t>
  </si>
  <si>
    <t>Daha fazla Göster</t>
  </si>
  <si>
    <t>UI_OPEN_MARKETPLACE_PS4</t>
  </si>
  <si>
    <t>PlayStation™Store</t>
  </si>
  <si>
    <t>PlayStation™ Mağazası</t>
  </si>
  <si>
    <t>UI_OPEN_MARKETPLACE_XBOX</t>
  </si>
  <si>
    <t>Open Microsoft Store</t>
  </si>
  <si>
    <t>Microsoft Mağazasını aç</t>
  </si>
  <si>
    <t>UI_MODE_STATE_DOWNLOADED</t>
  </si>
  <si>
    <t>INSTALLING</t>
  </si>
  <si>
    <t>UI_MOD_BROWSER_FILTER_ENABLED_ONLY</t>
  </si>
  <si>
    <t>Enabled only</t>
  </si>
  <si>
    <t>Yalnızca etkinleştirildi</t>
  </si>
  <si>
    <t>UI_INGAME_MENU_CODEX_NEW</t>
  </si>
  <si>
    <t>CODEX |{STRING}|</t>
  </si>
  <si>
    <t>BİLGİLENDİRME EKRANI |{STRING}|</t>
  </si>
  <si>
    <t>UI_NEXT</t>
  </si>
  <si>
    <t>Next</t>
  </si>
  <si>
    <t>İleri</t>
  </si>
  <si>
    <t>UI_PREV_STE</t>
  </si>
  <si>
    <t>Previous</t>
  </si>
  <si>
    <t>Önceki</t>
  </si>
  <si>
    <t>UI_CANCEL</t>
  </si>
  <si>
    <t>İptal</t>
  </si>
  <si>
    <t>UI_MOD_BROWSER_REPORT_POPUP_COUNTRY_TITLE</t>
  </si>
  <si>
    <t>Please select country:</t>
  </si>
  <si>
    <t>Lütfen ülke seç:</t>
  </si>
  <si>
    <t>UI_MOD_BROWSER_MORE_OPTIONS_ENABLE_ALL</t>
  </si>
  <si>
    <t>Enable all</t>
  </si>
  <si>
    <t>Hepsini etkinleştir</t>
  </si>
  <si>
    <t>UI_MOD_BROWSER_MORE_OPTIONS_DISABLE_ALL</t>
  </si>
  <si>
    <t>Disable all</t>
  </si>
  <si>
    <t>Hepsini devre dışı bırak</t>
  </si>
  <si>
    <t>UI_MOD_BROWSER_MORE_OPTIONS_UNSUBSCRIBE_ALL</t>
  </si>
  <si>
    <t>Unsubscribe all</t>
  </si>
  <si>
    <t>Tüm aboneliklerden çık</t>
  </si>
  <si>
    <t>UI_MOD_BROWSER_MORE_OPTIONS_REDOWNLOAD</t>
  </si>
  <si>
    <t>Re-download</t>
  </si>
  <si>
    <t>Tekrar indir</t>
  </si>
  <si>
    <t>UI_FUTURE_ERROR_CONNECTION_TIME_OUT</t>
  </si>
  <si>
    <t>connection timed out.</t>
  </si>
  <si>
    <t>Bağlantı zaman aşımına uğradı.</t>
  </si>
  <si>
    <t>UI_FUTURE_ERROR_UNKNOWN_ERROR</t>
  </si>
  <si>
    <t>unknown error happened.</t>
  </si>
  <si>
    <t>Bilinmeyen hata gerçekleşti.</t>
  </si>
  <si>
    <t>UI_SCROLL_DESCRIPTION</t>
  </si>
  <si>
    <t>Scroll description</t>
  </si>
  <si>
    <t>Liste açıklaması</t>
  </si>
  <si>
    <t>UI_MAIN_MENU_MOD_BROWSER_FAILED_MODIO_LOG_IN_HINT</t>
  </si>
  <si>
    <t>Autologin failed, mods are not available</t>
  </si>
  <si>
    <t>Otomatik oturum açma başarısız oldu, modlar mevcut değil</t>
  </si>
  <si>
    <t>UI_HARDMODE_MISMATCH_WARNING_HEADER</t>
  </si>
  <si>
    <t>UI_HARDMODE_MISMATCH_WARNING_MESSAGE</t>
  </si>
  <si>
    <t>The session you are attempting to join uses a different Hardmode setting than your active save slot. Proceed?</t>
  </si>
  <si>
    <t>Katılmaya çalıştığınız oturum, etkin kaydetme yerinden farklı bir sabit mod ayarı kullanır. Devam edilsin mi?</t>
  </si>
  <si>
    <t>SYSTEM_MESSAGE_FAILED_CHECK_MODS_PERMISSION_HEADER</t>
  </si>
  <si>
    <t>SYSTEM_MESSAGE_FAILED_CHECK_MODS_PERMISSION_DESC</t>
  </si>
  <si>
    <t>Unable to check user generated content permission on your account.</t>
  </si>
  <si>
    <t>Hesabınızda kullanıcı tarafından oluşturulan içerik izni kontrol edilemiyor.</t>
  </si>
  <si>
    <t>UI_HARDMODE</t>
  </si>
  <si>
    <t>HARD MODE</t>
  </si>
  <si>
    <t>ZOR MOD</t>
  </si>
  <si>
    <t>UI_MAIN_MENU_NEW_GAME_LIST_NEW_HARD_MODE_GAME</t>
  </si>
  <si>
    <t>UI_MAIN_MENU_HARD_MODE_CONTAINER_HEADER</t>
  </si>
  <si>
    <t>Get ready to the real challenge!</t>
  </si>
  <si>
    <t>Gerçek meydan okuma hazır ol!</t>
  </si>
  <si>
    <t>UI_MAIN_MENU_HARD_MODE_CONTAINER_DESC</t>
  </si>
  <si>
    <t>This is a special game mode for the players, who have enough experience and wish their skills in logistics and driving to be tested even further. Note that you may face an unsolvable situation and may have to restart the whole game.\nIn Hard Mode the rules of the game are very different:\n\n- You  have to pay for your fuel &amp; repairs;\n- You  have to pay for your vehicle deployment;\n- You  have to pay for your vehicle recovery;\n- You  have to pay every time you load cargo automatically;\n- You are not able to sell your trailers and semies;\n- You sell your trucks and equipment for half it's price;\n- Contest are restricted in the number of tries you make;\n- You have to search for the facilities with the cargo you need by yourself.</t>
  </si>
  <si>
    <t>Yeterli deneyime sahip olan, lojistik ve sürüş becerilerinin daha çok test edilmesini isteyen oyuncular için özel bir oyun modudur. Çözülemeyen bir durumla karşılaşabileceğinizi ve tüm oyunu yeniden başlatmanız gerekebileceğini unutmayın. \nZor Modda oyunun kuralları çok farklıdır: \n\nYakıtınız ve onarımlarınız için ödeme yapmanız gerekecek. \nAraç dağıtımınızın ücretini ödemeniz gerekecek.\nAracınızın kurtarılması için ödeme yapmanız gerekecek. \nKargoyu otomatik olarak her yüklediğinizde ödeme yapmanız gerekecek. \nRömorklarınızı ve kamyonunuzu satamayacaksınız. \nKamyonlarınızı ve ekipmanlarınızı yarı fiyatına satacaksınız. \nYarışma, yaptığınız deneme sayısıyla sınırlandırılacaktır. \n İhtiyacınız olan kargoyu kendi başınıza aramanız gerekecek.</t>
  </si>
  <si>
    <t>UI_POPUP_MOD_UNSUBSCRIBE_CONFIRM_HEADER</t>
  </si>
  <si>
    <t>UI_POPUP_MOD_UNSUBSCRIBE_CONFIRM_DESC</t>
  </si>
  <si>
    <t>Do you want to unsubscribe from this mod?</t>
  </si>
  <si>
    <t>Bu modun aboneliğinden çıkmak istiyor musunuz?</t>
  </si>
  <si>
    <t>UI_SAVE_SLOTS_MODIO_OFFLINE_HEADER</t>
  </si>
  <si>
    <t>MODS OFFLINE</t>
  </si>
  <si>
    <t>MODLAR ÇEVRİMDIŞI</t>
  </si>
  <si>
    <t>UI_SAVE_SLOTS_MODIO_OFFLINE_DESC</t>
  </si>
  <si>
    <t>Unable to reach mod.io.</t>
  </si>
  <si>
    <t>mod.io sayfasına ulaşılamıyor.</t>
  </si>
  <si>
    <t>UI_POPUP_MISSING_MODS_OFFLINE_DESC</t>
  </si>
  <si>
    <t>Mods bellow are either not enabled, or not installed and cannot be restored until the connection to mod.io is restored.</t>
  </si>
  <si>
    <t>Aşağıdaki modlar ya etkinleştirilmez ya da kurulmaz ve mod.io bağlantısı yeniden kurulana kadar geri yüklenemez.</t>
  </si>
  <si>
    <t>UI_POPUP_MISSING_MOD_NOT_INSTALLED_MOD</t>
  </si>
  <si>
    <t>The mod is not installed.</t>
  </si>
  <si>
    <t>Mod yüklenemedi.</t>
  </si>
  <si>
    <t>SYSTEM_MESSAGE_MOD_REPORT_FAILED_HEADER</t>
  </si>
  <si>
    <t>SYSTEM_MESSAGE_MOD_REPORT_FAILED_DESC</t>
  </si>
  <si>
    <t>Unknown error - unable to send a report.</t>
  </si>
  <si>
    <t>Bilinmeyen hata - rapor gönderilemiyor.</t>
  </si>
  <si>
    <t>MODS_ONLY_OFF</t>
  </si>
  <si>
    <t>Mods only ON</t>
  </si>
  <si>
    <t>Sadece modlar AÇIK</t>
  </si>
  <si>
    <t>MODS_ONLY_ON</t>
  </si>
  <si>
    <t>Mods only OFF</t>
  </si>
  <si>
    <t>Sadece modlar KAPALI</t>
  </si>
  <si>
    <t>SYSTEM_MESSAGE_RAM_CANT_PLAY_WITH_MOD_ENABLED_TITLE</t>
  </si>
  <si>
    <t>SYSTEM_MESSAGE_RAM_CANT_PLAY_WITH_MOD_ENABLED_DESC</t>
  </si>
  <si>
    <t>Failed to start the game - not enough memory (RAM) for all enabled mods. Please disable some of the mods and try again.</t>
  </si>
  <si>
    <t>Oyun başlatılamadı - tüm etkin modlar için yeterli bellek (RAM) yok. Lütfen bazı modları devre dışı bırakın ve tekrar deneyin.</t>
  </si>
  <si>
    <t>UI_RP_LAST_MET_PREFIX</t>
  </si>
  <si>
    <t>Last meet</t>
  </si>
  <si>
    <t>Son görüşme</t>
  </si>
  <si>
    <t>UI_RP_BLOCKED_PREFIX</t>
  </si>
  <si>
    <t>Blocked</t>
  </si>
  <si>
    <t>Engellendi</t>
  </si>
  <si>
    <t>UI_RP_TIME_STAMP_1_HOUR_AGO</t>
  </si>
  <si>
    <t>less than 1 hour ago</t>
  </si>
  <si>
    <t>1 saatten daha kısa süre</t>
  </si>
  <si>
    <t>UI_RP_TIME_STAMP_4_HOUR_AGO</t>
  </si>
  <si>
    <t>less than 4 hours ago</t>
  </si>
  <si>
    <t>4 saatten daha kısa süre</t>
  </si>
  <si>
    <t>UI_RP_TIME_STAMP_TODAY</t>
  </si>
  <si>
    <t>today</t>
  </si>
  <si>
    <t>bugün</t>
  </si>
  <si>
    <t>UI_RP_STATUS_UNKNOWN</t>
  </si>
  <si>
    <t>Unknown</t>
  </si>
  <si>
    <t>Bilinmiyor</t>
  </si>
  <si>
    <t>UI_RECENT_PLAYER_SCREEN_HEADER</t>
  </si>
  <si>
    <t>Recent Players</t>
  </si>
  <si>
    <t>SON OYUNCULAR</t>
  </si>
  <si>
    <t>UI_RECENT_PLAYER_RECENT_LIST_HEADER</t>
  </si>
  <si>
    <t>Son Oyuncular</t>
  </si>
  <si>
    <t>UI_RECENT_PLAYER_BLOCKED_LIST_HEADER</t>
  </si>
  <si>
    <t>Blocked Players</t>
  </si>
  <si>
    <t>Engellenen Oyuncular</t>
  </si>
  <si>
    <t>UID_RECENT_PLAYERS_ONLINE</t>
  </si>
  <si>
    <t>Online</t>
  </si>
  <si>
    <t>Çevrimiçi</t>
  </si>
  <si>
    <t>UID_RECENT_PLAYERS_OFFLINE</t>
  </si>
  <si>
    <t>Offline</t>
  </si>
  <si>
    <t>Çevrimdışı</t>
  </si>
  <si>
    <t>UI_MAIN_MENU_COOP_LIST_RECENT_PLAYERS</t>
  </si>
  <si>
    <t>RECENT PLAYERS</t>
  </si>
  <si>
    <t>UI_UNBLOCK</t>
  </si>
  <si>
    <t>Unblock player</t>
  </si>
  <si>
    <t>Oyuncunun engelini kaldır</t>
  </si>
  <si>
    <t>UI_BLOCK</t>
  </si>
  <si>
    <t>Block player</t>
  </si>
  <si>
    <t>Oyuncuyu engelle</t>
  </si>
  <si>
    <t>UI_REPORT</t>
  </si>
  <si>
    <t>Report player</t>
  </si>
  <si>
    <t>Oyuncuyu raporla</t>
  </si>
  <si>
    <t>UI_MAIN_MENU_COOP_CROSSPLAY_INVITE_BY_CODE</t>
  </si>
  <si>
    <t>CONNECT TO SESSION BY CODE</t>
  </si>
  <si>
    <t>OTURUMA KODLA BAĞLAN</t>
  </si>
  <si>
    <t>UI_POPUP_CROSSPLAY_INVITE_BY_CODE_HEADER</t>
  </si>
  <si>
    <t>UI_POPUP_CROSSPLAY_INVITE_BY_CODE_HEADER2</t>
  </si>
  <si>
    <t>Please enter the invite code</t>
  </si>
  <si>
    <t>Lütfen davet kodunu girin</t>
  </si>
  <si>
    <t>UI_POPUP_CROSSPLAY_INVITE_BY_CODE_DESC</t>
  </si>
  <si>
    <t>Invite code allows to connect to players on other platforms. Can be seen in the ingame menu.</t>
  </si>
  <si>
    <t>Davet kodu, diğer platformlardaki oyunculara bağlanmanıza izin verir. Oyun menüsünde görülebilir.</t>
  </si>
  <si>
    <t>UI_CONNECT</t>
  </si>
  <si>
    <t>Connect</t>
  </si>
  <si>
    <t>UI_VIRTUAL_KEYBOARD</t>
  </si>
  <si>
    <t>Text Input</t>
  </si>
  <si>
    <t>UI_POPUP_CROSSPLAY_INVITE_FAILED_DESC</t>
  </si>
  <si>
    <t>Invitation by code has failed.</t>
  </si>
  <si>
    <t>Crossplay devre dışı bırakıldı</t>
  </si>
  <si>
    <t>UI_PARTY_PANEL_CROSSPLAY_NOT_AVAILABLE</t>
  </si>
  <si>
    <t>Crossplay is disabled</t>
  </si>
  <si>
    <t>Crossplay devre dışı bırakıldı. Ayarlar'dan etkinleştirin.</t>
  </si>
  <si>
    <t>UI_MAIN_MENU_CROSSPLAY_NOT_AVAILABLE_MESSAGE</t>
  </si>
  <si>
    <t>Crossplay is disabled. Enable it in the Settings.</t>
  </si>
  <si>
    <t>UI_SAVE_SLOT_MOD_MAP_IS_MISSING</t>
  </si>
  <si>
    <t>Map is missing</t>
  </si>
  <si>
    <t>Harita eksik</t>
  </si>
  <si>
    <t>UI_MOD_BROWSER_CANT_ENABLE_NOT_INSTALLED</t>
  </si>
  <si>
    <t>Cannot enable mod: mod is not installed.</t>
  </si>
  <si>
    <t>UI_MOD_BROWSER_CANT_ENABLE_MOD_BROKEN</t>
  </si>
  <si>
    <t>Cannot enable mod: mod is broken.</t>
  </si>
  <si>
    <t>UI_MOD_BROWSER_CANT_ENABLE_NOT_ENOUGH_RAM</t>
  </si>
  <si>
    <t>Cannot enable mod: not enough free RAM.</t>
  </si>
  <si>
    <t>UI_POPUP_RECENT_USER_REPORT_HEADER</t>
  </si>
  <si>
    <t>REPORT PLAYER</t>
  </si>
  <si>
    <t>UI_REPORT_PLAYER_OFFENSIVE_LANGUAGE</t>
  </si>
  <si>
    <t>OFFENSIVE LANGUAGE</t>
  </si>
  <si>
    <t>UI_REPORT_PLAYER_CHEATING</t>
  </si>
  <si>
    <t>CHEATING</t>
  </si>
  <si>
    <t>UI_REPORT_PLAYER_EXPLOITING</t>
  </si>
  <si>
    <t>EXPLOITING</t>
  </si>
  <si>
    <t>UI_REPORT_PLAYER_INAPPROPRIATE_BEHAVIOUR</t>
  </si>
  <si>
    <t>INAPPROPRIATE BEHAVIOUR</t>
  </si>
  <si>
    <t>UI_MOD_BROWSER_MODS_HDD_INFO</t>
  </si>
  <si>
    <t>HDD: {STRING}Mb ({STRING}Mb Free)</t>
  </si>
  <si>
    <t>UI_MOD_BROWSER_MODS_RAM_INFO</t>
  </si>
  <si>
    <t>RAM: {STRING}Mb ({STRING}Mb Free)</t>
  </si>
  <si>
    <t>UI_MOD_BROWSER_MODS_RAM_INFO_NO_MOD</t>
  </si>
  <si>
    <t>RAM: {STRING}Mb Free</t>
  </si>
  <si>
    <t>UI_UNIT_SHORT_THOUSANDS</t>
  </si>
  <si>
    <t>{STRING}K</t>
  </si>
  <si>
    <t>UI_UNIT_SHORT_MILLIONS</t>
  </si>
  <si>
    <t>{STRING}M</t>
  </si>
  <si>
    <t>SYSTEM_MESSAGE_AUTOLOGIN_FAILED_DURANGO_GUEST_ACCOUNT_HEADER</t>
  </si>
  <si>
    <t>SYSTEM_MESSAGE_AUTOLOGIN_FAILED_DURANGO_GUEST_ACCOUNT_DESC</t>
  </si>
  <si>
    <t>Unable to log into mod.io. Try closing the game, exiting to the Home menu, deleting guest accounts and deauthorizing all accounts other than the currently used one.</t>
  </si>
  <si>
    <t>UI_SETTINGS_SCREEN_TITLE</t>
  </si>
  <si>
    <t>AYARLAR</t>
  </si>
  <si>
    <t>UI_OPTION_STEPPER_ON</t>
  </si>
  <si>
    <t>UI_OPTION_STEPPER_OFF</t>
  </si>
  <si>
    <t>UI_OPTION_STEPPER_SMALL</t>
  </si>
  <si>
    <t>SMALL</t>
  </si>
  <si>
    <t>DAR</t>
  </si>
  <si>
    <t>UI_OPTION_STEPPER_LARGE</t>
  </si>
  <si>
    <t>LARGE</t>
  </si>
  <si>
    <t>GENİŞ</t>
  </si>
  <si>
    <t>UI_OPTION_STEPPER_HOLD</t>
  </si>
  <si>
    <t>HOLD</t>
  </si>
  <si>
    <t>BASILI TUT</t>
  </si>
  <si>
    <t>UI_OPTION_STEPPER_TOGGLE</t>
  </si>
  <si>
    <t>TOGGLE</t>
  </si>
  <si>
    <t>TETİKLE</t>
  </si>
  <si>
    <t>UI_SETTING_LOW</t>
  </si>
  <si>
    <t>LOW</t>
  </si>
  <si>
    <t>DÜŞÜK</t>
  </si>
  <si>
    <t>UI_SETTING_MEDIUM</t>
  </si>
  <si>
    <t>MEDIUM</t>
  </si>
  <si>
    <t>ORTA</t>
  </si>
  <si>
    <t>UI_SETTING_HIGH</t>
  </si>
  <si>
    <t>HIGH</t>
  </si>
  <si>
    <t>YÜKSEK</t>
  </si>
  <si>
    <t>UI_SETTING_ULTRA</t>
  </si>
  <si>
    <t>ULTRA</t>
  </si>
  <si>
    <t>UI_SETTING_CUSTOM</t>
  </si>
  <si>
    <t>CUSTOM</t>
  </si>
  <si>
    <t>ÖZEL</t>
  </si>
  <si>
    <t>UI_OPTION_LANGUAGE_ENG</t>
  </si>
  <si>
    <t>ENGLISH</t>
  </si>
  <si>
    <t>TÜRKÇE</t>
  </si>
  <si>
    <t>UI_OPTION_LANGUAGE_RUS</t>
  </si>
  <si>
    <t>РУССКИЙ</t>
  </si>
  <si>
    <t>RUSÇA</t>
  </si>
  <si>
    <t>UI_OPTION_LANGUAGE_FRA</t>
  </si>
  <si>
    <t>FRANÇAIS</t>
  </si>
  <si>
    <t>FRANSIZCA</t>
  </si>
  <si>
    <t>UI_OPTION_LANGUAGE_ITA</t>
  </si>
  <si>
    <t>ITALIANO</t>
  </si>
  <si>
    <t>İTALYANCA</t>
  </si>
  <si>
    <t>UI_OPTION_LANGUAGE_GER</t>
  </si>
  <si>
    <t>DEUTSCH</t>
  </si>
  <si>
    <t>ALMANCA</t>
  </si>
  <si>
    <t>UI_OPTION_LANGUAGE_SPA</t>
  </si>
  <si>
    <t>ESPAÑOL</t>
  </si>
  <si>
    <t>İSPANYOLCA</t>
  </si>
  <si>
    <t>UI_OPTION_LANGUAGE_BRP</t>
  </si>
  <si>
    <t>PORTUGUÊS BRASILEIRO</t>
  </si>
  <si>
    <t>BREZİLYA PORTEKİZCESİ</t>
  </si>
  <si>
    <t>UI_OPTION_LANGUAGE_TRDN_CHN</t>
  </si>
  <si>
    <t>繁體中文</t>
  </si>
  <si>
    <t>GELENEKSEL ÇİNCE</t>
  </si>
  <si>
    <t>UI_OPTION_LANGUAGE_SMPL_CHN</t>
  </si>
  <si>
    <t>简体中文</t>
  </si>
  <si>
    <t>BASİTLEŞTİRİLMİŞ ÇİNCE</t>
  </si>
  <si>
    <t>UI_OPTION_LANGUAGE_KOR</t>
  </si>
  <si>
    <t>한국어</t>
  </si>
  <si>
    <t>KORECE</t>
  </si>
  <si>
    <t>UI_OPTION_LANGUAGE_CZ</t>
  </si>
  <si>
    <t>ČEŠTINA</t>
  </si>
  <si>
    <t>ÇEKCE</t>
  </si>
  <si>
    <t>UI_OPTION_LANGUAGE_POL</t>
  </si>
  <si>
    <t>POLSKI</t>
  </si>
  <si>
    <t>LEHÇE</t>
  </si>
  <si>
    <t>UI_OPTION_LANGUAGE_JPN</t>
  </si>
  <si>
    <t>日本語</t>
  </si>
  <si>
    <t>JAPONCA</t>
  </si>
  <si>
    <t>UI_SETTINGS_GENERAL</t>
  </si>
  <si>
    <t>GENERAL</t>
  </si>
  <si>
    <t>GENEL</t>
  </si>
  <si>
    <t>UI_SETTINGS_GAME</t>
  </si>
  <si>
    <t>GAME</t>
  </si>
  <si>
    <t>OYUN</t>
  </si>
  <si>
    <t>UI_SETTINGS_DISPLAY</t>
  </si>
  <si>
    <t>DISPLAY</t>
  </si>
  <si>
    <t>EKRAN</t>
  </si>
  <si>
    <t>UI_SETTINGS_GAMMA</t>
  </si>
  <si>
    <t>Brightness</t>
  </si>
  <si>
    <t>Parlaklık</t>
  </si>
  <si>
    <t>UI_SETTINGS_GAMMA_DESC</t>
  </si>
  <si>
    <t>Adjust the in-game brightness.</t>
  </si>
  <si>
    <t>Oyunun parlaklığını ayarla.</t>
  </si>
  <si>
    <t>UI_SETTINGS_GAMMA_DESC_NAME</t>
  </si>
  <si>
    <t>BRIGHTNESS</t>
  </si>
  <si>
    <t>PARLAKLIK</t>
  </si>
  <si>
    <t>UI_SETTINGS_GAMMA_NOT_VISIBLE</t>
  </si>
  <si>
    <t>NOT VISIBLE</t>
  </si>
  <si>
    <t>GÖRÜNÜR DEĞİL</t>
  </si>
  <si>
    <t>UI_SETTINGS_GAMMA_BARELY_VISIBLE</t>
  </si>
  <si>
    <t>BARELY VISIBLE</t>
  </si>
  <si>
    <t>ZOR GÖRÜNÜR</t>
  </si>
  <si>
    <t>UI_SETTINGS_GAMMA_EASILY_VISIBLE</t>
  </si>
  <si>
    <t>EASILY VISIBLE</t>
  </si>
  <si>
    <t>KOLAY GÖRÜNÜR</t>
  </si>
  <si>
    <t>UI_SETTINGS_MOTIONBLUR_DESC_NAME</t>
  </si>
  <si>
    <t>MOTION BLUR INTENSITY</t>
  </si>
  <si>
    <t>HAREKET BULANIKLIĞI YOĞUNLUĞU</t>
  </si>
  <si>
    <t>UI_SETTINGS_LANGUAGE</t>
  </si>
  <si>
    <t>LANGUAGE</t>
  </si>
  <si>
    <t>DİL</t>
  </si>
  <si>
    <t>UI_SETTINGS_MENU_LANGUAGE</t>
  </si>
  <si>
    <t>Game Language</t>
  </si>
  <si>
    <t>Oyun Dili</t>
  </si>
  <si>
    <t>UI_SETTINGS_MENU_LANGUAGE_DESC</t>
  </si>
  <si>
    <t>Change game language.</t>
  </si>
  <si>
    <t>Oyun dilini değiştir.</t>
  </si>
  <si>
    <t>UI_SETTINGS_MENU_LANGUAGE_DESC_NAME</t>
  </si>
  <si>
    <t>UI_SETTINGS_SUBTITLE_LANGUAGE</t>
  </si>
  <si>
    <t>Subtitle Language</t>
  </si>
  <si>
    <t>Altyazı Dili</t>
  </si>
  <si>
    <t>UI_SETTINGS_SUBTITLE_LANGUAGE_DESC</t>
  </si>
  <si>
    <t>Set language used in subtitles.</t>
  </si>
  <si>
    <t>Altyazılarda kullanılan dili değiştir.</t>
  </si>
  <si>
    <t>UI_SETTINGS_SUBTITLE_LANGUAGE_DESC_NAME</t>
  </si>
  <si>
    <t>SUBTITLE LANGUAGE</t>
  </si>
  <si>
    <t>ALTYAZI DİLİ</t>
  </si>
  <si>
    <t>UI_SETTINGS_VIBRATION</t>
  </si>
  <si>
    <t>Vibration</t>
  </si>
  <si>
    <t>Titreşim</t>
  </si>
  <si>
    <t>UI_SETTINGS_VIBRATION_DESC</t>
  </si>
  <si>
    <t>Turn off or on controller vibration.</t>
  </si>
  <si>
    <t>Oyun kumandası titreşimini açın veya kapatın.</t>
  </si>
  <si>
    <t>UI_SETTINGS_VIBRATION_DESC_PS</t>
  </si>
  <si>
    <t>Turn off or on wireless controller vibration.</t>
  </si>
  <si>
    <t>Kablosuz oyun kumandası titreşimini açın veya kapatın.</t>
  </si>
  <si>
    <t>UI_SETTINGS_VIBRATION_DESC_XB</t>
  </si>
  <si>
    <t>Turn off or on Xbox One Wireless Controller vibration.</t>
  </si>
  <si>
    <t>Xbox One Kablosuz Oyun Kumandası titreşimini açın veya kapatın.</t>
  </si>
  <si>
    <t>UI_SETTINGS_VIBRATION_DESC_NAME</t>
  </si>
  <si>
    <t>VIBRATION</t>
  </si>
  <si>
    <t>TİTREŞİM</t>
  </si>
  <si>
    <t>UI_SETTINGS_SCHEME</t>
  </si>
  <si>
    <t>CONTROLLER</t>
  </si>
  <si>
    <t>OYUN KUMANDASI</t>
  </si>
  <si>
    <t>UI_SETTINGS_SCHEME_PS</t>
  </si>
  <si>
    <t>CONTROLS</t>
  </si>
  <si>
    <t>KONTROLLER</t>
  </si>
  <si>
    <t>UI_SETTINGS_SCHEME_XB</t>
  </si>
  <si>
    <t>UI_SETTINGS_SCHEME_DESC</t>
  </si>
  <si>
    <t>Adjust and customize game controls.</t>
  </si>
  <si>
    <t>Oyun kontrollerini ayarlayın ve özelleştirin.</t>
  </si>
  <si>
    <t>UI_SETTINGS_LAYOUT</t>
  </si>
  <si>
    <t>CONTROL SCHEME</t>
  </si>
  <si>
    <t>KONTROL ŞEMASI</t>
  </si>
  <si>
    <t>UI_SETTINGS_SCHEME_DESC_NAME</t>
  </si>
  <si>
    <t>UI_SETTINGS_SCHEME_EDIT</t>
  </si>
  <si>
    <t>EDIT CONTROL SCHEME {STRING}</t>
  </si>
  <si>
    <t>KONTROL ŞEMASINI DÜZENLE {STRING}</t>
  </si>
  <si>
    <t>UI_SETTINGS_SCHEME_NAME_TYPEA</t>
  </si>
  <si>
    <t>TYPE A</t>
  </si>
  <si>
    <t>TÜR A</t>
  </si>
  <si>
    <t>UI_SETTINGS_SCHEME_NAME_TYPEB</t>
  </si>
  <si>
    <t>TYPE B</t>
  </si>
  <si>
    <t>TÜR B</t>
  </si>
  <si>
    <t>UI_SETTINGS_SCHEME_NAME_TYPEC</t>
  </si>
  <si>
    <t>TYPE C</t>
  </si>
  <si>
    <t>TÜR C</t>
  </si>
  <si>
    <t>UI_SETTINGS_SCHEME_NAME_TYPED</t>
  </si>
  <si>
    <t>TYPE D</t>
  </si>
  <si>
    <t>TÜR D</t>
  </si>
  <si>
    <t>UI_SETTINGS_SCHEME_NAME_TYPEE</t>
  </si>
  <si>
    <t>TYPE E</t>
  </si>
  <si>
    <t>TÜR E</t>
  </si>
  <si>
    <t>UI_SETTINGS_SHOULDER</t>
  </si>
  <si>
    <t>OTHER</t>
  </si>
  <si>
    <t>DİĞER</t>
  </si>
  <si>
    <t>UI_SETTINGS_SWAP_UPPERSHOULDER</t>
  </si>
  <si>
    <t>Swap {STRING} &amp; {STRING}</t>
  </si>
  <si>
    <t>Değiştir {STRING} &amp; {STRING}</t>
  </si>
  <si>
    <t>UI_SETTINGS_SWAP_UPPERSHOULDER_XB</t>
  </si>
  <si>
    <t>UI_SETTINGS_SWAP_UPPERSHOULDER_PS</t>
  </si>
  <si>
    <t>UI_SETTINGS_SWAP_UPPERSHOULDER_DESC</t>
  </si>
  <si>
    <t>Swap {STRING} with {STRING}. Remapped controls affect gameplay only (does not affect menu navigation)</t>
  </si>
  <si>
    <t>{STRING} ile {STRING}'yi değiştir. Değiştirilen kontroller sadece oynanışı etkiler (menü de dolaşmayı etkilemez)</t>
  </si>
  <si>
    <t>UI_SETTINGS_SWAP_UPPERSHOULDER_DESC_XB</t>
  </si>
  <si>
    <t>UI_SETTINGS_SWAP_UPPERSHOULDER_DESC_PS</t>
  </si>
  <si>
    <t>UI_SETTINGS_SWAP_UPPERSHOULDER_DESC_NAME</t>
  </si>
  <si>
    <t>SWAP {STRING} &amp; {STRING}</t>
  </si>
  <si>
    <t>{STRING} &amp; {STRING} DEĞİŞTİR</t>
  </si>
  <si>
    <t>UI_SETTINGS_SWAP_UPPERSHOULDER_DESC_NAME_XB</t>
  </si>
  <si>
    <t>UI_SETTINGS_SWAP_UPPERSHOULDER_DESC_NAME_PS</t>
  </si>
  <si>
    <t>UI_SETTINGS_SWAP_LOWERSHOULDER</t>
  </si>
  <si>
    <t>{STRING} &amp; {STRING} Değiştir</t>
  </si>
  <si>
    <t>UI_SETTINGS_SWAP_LOWERSHOULDER_XB</t>
  </si>
  <si>
    <t>UI_SETTINGS_SWAP_LOWERSHOULDER_PS</t>
  </si>
  <si>
    <t>UI_SETTINGS_SWAP_LOWERSHOULDER_DESC</t>
  </si>
  <si>
    <t>UI_SETTINGS_SWAP_LOWERSHOULDER_DESC_XB</t>
  </si>
  <si>
    <t>UI_SETTINGS_SWAP_LOWERSHOULDER_DESC_PS</t>
  </si>
  <si>
    <t>UI_SETTINGS_SWAP_LOWERSHOULDER_DESC_NAME</t>
  </si>
  <si>
    <t>UI_SETTINGS_SWAP_LOWERSHOULDER_DESC_NAME_XB</t>
  </si>
  <si>
    <t>UI_SETTINGS_SWAP_LOWERSHOULDER_DESC_NAME_PS</t>
  </si>
  <si>
    <t>UI_SETTINGS_SWAP_LEFT_SHOULDERBUTTONS</t>
  </si>
  <si>
    <t>UI_SETTINGS_SWAP_LEFT_SHOULDERBUTTONS_XB</t>
  </si>
  <si>
    <t>UI_SETTINGS_SWAP_LEFT_SHOULDERBUTTONS_PS</t>
  </si>
  <si>
    <t>UI_SETTINGS_SWAP_LEFT_SHOULDERBUTTONS_DESC</t>
  </si>
  <si>
    <t>UI_SETTINGS_SWAP_LEFT_SHOULDERBUTTONS_DESC_XB</t>
  </si>
  <si>
    <t>UI_SETTINGS_SWAP_LEFT_SHOULDERBUTTONS_DESC_PS</t>
  </si>
  <si>
    <t>UI_SETTINGS_SWAP_LEFT_SHOULDERBUTTONS_DESC_NAME</t>
  </si>
  <si>
    <t>UI_SETTINGS_SWAP_LEFT_SHOULDERBUTTONS_DESC_NAME_XB</t>
  </si>
  <si>
    <t>UI_SETTINGS_SWAP_LEFT_SHOULDERBUTTONS_DESC_NAME_PS</t>
  </si>
  <si>
    <t>UI_SETTINGS_SWAP_RIGHT_SHOULDERBUTTONS</t>
  </si>
  <si>
    <t>UI_SETTINGS_SWAP_RIGHT_SHOULDERBUTTONS_XB</t>
  </si>
  <si>
    <t>UI_SETTINGS_SWAP_RIGHT_SHOULDERBUTTONS_PS</t>
  </si>
  <si>
    <t>UI_SETTINGS_SWAP_RIGHT_SHOULDERBUTTONS_DESC</t>
  </si>
  <si>
    <t>UI_SETTINGS_SWAP_RIGHT_SHOULDERBUTTONS_DESC_XB</t>
  </si>
  <si>
    <t>UI_SETTINGS_SWAP_RIGHT_SHOULDERBUTTONS_DESC_PS</t>
  </si>
  <si>
    <t>UI_SETTINGS_SWAP_RIGHT_SHOULDERBUTTONS_DESC_NAME</t>
  </si>
  <si>
    <t>UI_SETTINGS_SWAP_RIGHT_SHOULDERBUTTONS_DESC_NAME_XB</t>
  </si>
  <si>
    <t>UI_SETTINGS_SWAP_RIGHT_SHOULDERBUTTONS_DESC_NAME_PS</t>
  </si>
  <si>
    <t>UI_SETTINGS_CAMERA</t>
  </si>
  <si>
    <t>CAMERA</t>
  </si>
  <si>
    <t>KAMERA</t>
  </si>
  <si>
    <t>UI_SETTINGS_MOUSE</t>
  </si>
  <si>
    <t>MOUSE</t>
  </si>
  <si>
    <t>FARE</t>
  </si>
  <si>
    <t>UI_SETTINGS_CONTROLLER</t>
  </si>
  <si>
    <t>UI_SETTINGS_SENSITIVITY_MOUSE</t>
  </si>
  <si>
    <t>Sensitivity</t>
  </si>
  <si>
    <t>Hassasiyet</t>
  </si>
  <si>
    <t>UI_SETTINGS_SENSITIVITY_MOUSE_DESC</t>
  </si>
  <si>
    <t>Adjust mouse sensitivity.</t>
  </si>
  <si>
    <t>Fare hassasiyetini ayarla.</t>
  </si>
  <si>
    <t>UI_SETTINGS_SENSITIVITY_MOUSE_DESC_NAME</t>
  </si>
  <si>
    <t>SENSITIVITY</t>
  </si>
  <si>
    <t>HASSASİYET</t>
  </si>
  <si>
    <t>UI_SETTINGS_INVERTVERTICAL_MOUSE</t>
  </si>
  <si>
    <t>Invert Vertical</t>
  </si>
  <si>
    <t>Dikey Ters Çevir</t>
  </si>
  <si>
    <t>UI_SETTINGS_INVERTVERTICAL_MOUSE_DESC</t>
  </si>
  <si>
    <t>Invert mouse vertical axis.</t>
  </si>
  <si>
    <t>Fare dikey eksenini ters çevirin.</t>
  </si>
  <si>
    <t>UI_SETTINGS_INVERTVERTICAL_MOUSE_DESC_NAME</t>
  </si>
  <si>
    <t>INVERT VERTICAL</t>
  </si>
  <si>
    <t>DİKEY DÖNÜŞTÜR</t>
  </si>
  <si>
    <t>UI_SETTINGS_SENSITIVITYX</t>
  </si>
  <si>
    <t>Look Sensitivity X</t>
  </si>
  <si>
    <t>Görünüm Hassasiyeti X</t>
  </si>
  <si>
    <t>UI_SETTINGS_SENSITIVITYX_DESC</t>
  </si>
  <si>
    <t>Adjust look sensitivity X.</t>
  </si>
  <si>
    <t>Görünüm hassasiyetini X ayarlayın.</t>
  </si>
  <si>
    <t>UI_SETTINGS_SENSITIVITYX_DESC_NAME</t>
  </si>
  <si>
    <t>LOOK SENSITIVITY X</t>
  </si>
  <si>
    <t>HASSASİYETE BAKIN X</t>
  </si>
  <si>
    <t>UI_SETTINGS_SENSITIVITYY</t>
  </si>
  <si>
    <t>Look Sensitivity Y</t>
  </si>
  <si>
    <t>Görünüm Hassasiyeti Y</t>
  </si>
  <si>
    <t>UI_SETTINGS_SENSITIVITYY_DESC</t>
  </si>
  <si>
    <t>Adjust look sensitivity Y.</t>
  </si>
  <si>
    <t>Görünüm duyarlılığını Y ayarlayın.</t>
  </si>
  <si>
    <t>UI_SETTINGS_SENSITIVITYY_DESC_NAME</t>
  </si>
  <si>
    <t>LOOK SENSITIVITY Y</t>
  </si>
  <si>
    <t>HASSASİYETE BAKIN Y</t>
  </si>
  <si>
    <t>UI_SETTINGS_INVERTVERTICAL</t>
  </si>
  <si>
    <t>UI_SETTINGS_INVERTVERTICAL_DESC_XB</t>
  </si>
  <si>
    <t>Invert Vertical axis of the right stick.</t>
  </si>
  <si>
    <t>Sağ çubuğun dikey eksenini ters çevirin.</t>
  </si>
  <si>
    <t>UI_SETTINGS_INVERTVERTICAL_DESC</t>
  </si>
  <si>
    <t>UI_SETTINGS_INVERTVERTICAL_DESC_NAME</t>
  </si>
  <si>
    <t>UI_SETTINGS_AUDIO</t>
  </si>
  <si>
    <t>AUDIO</t>
  </si>
  <si>
    <t>SES</t>
  </si>
  <si>
    <t>UI_SETTINGS_MASTER_AUDIO</t>
  </si>
  <si>
    <t>Master Volume</t>
  </si>
  <si>
    <t>Ana Ses</t>
  </si>
  <si>
    <t>UI_SETTINGS_MASTER_AUDIO_DESC</t>
  </si>
  <si>
    <t>Adjust the master volume, sound and music levels.</t>
  </si>
  <si>
    <t>Müzik ve ses seviyelerini kapsayan ana sesi ayarlayın.</t>
  </si>
  <si>
    <t>UI_SETTINGS_MASTER_AUDIO_DESC_NAME</t>
  </si>
  <si>
    <t>MASTER VOLUME</t>
  </si>
  <si>
    <t>ANA SES</t>
  </si>
  <si>
    <t>UI_SETTINGS_MUSIC</t>
  </si>
  <si>
    <t>Music Volume</t>
  </si>
  <si>
    <t>Müzik Sesi</t>
  </si>
  <si>
    <t>UI_SETTINGS_MUSIC_DESC</t>
  </si>
  <si>
    <t>Adjust the volume of in-game music.</t>
  </si>
  <si>
    <t>Oyun içi müziğin sesini ayarlayın.</t>
  </si>
  <si>
    <t>UI_SETTINGS_MUSIC_DESC_NAME</t>
  </si>
  <si>
    <t>MUSIC VOLUME</t>
  </si>
  <si>
    <t>MÜZİK SESİ</t>
  </si>
  <si>
    <t>UI_SETTINGS_SFX</t>
  </si>
  <si>
    <t>SFX Volume</t>
  </si>
  <si>
    <t>SFX Sesi</t>
  </si>
  <si>
    <t>UI_SETTINGS_SFX_DESC</t>
  </si>
  <si>
    <t>Adjust the volume of in-game sound effects.</t>
  </si>
  <si>
    <t>Oyun içi ses efektlerinin sesini ayarlayın.</t>
  </si>
  <si>
    <t>UI_SETTINGS_SFX_DESC_NAME</t>
  </si>
  <si>
    <t>SFX VOLUME</t>
  </si>
  <si>
    <t>SFX SESİ</t>
  </si>
  <si>
    <t>UI_SETTINGS_DIALOGUE</t>
  </si>
  <si>
    <t>Dialogue Volume</t>
  </si>
  <si>
    <t>Diyalog Sesi</t>
  </si>
  <si>
    <t>UI_SETTINGS_DIALOGUE_DESC</t>
  </si>
  <si>
    <t>Adjust the volume of in-game spoken dialogue.</t>
  </si>
  <si>
    <t>Oyun içi konuşulan diyalogların sesini ayarlayın.</t>
  </si>
  <si>
    <t>UI_SETTINGS_DIALOGUE_DESC_NAME</t>
  </si>
  <si>
    <t>DIALOGUE VOLUME</t>
  </si>
  <si>
    <t>DİYALOG SESİ</t>
  </si>
  <si>
    <t>UI_SETTINGS_SOUND_UI</t>
  </si>
  <si>
    <t>UI Volume</t>
  </si>
  <si>
    <t>KA Sesi</t>
  </si>
  <si>
    <t>UI_SETTINGS_SOUND_UI_DESC</t>
  </si>
  <si>
    <t>Adjust the volume of in-game user interface effects.</t>
  </si>
  <si>
    <t>Oyun içi kullanıcı arayüzü efektlerinin ses seviyesini ayarlayın.</t>
  </si>
  <si>
    <t>UI_SETTINGS_SOUND_UI_DESC_NAME</t>
  </si>
  <si>
    <t>UI VOLUME</t>
  </si>
  <si>
    <t>KULLANICI ARAYÜZÜ SESİ</t>
  </si>
  <si>
    <t>UI_SETTINGS_SUBTITLES</t>
  </si>
  <si>
    <t>Subtitles</t>
  </si>
  <si>
    <t>Altyazılar</t>
  </si>
  <si>
    <t>UI_SETTINGS_SUBTITLES_DESC</t>
  </si>
  <si>
    <t>Show or hide subtitles from in-game dialogue.</t>
  </si>
  <si>
    <t>Oyun içi diyaloglarda kullanılan altyazıları gösterin veya gizleyin.</t>
  </si>
  <si>
    <t>UI_SETTINGS_SUBTITLES_DESC_NAME</t>
  </si>
  <si>
    <t>SUBTITLES</t>
  </si>
  <si>
    <t>ALTYAZILAR</t>
  </si>
  <si>
    <t>UI_SETTINGS_SOUND_OUTPUT_NAME</t>
  </si>
  <si>
    <t>Speaker Configuration</t>
  </si>
  <si>
    <t>Hoparlör Yapılandırması</t>
  </si>
  <si>
    <t>UI_SETTINGS_SOUND_OUTPUT_DESC</t>
  </si>
  <si>
    <t>Stereo, 5.1 or 7.1</t>
  </si>
  <si>
    <t>Stereo, 5.1 yada 7.1</t>
  </si>
  <si>
    <t>UI_SETTINGS_SOUND_OUTPUT_DESC_NAME</t>
  </si>
  <si>
    <t>SPEAKER CONFIGURATION</t>
  </si>
  <si>
    <t>HOPARLÖR YAPILANDIRMASI</t>
  </si>
  <si>
    <t>UI_SETTINGS_SOUND_OUTPUT_EDIT</t>
  </si>
  <si>
    <t>EDIT CONFIGURATION {STRING}</t>
  </si>
  <si>
    <t>YAPILANDIRMAYI DÜZENLE {STRING}</t>
  </si>
  <si>
    <t>UI_OPTION_SOUND_OUTPUT_STEREO</t>
  </si>
  <si>
    <t>STEREO</t>
  </si>
  <si>
    <t>STERO</t>
  </si>
  <si>
    <t>UI_OPTION_SOUND_OUTPUT_5POINT1</t>
  </si>
  <si>
    <t>SURROUND 5.1</t>
  </si>
  <si>
    <t>5.1 SES</t>
  </si>
  <si>
    <t>UI_OPTION_SOUND_OUTPUT_7POINT1</t>
  </si>
  <si>
    <t>SURROUND 7.1</t>
  </si>
  <si>
    <t>7.1 SES</t>
  </si>
  <si>
    <t>UI_SETTINGS_VOICE_CHAT_VOLUME_DESC</t>
  </si>
  <si>
    <t>Adjust the volume of the voice chat.</t>
  </si>
  <si>
    <t>Sesli sohbetin ses seviyesini ayarlayın.</t>
  </si>
  <si>
    <t>UI_SETTINGS_LOW_DYNAMIC_RANGE_NAME</t>
  </si>
  <si>
    <t>Dynamic Range</t>
  </si>
  <si>
    <t>Dinamik Aralık</t>
  </si>
  <si>
    <t>UI_SETTINGS_LOW_DYNAMIC_RANGE_DESC</t>
  </si>
  <si>
    <t>Adjust volume range to match your surroundings.</t>
  </si>
  <si>
    <t>Ses aralığını çevrenize uyacak şekilde ayarlayın.</t>
  </si>
  <si>
    <t>UI_SETTINGS_LOW_DYNAMIC_RANGE_DESC_NAME</t>
  </si>
  <si>
    <t>DYNAMIC RANGE</t>
  </si>
  <si>
    <t>DİNAMİK ARALIK</t>
  </si>
  <si>
    <t>UI_SETTINGS_VIDEO</t>
  </si>
  <si>
    <t>VIDEO</t>
  </si>
  <si>
    <t>VİDEO</t>
  </si>
  <si>
    <t>UI_SETTINGS_DISPLAY_MODE</t>
  </si>
  <si>
    <t>Display Mode</t>
  </si>
  <si>
    <t>Ekran Modu</t>
  </si>
  <si>
    <t>UI_SETTINGS_DISPLAY_MODE_DESC</t>
  </si>
  <si>
    <t>Displays game fullscreen, borderless mode or in a window.</t>
  </si>
  <si>
    <t>Oyunu tam ekran, kenarsız modda veya bir pencerede görüntüler.</t>
  </si>
  <si>
    <t>UI_SETTINGS_DISPLAY_MODE_DESC_NAME</t>
  </si>
  <si>
    <t>DISPLAY MODE</t>
  </si>
  <si>
    <t>EKRAN MODU</t>
  </si>
  <si>
    <t>UI_DISPLAY_BORDERLESS</t>
  </si>
  <si>
    <t>BORDERLESS</t>
  </si>
  <si>
    <t>KENARSIZ</t>
  </si>
  <si>
    <t>UI_DISPLAY_FULLSCREEN</t>
  </si>
  <si>
    <t>FULLSCREEN</t>
  </si>
  <si>
    <t>TAM EKRAN</t>
  </si>
  <si>
    <t>UI_DISPLAY_WINDOWED</t>
  </si>
  <si>
    <t>WINDOWED</t>
  </si>
  <si>
    <t>PENCERELİ</t>
  </si>
  <si>
    <t>UI_SETTINGS_ASPECT_RATIO</t>
  </si>
  <si>
    <t>Aspect Ratio</t>
  </si>
  <si>
    <t>En Boy Oranı</t>
  </si>
  <si>
    <t>UI_SETTINGS_ASPECT_RATIO_DESC</t>
  </si>
  <si>
    <t>Set aspect ratio for the display device.</t>
  </si>
  <si>
    <t>Görüntü cihazı için en boy oranı ayarlayın.</t>
  </si>
  <si>
    <t>UI_SETTINGS_ASPECT_RATIO_DESC_NAME</t>
  </si>
  <si>
    <t>ASPECT RATIO</t>
  </si>
  <si>
    <t>EN BOY ORANI</t>
  </si>
  <si>
    <t>UI_SETTINGS_RESOLUTION</t>
  </si>
  <si>
    <t>Resolution</t>
  </si>
  <si>
    <t>Çözünürlük</t>
  </si>
  <si>
    <t>UI_SETTINGS_RESOLUTION_DESC</t>
  </si>
  <si>
    <t>Make the game look sharper.</t>
  </si>
  <si>
    <t>Oyunun daha keskin görünmesini sağlayın.</t>
  </si>
  <si>
    <t>UI_SETTINGS_RESOLUTION_DESC_NAME</t>
  </si>
  <si>
    <t>RESOLUTION</t>
  </si>
  <si>
    <t>ÇÖZÜNÜRLÜK</t>
  </si>
  <si>
    <t>UI_SETTINGS_RESOLUTION_SCALE</t>
  </si>
  <si>
    <t>Resolution Scale</t>
  </si>
  <si>
    <t>Çözünürlük Ölçeği</t>
  </si>
  <si>
    <t>UI_SETTINGS_RESOLUTION_SCALE_DESC</t>
  </si>
  <si>
    <t>Scales the internal resolution of the game.</t>
  </si>
  <si>
    <t>Oyunun dahili çözünürlüğünü ölçeklendirir.</t>
  </si>
  <si>
    <t>UI_SETTINGS_RESOLUTION_SCALE_DESC_NAME</t>
  </si>
  <si>
    <t>RESOLUTION SCALE</t>
  </si>
  <si>
    <t>ÇÖZÜNÜRLÜK ÖLÇEĞİ</t>
  </si>
  <si>
    <t>UI_SETTINGS_TARGET_DISPLAY</t>
  </si>
  <si>
    <t>Target Display</t>
  </si>
  <si>
    <t>Hedef Ekran</t>
  </si>
  <si>
    <t>UI_SETTINGS_TARGET_DISPLAY_DESC</t>
  </si>
  <si>
    <t>Select the desired display device.</t>
  </si>
  <si>
    <t>İstediğiniz görüntü aygıtını seçin.</t>
  </si>
  <si>
    <t>UI_SETTINGS_TARGET_DISPLAY_DESC_NAME</t>
  </si>
  <si>
    <t>TARGET DISPLAY</t>
  </si>
  <si>
    <t>GÖRÜNTÜLEME HEDEFİ</t>
  </si>
  <si>
    <t>UI_SETTINGS_VSYNC</t>
  </si>
  <si>
    <t>Vertical Sync (V-SYNC)</t>
  </si>
  <si>
    <t>Düşey Senkronizasyon (V-SYNC)</t>
  </si>
  <si>
    <t>UI_SETTINGS_VSYNC_DESC</t>
  </si>
  <si>
    <t>Sync FPS to the monitor refresh rate for a stable frame pacing without tearing. Additional options are available to limit the frame rate to a lower value.</t>
  </si>
  <si>
    <t>Yırtılmadan sabit bir kare hızı için FPS'yi monitör yenileme hızıyla senkronize edin. Kare hızını daha düşük bir değere sınırlamak için ek seçenekler mevcuttur.</t>
  </si>
  <si>
    <t>UI_SETTINGS_VSYNC_DESC_NAME</t>
  </si>
  <si>
    <t>VERTICAL SYNC (V-SYNC)</t>
  </si>
  <si>
    <t>DÜŞEY SENKRONİZASYON (V-SYNC)</t>
  </si>
  <si>
    <t>UI_SETTINGS_VSYNC_ON_FLIP_RATE</t>
  </si>
  <si>
    <t>ON (1/{STRING} FPS LIMIT)</t>
  </si>
  <si>
    <t>(1/{STRING} FPS SINIRI AÇIK)</t>
  </si>
  <si>
    <t>UI_SETTINGS_FPS_LIMIT</t>
  </si>
  <si>
    <t>FPS Limit</t>
  </si>
  <si>
    <t>FPS Sınırını Ayarla</t>
  </si>
  <si>
    <t>UI_SETTINGS_FPS_LIMIT_DESC</t>
  </si>
  <si>
    <t>Choose the maximum frame rate or leave it unlimited. For more stable frame pacing, prefer using the Anisotropic Filtering options to limit the frame rate.</t>
  </si>
  <si>
    <t>Maksimum kare hızını seçin veya sınırsız bırakın. Daha kararlı kare hızı için, kare hızını sınırlamak üzere Anizotropik filtreleme seçeneklerini kullanmayı tercih edin.</t>
  </si>
  <si>
    <t>UI_SETTINGS_FPS_LIMIT_DESC_NAME</t>
  </si>
  <si>
    <t>SET FPS LIMIT</t>
  </si>
  <si>
    <t>FPS SINIRINI AYARLA</t>
  </si>
  <si>
    <t>UI_SETTINGS_FPS_UNLIMITED</t>
  </si>
  <si>
    <t>UNLIMITED</t>
  </si>
  <si>
    <t>SINIRSIZ</t>
  </si>
  <si>
    <t>UI_SETTINGS_ADVANCED_VIDEO</t>
  </si>
  <si>
    <t>ADVANCED VIDEO</t>
  </si>
  <si>
    <t>GELİŞMİŞ GÖRÜNTÜ</t>
  </si>
  <si>
    <t>UI_SETTINGS_VISUAL_QUALITY_PRESET</t>
  </si>
  <si>
    <t>Visual Quality Preset</t>
  </si>
  <si>
    <t>Görsel Kalite Ön Ayarı</t>
  </si>
  <si>
    <t>UI_SETTINGS_VISUAL_QUALITY_PRESET_DESC</t>
  </si>
  <si>
    <t>Select the desired Visual Quality Preset.</t>
  </si>
  <si>
    <t>İstediğiniz Görsel Kalite Ön Ayarını seçin.</t>
  </si>
  <si>
    <t>UI_SETTINGS_VISUAL_QUALITY_PRESET_DESC_NAME</t>
  </si>
  <si>
    <t>VISUAL QUALITY PRESET</t>
  </si>
  <si>
    <t>GÖRSEL KALİTE ÖN AYARI</t>
  </si>
  <si>
    <t>UI_SETTINGS_DETAILS</t>
  </si>
  <si>
    <t>Details</t>
  </si>
  <si>
    <t>AYRINTILAR</t>
  </si>
  <si>
    <t>UI_SETTINGS_DETAILS_DESC</t>
  </si>
  <si>
    <t>Сontrols geometry lods, parallax mapping distance and dissolve effect.</t>
  </si>
  <si>
    <t>Geometriksel ayrıntı seviyesini, paralaks haritalama mesafesini ve çözünme etkisini kontrol eder.</t>
  </si>
  <si>
    <t>UI_SETTINGS_DETAILS_DESC_NAME</t>
  </si>
  <si>
    <t>UI_SETTINGS_ANTIALIASING</t>
  </si>
  <si>
    <t>Antialiasing</t>
  </si>
  <si>
    <t>Kenar Yumuşatma</t>
  </si>
  <si>
    <t>UI_SETTINGS_ANTIALIASING_DESC</t>
  </si>
  <si>
    <t>Controls edge smoothing. TAA produces a softer image, MSAA is crisper and has a higher performance cost.</t>
  </si>
  <si>
    <t>Kenar yumuşatmayı kontrol eder. TAA daha yumuşak bir görüntü üretir, MSAA daha nettir ve daha yüksek performans maliyetine sahiptir.</t>
  </si>
  <si>
    <t>UI_SETTINGS_ANTIALIASING_DESC_NAME</t>
  </si>
  <si>
    <t>ANTIALIASING</t>
  </si>
  <si>
    <t>KENAR YUMUŞATMA</t>
  </si>
  <si>
    <t>UI_SETTINGS_ANTIALIASING_FXAA</t>
  </si>
  <si>
    <t>FXAA</t>
  </si>
  <si>
    <t>UI_SETTINGS_ANTIALIASING_TAA</t>
  </si>
  <si>
    <t>TAA</t>
  </si>
  <si>
    <t>UI_SETTINGS_POST_PROCESSING</t>
  </si>
  <si>
    <t>Post Processing</t>
  </si>
  <si>
    <t>Görüntü İşleme</t>
  </si>
  <si>
    <t>UI_SETTINGS_POST_PROCESSING_DESC</t>
  </si>
  <si>
    <t>Сontrols SSAO resolution, DOF, subsurface scattering, motion and UI blur.</t>
  </si>
  <si>
    <t>SSAO çözünürlüğünü, DOF'u, yeraltı saçılımını, UI ve hareket bulanıklığını kontrol eder.</t>
  </si>
  <si>
    <t>UI_SETTINGS_POST_PROCESSING_DESC_NAME</t>
  </si>
  <si>
    <t>POST PROCESSING</t>
  </si>
  <si>
    <t>GÖRÜNTÜ İŞLEME</t>
  </si>
  <si>
    <t>UI_SETTINGS_SHADOW_QUALITY</t>
  </si>
  <si>
    <t>Shadow Quality</t>
  </si>
  <si>
    <t>Gölge Kalitesi</t>
  </si>
  <si>
    <t>UI_SETTINGS_SHADOW_QUALITY_DESC</t>
  </si>
  <si>
    <t>Сontrols resolution of shadow maps.</t>
  </si>
  <si>
    <t>Gölgelerin çözünürlüğünü kontrol eder.</t>
  </si>
  <si>
    <t>UI_SETTINGS_SHADOW_QUALITY_DESC_NAME</t>
  </si>
  <si>
    <t>SHADOW QUALITY</t>
  </si>
  <si>
    <t>GÖLGE KALİTESİ</t>
  </si>
  <si>
    <t>UI_SETTINGS_LIGHTING_QUALITY</t>
  </si>
  <si>
    <t>Lighting Quality</t>
  </si>
  <si>
    <t>Işık Kalitesi</t>
  </si>
  <si>
    <t>UI_SETTINGS_LIGHTING_QUALITY_DESC</t>
  </si>
  <si>
    <t>Сontrols number of dynamic lights and shadows, and overall shader complexity.</t>
  </si>
  <si>
    <t>Dinamik ışıkların, gölgelerin sayısını ve gölgelendiricinin genel karmaşıklığını kontrol eder.</t>
  </si>
  <si>
    <t>UI_SETTINGS_LIGHTING_QUALITY_DESC_NAME</t>
  </si>
  <si>
    <t>LIGHTING QUALITY</t>
  </si>
  <si>
    <t>IŞIK KALİTESİ</t>
  </si>
  <si>
    <t>UI_SETTINGS_EFFECTS_QUALITY</t>
  </si>
  <si>
    <t>Effects Quality</t>
  </si>
  <si>
    <t>Efekt Kalitesi</t>
  </si>
  <si>
    <t>UI_SETTINGS_EFFECTS_QUALITY_DESC</t>
  </si>
  <si>
    <t>Сontrols quantity and quality of such elements as particles, weather effects, mud, ice.</t>
  </si>
  <si>
    <t>Parçacıklar; hava etkileri, çamur, buz gibi elementlerin miktarını ve kalitesini kontrol eder.</t>
  </si>
  <si>
    <t>UI_SETTINGS_EFFECTS_QUALITY_DESC_NAME</t>
  </si>
  <si>
    <t>EFFECTS QUALITY</t>
  </si>
  <si>
    <t>EFEKT KALİTESİ</t>
  </si>
  <si>
    <t>UI_SETTINGS_TEXTURE_QUALITY</t>
  </si>
  <si>
    <t>Texture Quality</t>
  </si>
  <si>
    <t>Doku Kalitesi</t>
  </si>
  <si>
    <t>UI_SETTINGS_TEXTURE_QUALITY_DESC</t>
  </si>
  <si>
    <t>Сontrols resolution of textures.</t>
  </si>
  <si>
    <t>Dokuların çözünürlüğünü kontrol eder.</t>
  </si>
  <si>
    <t>UI_SETTINGS_TEXTURE_QUALITY_DESC_NAME</t>
  </si>
  <si>
    <t>TEXTURE QUALITY</t>
  </si>
  <si>
    <t>DOKU KALİTESİ</t>
  </si>
  <si>
    <t>UI_SETTINGS_TEXTURE_FILTERING</t>
  </si>
  <si>
    <t>Texture Filtering</t>
  </si>
  <si>
    <t>Doku Filtreleme</t>
  </si>
  <si>
    <t>UI_SETTINGS_TEXTURE_FILTERING_DESC</t>
  </si>
  <si>
    <t>Сontrols anisotropy level.</t>
  </si>
  <si>
    <t>Eş yönsüzlük seviyesini kontrol eder.</t>
  </si>
  <si>
    <t>UI_SETTINGS_TEXTURE_FILTERING_DESC_NAME</t>
  </si>
  <si>
    <t>TEXTURE FILTERING</t>
  </si>
  <si>
    <t>DOKU FİLTRELEME</t>
  </si>
  <si>
    <t>UI_SETTINGS_GDPR</t>
  </si>
  <si>
    <t>Privacy &amp; Data Collection</t>
  </si>
  <si>
    <t>Gizlilik &amp; Veri Toplanması</t>
  </si>
  <si>
    <t>UI_SETTINGS_GDPR_DESC</t>
  </si>
  <si>
    <t>Mad Dog Games Privacy &amp; Data Collection Agreement.</t>
  </si>
  <si>
    <t>Mad Dog Games Gizlilik ve Veri Toplama Sözleşmesi.</t>
  </si>
  <si>
    <t>UI_SETTINGS_GDPR_DESC_NAME</t>
  </si>
  <si>
    <t>PRIVACY &amp; DATA COLLECTION</t>
  </si>
  <si>
    <t>GİZLİLİK &amp; VERİ TOPLANMASI</t>
  </si>
  <si>
    <t>UI_SETTING_DIRECTX</t>
  </si>
  <si>
    <t>DIRECTX11</t>
  </si>
  <si>
    <t>DIRECTX 11</t>
  </si>
  <si>
    <t>UI_SETTING_VULKAN</t>
  </si>
  <si>
    <t>VULKAN</t>
  </si>
  <si>
    <t>UI_SETTINGS_ADAPTER</t>
  </si>
  <si>
    <t>Graphics API</t>
  </si>
  <si>
    <t>Grafik API</t>
  </si>
  <si>
    <t>UI_SETTINGS_ADAPTER_DESC</t>
  </si>
  <si>
    <t>Use Vulkan for best performance or DirectХ11 for best compatibility.</t>
  </si>
  <si>
    <t>En iyi performans için Vulkan'ı ya da en iyi uyumluluk için DirectХ 11'i kullanın.</t>
  </si>
  <si>
    <t>UI_SETTINGS_ADAPTER_DESC_NAME</t>
  </si>
  <si>
    <t>GRAPHICS API</t>
  </si>
  <si>
    <t>GRAFİK API</t>
  </si>
  <si>
    <t>UI_SETTINGS_FOV</t>
  </si>
  <si>
    <t>FOV Scale</t>
  </si>
  <si>
    <t>GA Ölçeği</t>
  </si>
  <si>
    <t>UI_SETTINGS_FOV_DESC</t>
  </si>
  <si>
    <t>Adjust the field of view.</t>
  </si>
  <si>
    <t>Görüş alanını ayarlayın.</t>
  </si>
  <si>
    <t>UI_SETTINGS_FOV_DESC_NAME</t>
  </si>
  <si>
    <t>FIELD OF VIEW</t>
  </si>
  <si>
    <t>GÖRÜŞ ALANI</t>
  </si>
  <si>
    <t>UI_SETTINGS_SOUND_AMBIENT</t>
  </si>
  <si>
    <t>Ambient Volume</t>
  </si>
  <si>
    <t>Çevre Sesi</t>
  </si>
  <si>
    <t>UI_SETTINGS_SOUND_AMBIENT_DESC</t>
  </si>
  <si>
    <t>Adjust the volume of in-game ambient sounds.</t>
  </si>
  <si>
    <t>Oyun içi ortam seslerinin seviyesini ayarlayın.</t>
  </si>
  <si>
    <t>UI_SETTINGS_SOUND_TRUCK</t>
  </si>
  <si>
    <t>Truck Volume</t>
  </si>
  <si>
    <t>Kamyon Sesi</t>
  </si>
  <si>
    <t>UI_SETTINGS_SOUND_TRUCK_DESC</t>
  </si>
  <si>
    <t>Adjust the volume of in-game truck sounds.</t>
  </si>
  <si>
    <t>Oyun içi kamyon seslerinin seviyesini ayarlayın.</t>
  </si>
  <si>
    <t>UI_SETTINGS_MARKER_VISIBILITY_INTERACTION_ZONES</t>
  </si>
  <si>
    <t>Zone markers visibility</t>
  </si>
  <si>
    <t>Bölge işaretleyicilerinin görünürlüğü</t>
  </si>
  <si>
    <t>UI_SETTINGS_MARKER_VISIBILITY_INTERACTION_ZONES_DESC</t>
  </si>
  <si>
    <t>Turn off or on zone markers visibility.</t>
  </si>
  <si>
    <t>Bölge işaretleyicilerinin görünürlüğünü kapatın veya açın.</t>
  </si>
  <si>
    <t>UI_SETTINGS_MARKER_VISIBILITY_OBJECTIVES</t>
  </si>
  <si>
    <t>Objective Marker Visibility</t>
  </si>
  <si>
    <t>Objektif İşaretleyicinin Görünürlüğü</t>
  </si>
  <si>
    <t>UI_SETTINGS_MARKER_VISIBILITY_OBJECTIVES_DESC</t>
  </si>
  <si>
    <t>Turn off or on objective markers visibility.</t>
  </si>
  <si>
    <t>Objektif işaretleyicilerin görünürlüğünü kapatın veya açın.</t>
  </si>
  <si>
    <t>UI_SETTINGS_HUD</t>
  </si>
  <si>
    <t>HUD</t>
  </si>
  <si>
    <t>UI_SETTINGS_MARKER_VISIBILITY_WAYPOINTS</t>
  </si>
  <si>
    <t>Waypoints Visibility</t>
  </si>
  <si>
    <t>Ara Noktaların Görünürlüğü</t>
  </si>
  <si>
    <t>UI_SETTINGS_MARKER_VISIBILITY_WAYPOINTS_DESC</t>
  </si>
  <si>
    <t>Turn off or on waypoints visibility.</t>
  </si>
  <si>
    <t>Ara noktaların görünürlüğünü kapatın veya açın.</t>
  </si>
  <si>
    <t>UI_SETTINGS_LEFT_UPPERSHOULDER</t>
  </si>
  <si>
    <t>LB</t>
  </si>
  <si>
    <t>UI_SETTINGS_LEFT_UPPERSHOULDER_PS</t>
  </si>
  <si>
    <t>L1</t>
  </si>
  <si>
    <t>UI_SETTINGS_RIGHT_UPPERSHOULDER</t>
  </si>
  <si>
    <t>RB</t>
  </si>
  <si>
    <t>UI_SETTINGS_RIGHT_UPPERSHOULDER_PS</t>
  </si>
  <si>
    <t>R1</t>
  </si>
  <si>
    <t>UI_SETTINGS_LEFT_LOWERSHOULDER</t>
  </si>
  <si>
    <t>LT</t>
  </si>
  <si>
    <t>UI_SETTINGS_LEFT_LOWERSHOULDER_PS</t>
  </si>
  <si>
    <t>L2</t>
  </si>
  <si>
    <t>UI_SETTINGS_RIGHT_LOWERSHOULDER</t>
  </si>
  <si>
    <t>RT</t>
  </si>
  <si>
    <t>UI_SETTINGS_RIGHT_LOWERSHOULDER_PS</t>
  </si>
  <si>
    <t>R2</t>
  </si>
  <si>
    <t>UI_SETTINGS_PCCONTROLS</t>
  </si>
  <si>
    <t>KEYBINDINGS</t>
  </si>
  <si>
    <t>TUŞ ATAMALARI</t>
  </si>
  <si>
    <t>UI_SETTINGS_PRESS_ANY_KEY</t>
  </si>
  <si>
    <t>SELECT NEW KEY</t>
  </si>
  <si>
    <t>YENİ TUŞ SEÇ</t>
  </si>
  <si>
    <t>UI_SETTINGS_PRESS_ANY_KEY_DESC</t>
  </si>
  <si>
    <t>Press any key now. Press {STRING} to cancel.</t>
  </si>
  <si>
    <t>Şimdi herhangi bir tuşa basın. İptal etmek için {STRING} tuşuna basın.</t>
  </si>
  <si>
    <t>UI_SETTINGS_CONFIRM_OVERWRITE</t>
  </si>
  <si>
    <t>THE KEY IS ALREADY BEING USED</t>
  </si>
  <si>
    <t>TUŞ ZATEN KULLANILIYOR</t>
  </si>
  <si>
    <t>UI_CONTROLS_UNDEFINED_KEY</t>
  </si>
  <si>
    <t>EMPTY</t>
  </si>
  <si>
    <t>BOŞ</t>
  </si>
  <si>
    <t>UI_SETTINGS_CONFIRM_OVERWRITE_DESC</t>
  </si>
  <si>
    <t>The key is already being used for \</t>
  </si>
  <si>
    <t>Bu tuş zaten \{STRING}\ için kullanılıyor.</t>
  </si>
  <si>
    <t>UI_SETTINGS_CONTROL_LAYOUT_ACTION_HONK</t>
  </si>
  <si>
    <t>Honk</t>
  </si>
  <si>
    <t>Korna</t>
  </si>
  <si>
    <t>UI_SETTINGS_CONTROL_LAYOUT_ACTION_HEADLIGHTS</t>
  </si>
  <si>
    <t>Headlight</t>
  </si>
  <si>
    <t>Far</t>
  </si>
  <si>
    <t>UI_SETTINGS_CONTROL_LAYOUT_ACTION_DIFF_LOCK</t>
  </si>
  <si>
    <t>Diff. Lock</t>
  </si>
  <si>
    <t>Dif. Kilidi</t>
  </si>
  <si>
    <t>UI_SETTINGS_CONTROL_LAYOUT_ACTION_AWD</t>
  </si>
  <si>
    <t>AWD</t>
  </si>
  <si>
    <t>UI_SETTINGS_CONTROL_LAYOUT_ACTION_HANDBRAKE</t>
  </si>
  <si>
    <t>Handbrake</t>
  </si>
  <si>
    <t>El Freni</t>
  </si>
  <si>
    <t>UI_SETTINGS_CONTROL_LAYOUT_ACTION_QUICK_WINCH</t>
  </si>
  <si>
    <t>Quick Winch</t>
  </si>
  <si>
    <t>Hızlı Vinç</t>
  </si>
  <si>
    <t>UI_SETTINGS_CONTROL_LAYOUT_ACTION_ENGINE</t>
  </si>
  <si>
    <t>Engine</t>
  </si>
  <si>
    <t>Motor</t>
  </si>
  <si>
    <t>UI_SETTINGS_CONTROL_LAYOUT_ACTION_FUNCTIONS</t>
  </si>
  <si>
    <t>Functions</t>
  </si>
  <si>
    <t>Fonksiyonlar</t>
  </si>
  <si>
    <t>UI_SETTINGS_CONTROL_LAYOUT_ACTION_MOVE_TRANSMISSION</t>
  </si>
  <si>
    <t>Change Transmission</t>
  </si>
  <si>
    <t>Şanzımanı Değiştir</t>
  </si>
  <si>
    <t>UI_SETTINGS_CONTROL_LAYOUT_ACTION_MOVE_FORWARD</t>
  </si>
  <si>
    <t>Move Forvard</t>
  </si>
  <si>
    <t>İleri git</t>
  </si>
  <si>
    <t>UI_SETTINGS_CONTROL_LAYOUT_ACTION_MOVE_BACK</t>
  </si>
  <si>
    <t>Move Back</t>
  </si>
  <si>
    <t>Geri git</t>
  </si>
  <si>
    <t>UI_SETTINGS_CONTROL_LAYOUT_ACTION_BACK_FROM_WINCH</t>
  </si>
  <si>
    <t>Exit Winch Mode</t>
  </si>
  <si>
    <t>Vinç Modundan Çık</t>
  </si>
  <si>
    <t>UI_SETTINGS_CONTROL_LAYOUT_ACTION_CREATE_WINCH</t>
  </si>
  <si>
    <t>Attach Winch</t>
  </si>
  <si>
    <t>Vinci Bağla</t>
  </si>
  <si>
    <t>UI_SETTINGS_CONTROL_LAYOUT_ACTION_SELECT_NEXT_WINCH_POINT</t>
  </si>
  <si>
    <t>Next Winch Point</t>
  </si>
  <si>
    <t>Sonraki Vinç Noktası</t>
  </si>
  <si>
    <t>UI_SETTINGS_CONTROL_LAYOUT_ACTION_SELECT_PREV_WINCH_POINT</t>
  </si>
  <si>
    <t>Previous Winch Point</t>
  </si>
  <si>
    <t>Önceki Vinç Noktası</t>
  </si>
  <si>
    <t>UI_SETTINGS_CONTROL_LAYOUT_ACTION_TOGGLE_CAMERA</t>
  </si>
  <si>
    <t>Toggle Camera</t>
  </si>
  <si>
    <t>Kamera Geçişi</t>
  </si>
  <si>
    <t>UI_SETTINGS_CONTROL_LAYOUT_ACTION_CLUTCH_MODE</t>
  </si>
  <si>
    <t>Clutch</t>
  </si>
  <si>
    <t>Debriyaj</t>
  </si>
  <si>
    <t>UI_SETTINGS_CHANGE_GAMEPAD_LAYOUT</t>
  </si>
  <si>
    <t>Wireless Controller Layout</t>
  </si>
  <si>
    <t>Kablosuz Oyun Kumandası Düzeni</t>
  </si>
  <si>
    <t>UI_SETTINGS_CHANGE_GAMEPAD_LAYOUT_PS</t>
  </si>
  <si>
    <t>UI_SETTINGS_CHANGE_GAMEPAD_LAYOUT_XB</t>
  </si>
  <si>
    <t>Controller Layout</t>
  </si>
  <si>
    <t>Oyun Kumandası Düzeni</t>
  </si>
  <si>
    <t>UI_SETTINGS_SCHEME_NAME_TYPE_A</t>
  </si>
  <si>
    <t>SCHEME A</t>
  </si>
  <si>
    <t>ŞEMA A</t>
  </si>
  <si>
    <t>UI_SETTINGS_SCHEME_NAME_TYPE_B</t>
  </si>
  <si>
    <t>SCHEME B</t>
  </si>
  <si>
    <t>ŞEMA B</t>
  </si>
  <si>
    <t>UI_SETTINGS_CHANGE_GAMEPAD_LAYOUT_BUTTON</t>
  </si>
  <si>
    <t>Control Scheme</t>
  </si>
  <si>
    <t>Kontrol Şeması</t>
  </si>
  <si>
    <t>UI_SETTINGS_RESET_DEFAULT</t>
  </si>
  <si>
    <t>Restore Default</t>
  </si>
  <si>
    <t>Varsayılan Ayarlara Geri Dön</t>
  </si>
  <si>
    <t>UI_SETTINGS_RESET_DEFAULT_DESC</t>
  </si>
  <si>
    <t>Do you wish to restore default settings?</t>
  </si>
  <si>
    <t>Varsayılan ayarlara dönmek istiyor musunuz?</t>
  </si>
  <si>
    <t>UI_RESET_DEFAULT</t>
  </si>
  <si>
    <t>UI_SETTINGS_CONTROL_LAYOUT_ACTION_ACCELERATION</t>
  </si>
  <si>
    <t>Throttle</t>
  </si>
  <si>
    <t>Gaz Pedalı</t>
  </si>
  <si>
    <t>UI_SETTINGS_CONTROL_LAYOUT_ACTION_REVERSE</t>
  </si>
  <si>
    <t>UI_SETTINGS_CONTROL_LAYOUT_ACTION_CAMERA</t>
  </si>
  <si>
    <t>Rotate Camera</t>
  </si>
  <si>
    <t>Kamerayı Döndür</t>
  </si>
  <si>
    <t>UI_SETTINGS_CONTROL_LAYOUT_ACTION_CAMERA_ZOOM</t>
  </si>
  <si>
    <t>Zoom Camera</t>
  </si>
  <si>
    <t>Kamerayı Yakınlaştır</t>
  </si>
  <si>
    <t>UI_SETTINGS_CONTROL_LAYOUT_ACTION_VEHICLE_STEAR</t>
  </si>
  <si>
    <t>Vehicle Stear</t>
  </si>
  <si>
    <t>Araca Yön Ver</t>
  </si>
  <si>
    <t>UI_SETTINGS_CONTROL_LAYOUT_ACTION_INGAME_MENU</t>
  </si>
  <si>
    <t>Pause Menu</t>
  </si>
  <si>
    <t>Duraklatma Menüsü</t>
  </si>
  <si>
    <t>UI_SETTINGS_CONTROL_LAYOUT_ACTION_MINIMAP</t>
  </si>
  <si>
    <t>Navigation Map</t>
  </si>
  <si>
    <t>Navigasyon Haritası</t>
  </si>
  <si>
    <t>UI_SETTINGS_CONTROL_LAYOUT_ACTION_PROFILE</t>
  </si>
  <si>
    <t>UI_SETTINGS_CONTROL_PRESS</t>
  </si>
  <si>
    <t>(Press)</t>
  </si>
  <si>
    <t>(Bas)</t>
  </si>
  <si>
    <t>UI_SETTINGS_CONTROL_LEFT_RIGHT</t>
  </si>
  <si>
    <t>(Left/Right)</t>
  </si>
  <si>
    <t>(Sol/Sağ)</t>
  </si>
  <si>
    <t>UI_SETTINGS_CONTROL_UP_DOWN</t>
  </si>
  <si>
    <t>(Up/Down)</t>
  </si>
  <si>
    <t>(Yukarı/Aşağı)</t>
  </si>
  <si>
    <t>UI_SETTINGS_SCHEME_NAME_TYPE_C</t>
  </si>
  <si>
    <t>SCHEME C</t>
  </si>
  <si>
    <t>ŞEMA C</t>
  </si>
  <si>
    <t>UI_SETTINGS_SCHEME_NAME_TYPE_D</t>
  </si>
  <si>
    <t>SCHEME D</t>
  </si>
  <si>
    <t>ŞEMA D</t>
  </si>
  <si>
    <t>UI_SETTINGS_APPLY_SETTINGS_WARNING</t>
  </si>
  <si>
    <t>UI_SETTINGS_APPLY_SETTINGS_WARNING_DESC</t>
  </si>
  <si>
    <t>Your settings have been changed. Do you want to apply the changes?</t>
  </si>
  <si>
    <t>Ayarlarınız değiştirildi. Değişiklikleri uygulamak istiyor musunuz?</t>
  </si>
  <si>
    <t>UI_SETTINGS_TUTORIAL</t>
  </si>
  <si>
    <t>TUTORIAL</t>
  </si>
  <si>
    <t>EĞİTİM</t>
  </si>
  <si>
    <t>UI_SETTING_SKIP_TUTORIAL</t>
  </si>
  <si>
    <t>Skip Tutorial</t>
  </si>
  <si>
    <t>Eğitimi Geç</t>
  </si>
  <si>
    <t>UI_SETTING_SKIP_TUTORIAL_BUTTON</t>
  </si>
  <si>
    <t>UI_SETTINGS_REPEATABLE_TUTORIAL_AVAILABILITY</t>
  </si>
  <si>
    <t>Repeated hints</t>
  </si>
  <si>
    <t>Tekrarlanan ipuçları</t>
  </si>
  <si>
    <t>UI_SETTINGS_REPEATABLE_TUTORIAL_AVAILABILITY_DESC</t>
  </si>
  <si>
    <t>Turn off or on repeated tutorial hints.</t>
  </si>
  <si>
    <t>Tekrarlanan öğretici ipuçlarını açın veya kapatın.</t>
  </si>
  <si>
    <t>UI_SETTINGS_HIDE_HUD</t>
  </si>
  <si>
    <t>Hide HUD</t>
  </si>
  <si>
    <t>GÖSTERGE GİZLE</t>
  </si>
  <si>
    <t>UI_SETTINGS_HIDE_HUD_DESC</t>
  </si>
  <si>
    <t>Hides user interface</t>
  </si>
  <si>
    <t>UI_SETTINGS_ANTIALIASING_FXAA_DESC</t>
  </si>
  <si>
    <t>Turn off or on a filter that smooths edges on the entire image</t>
  </si>
  <si>
    <t>Tüm görüntünün kenarlarını yumuşatan bir filtreyi kapatın veya açın</t>
  </si>
  <si>
    <t>UI_SETTINGS_ANTIALIASING_MSAA_2X</t>
  </si>
  <si>
    <t>MSAA 2X</t>
  </si>
  <si>
    <t>UI_SETTINGS_ANTIALIASING_MSAA_4X</t>
  </si>
  <si>
    <t>MSAA 4X</t>
  </si>
  <si>
    <t>UI_SETTINGS_ANTIALIASING_MSAA_8X</t>
  </si>
  <si>
    <t>MSAA 8X</t>
  </si>
  <si>
    <t>UI_SETTINGS_CONTROL_LAYOUT_ACTION_BRAKE</t>
  </si>
  <si>
    <t>Brake</t>
  </si>
  <si>
    <t>UI_SETTINGS_CONTROL_LAYOUT_ACTION_CLUTCH_PEDAL</t>
  </si>
  <si>
    <t>Clutch Pedal</t>
  </si>
  <si>
    <t>Debriyaj Pedalı</t>
  </si>
  <si>
    <t>UI_SETTINGS_CONTROL_LAYOUT_ACTION_DPAD_DOWN</t>
  </si>
  <si>
    <t>Down</t>
  </si>
  <si>
    <t>Aşağı</t>
  </si>
  <si>
    <t>UI_SETTINGS_CONTROL_LAYOUT_ACTION_DPAD_LEFT</t>
  </si>
  <si>
    <t>Left</t>
  </si>
  <si>
    <t>Sol</t>
  </si>
  <si>
    <t>UI_SETTINGS_CONTROL_LAYOUT_ACTION_DPAD_RIGHT</t>
  </si>
  <si>
    <t>Right</t>
  </si>
  <si>
    <t>Sağ</t>
  </si>
  <si>
    <t>UI_SETTINGS_CONTROL_LAYOUT_ACTION_DPAD_UP</t>
  </si>
  <si>
    <t>Up</t>
  </si>
  <si>
    <t>Yukarı</t>
  </si>
  <si>
    <t>UI_SETTINGS_CONTROL_LAYOUT_ACTION_MINIMAP_CAMERA_MOVEMENT_X</t>
  </si>
  <si>
    <t>Minimap Camera Movement Axis X</t>
  </si>
  <si>
    <t>Küçük Harita Kamerası Hareket Ekseni X</t>
  </si>
  <si>
    <t>UI_SETTINGS_CONTROL_LAYOUT_ACTION_MINIMAP_CAMERA_MOVEMENT_Y</t>
  </si>
  <si>
    <t>Minimap Camera Movement Axis Y</t>
  </si>
  <si>
    <t>Küçük Harita Kamerası Hareket Ekseni Y</t>
  </si>
  <si>
    <t>UI_SETTINGS_CONTROL_LAYOUT_ACTION_PLAYER_PROFILE</t>
  </si>
  <si>
    <t>Player's Profile</t>
  </si>
  <si>
    <t>Oyuncunun Profili</t>
  </si>
  <si>
    <t>UI_SETTINGS_CONTROL_LAYOUT_ACTION_STEERING_WHEEL</t>
  </si>
  <si>
    <t>Steering Wheel Axis</t>
  </si>
  <si>
    <t>Direksiyon Ekseni</t>
  </si>
  <si>
    <t>UI_SETTINGS_CONTROL_LAYOUT_ACTION_THROTTLE</t>
  </si>
  <si>
    <t>Throttle Pedal</t>
  </si>
  <si>
    <t>UI_SETTINGS_CONTROL_LAYOUT_ACTION_TRUCK_CAMERA_ROTATION_X</t>
  </si>
  <si>
    <t>Camera Rotation X</t>
  </si>
  <si>
    <t>Kamera Döndürme X</t>
  </si>
  <si>
    <t>UI_SETTINGS_CONTROL_LAYOUT_ACTION_TRUCK_CAMERA_ROTATION_Y</t>
  </si>
  <si>
    <t>Camera Rotation Y</t>
  </si>
  <si>
    <t>Kamera Döndürme Y</t>
  </si>
  <si>
    <t>UI_SETTINGS_CONTROL_LAYOUT_ACTION_TRUCK_CAMERA_ZOOM</t>
  </si>
  <si>
    <t>Camera Zoom</t>
  </si>
  <si>
    <t>Kamera Yakınlaştırması</t>
  </si>
  <si>
    <t>UI_SETTINGS_CONTROL_LAYOUT_ACTION_UI_ACCEPT</t>
  </si>
  <si>
    <t>Kabul Et</t>
  </si>
  <si>
    <t>UI_SETTINGS_CONTROL_LAYOUT_ACTION_UI_DECLINE</t>
  </si>
  <si>
    <t>Decline</t>
  </si>
  <si>
    <t>UI_SETTINGS_SCHEME_STEERING_WHEEL</t>
  </si>
  <si>
    <t>STEERING WHEEL</t>
  </si>
  <si>
    <t>DİREKSİYON</t>
  </si>
  <si>
    <t>UI_SETTINGS_MENU_METRIC_SYSTEM</t>
  </si>
  <si>
    <t>Metric System</t>
  </si>
  <si>
    <t>Metrik Sistemi</t>
  </si>
  <si>
    <t>UI_SETTINGS_MENU_METRIC_SYSTEM_DESC</t>
  </si>
  <si>
    <t>Select preferred metric system.</t>
  </si>
  <si>
    <t>Tercih edilen metrik sistemini seçin.</t>
  </si>
  <si>
    <t>UI_SETTINGS_TERRAIN_DIST</t>
  </si>
  <si>
    <t>Terrain Draw Distance</t>
  </si>
  <si>
    <t>Arazi Çizme Mesafesi</t>
  </si>
  <si>
    <t>UI_SETTINGS_TERRAIN_DIST_DESC</t>
  </si>
  <si>
    <t>Controls the maximum distance at which high-resolution terrain and plants are displayed.</t>
  </si>
  <si>
    <t>Yüksek çözünürlüklü arazinin ve bitkilerin görüntülendiği maksimum mesafeyi kontrol eder.</t>
  </si>
  <si>
    <t>UI_SETTINGS_GRASS_DENSITY</t>
  </si>
  <si>
    <t>Grass Density</t>
  </si>
  <si>
    <t>Çim Yoğunluğu</t>
  </si>
  <si>
    <t>UI_SETTINGS_GRASS_DENSITY_DESC</t>
  </si>
  <si>
    <t>Сontrols how grass density decreases depending on distance.</t>
  </si>
  <si>
    <t>Çim yoğunluğunun mesafeye bağlı olarak nasıl azaldığını kontrol eder.</t>
  </si>
  <si>
    <t>UI_SETTINGS_ANISOTROPY_2X</t>
  </si>
  <si>
    <t>2X</t>
  </si>
  <si>
    <t>UI_SETTINGS_ANISOTROPY_4X</t>
  </si>
  <si>
    <t>4X</t>
  </si>
  <si>
    <t>UI_SETTINGS_ANISOTROPY_8X</t>
  </si>
  <si>
    <t>8X</t>
  </si>
  <si>
    <t>UI_SETTINGS_ANISOTROPY_16X</t>
  </si>
  <si>
    <t>16X</t>
  </si>
  <si>
    <t>UI_SETTINGS_VOLUME_FOG_QUALITY</t>
  </si>
  <si>
    <t>Volume Fog</t>
  </si>
  <si>
    <t>Sis Seviyesi</t>
  </si>
  <si>
    <t>UI_SETTINGS_VOLUME_FOG_QUALITY_DESC</t>
  </si>
  <si>
    <t>Turn off or on volume fog</t>
  </si>
  <si>
    <t>Sis seviyesini açın veya kapatın.</t>
  </si>
  <si>
    <t>UI_SETTINGS_SIMULATION_QUALITY</t>
  </si>
  <si>
    <t>Simulation Quality</t>
  </si>
  <si>
    <t>Simülasyon Kalitesi</t>
  </si>
  <si>
    <t>UI_SETTINGS_SIMULATION_QUALITY_DESC</t>
  </si>
  <si>
    <t>Controls how much physical simulation and related effects will occur during the game.</t>
  </si>
  <si>
    <t>Oyun sırasında ne kadar fiziksel simülasyon ve ilgili efekt oluşacağını kontrol eder.</t>
  </si>
  <si>
    <t>UI_SETTINGS_SHARPENING</t>
  </si>
  <si>
    <t>Sharpening</t>
  </si>
  <si>
    <t>Keskinleştirme</t>
  </si>
  <si>
    <t>UI_SETTINGS_SHARPENING_DESC</t>
  </si>
  <si>
    <t>Turn off or on the image fidelity enhancement filter.</t>
  </si>
  <si>
    <t>Görüntü kalitesi geliştirme filtresini kapatın veya açın.</t>
  </si>
  <si>
    <t>UI_SETTINGS_SHARPENING_FIDELITYFX</t>
  </si>
  <si>
    <t>FIDELITYFX</t>
  </si>
  <si>
    <t>GÖRÜNTÜ KALİTESİ GELİŞTİRME</t>
  </si>
  <si>
    <t>UI_SETTINGS_FILM_GRAIN</t>
  </si>
  <si>
    <t>Film Grain</t>
  </si>
  <si>
    <t>Film Greni</t>
  </si>
  <si>
    <t>UI_SETTINGS_FILM_GRAIN_DESC</t>
  </si>
  <si>
    <t>Turn off or on the film grain effect in certain lighting conditions.</t>
  </si>
  <si>
    <t>Belirli aydınlatma koşullarında film greni efektini kapatın veya açın.</t>
  </si>
  <si>
    <t>UI_SETTINGS_AMBIENT_OCCLUSION</t>
  </si>
  <si>
    <t>Ambient Occlusion</t>
  </si>
  <si>
    <t>Çevresel Perdeleme</t>
  </si>
  <si>
    <t>UI_SETTINGS_AMBIENT_OCCLUSION_DESC</t>
  </si>
  <si>
    <t>Controls the quality of darkening of corners and dense foliage</t>
  </si>
  <si>
    <t>Köşeleri ve yoğun yaprakları koyulaştırmayı kapatın veya açın</t>
  </si>
  <si>
    <t>UI_SETTINGS_MIRRORS</t>
  </si>
  <si>
    <t>Mirrors</t>
  </si>
  <si>
    <t>Aynalar</t>
  </si>
  <si>
    <t>UI_SETTINGS_MIRRORS_DESC</t>
  </si>
  <si>
    <t>Turn off or on reflections in mirrors in first-person view.</t>
  </si>
  <si>
    <t>Birinci şahıs görünümünde aynalardaki yansımaları kapatın veya açın.</t>
  </si>
  <si>
    <t>UI_SETTINGS_WATER_QUALITY</t>
  </si>
  <si>
    <t>Water Quality</t>
  </si>
  <si>
    <t>Su Kalitesi</t>
  </si>
  <si>
    <t>UI_SETTINGS_WATER_QUALITY_DESC</t>
  </si>
  <si>
    <t>Quality of water reflections.</t>
  </si>
  <si>
    <t>Su yansımalarının kalitesi.</t>
  </si>
  <si>
    <t>UI_SETTINGS_LIGHTSHAFTS_QUALITY</t>
  </si>
  <si>
    <t>Lightshafts</t>
  </si>
  <si>
    <t>Işık Demetleri</t>
  </si>
  <si>
    <t>UI_SETTINGS_LIGHTSHAFTS_QUALITY_DESC</t>
  </si>
  <si>
    <t>Light shafts from sun effect</t>
  </si>
  <si>
    <t>Güneş efektindeki ışık demetleri</t>
  </si>
  <si>
    <t>UI_SETTINGS_CONTROL_LAYOUT_ACTION_CRANE_ARROW_LIFT</t>
  </si>
  <si>
    <t>Lift Crane Arrow</t>
  </si>
  <si>
    <t>Vinç Kaldırma Ok</t>
  </si>
  <si>
    <t>UI_SETTINGS_CONTROL_LAYOUT_ACTION_CRANE_ARROW_LOWER</t>
  </si>
  <si>
    <t>Lower Crane Arrow</t>
  </si>
  <si>
    <t>Alt Vinç Oku</t>
  </si>
  <si>
    <t>UI_SETTINGS_CONTROL_LAYOUT_ACTION_CRANE_WINCH_LEFT</t>
  </si>
  <si>
    <t>Pull Crane Winch to the left</t>
  </si>
  <si>
    <t>Vinci sola çekin</t>
  </si>
  <si>
    <t>UI_SETTINGS_CONTROL_LAYOUT_ACTION_CRANE_WINCH_LIFT</t>
  </si>
  <si>
    <t>Lift Crane Winch</t>
  </si>
  <si>
    <t>Kaldırmalı Lift vinci</t>
  </si>
  <si>
    <t>UI_SETTINGS_CONTROL_LAYOUT_ACTION_CRANE_WINCH_LOWER</t>
  </si>
  <si>
    <t>Lower Crane Winch</t>
  </si>
  <si>
    <t>Alt Vinç</t>
  </si>
  <si>
    <t>UI_SETTINGS_CONTROL_LAYOUT_ACTION_CRANE_WINCH_RIGHT</t>
  </si>
  <si>
    <t>Pull Crane Winch to the right</t>
  </si>
  <si>
    <t>Vinci sağa çekin</t>
  </si>
  <si>
    <t>UI_SETTINGS_CONTROL_LAYOUT_ACTION_GEAR_AUTO</t>
  </si>
  <si>
    <t>Auto</t>
  </si>
  <si>
    <t>Oto</t>
  </si>
  <si>
    <t>UI_SETTINGS_CONTROL_LAYOUT_ACTION_GEAR_HIGH</t>
  </si>
  <si>
    <t>High Gear</t>
  </si>
  <si>
    <t>Yüksek vites</t>
  </si>
  <si>
    <t>UI_SETTINGS_CONTROL_LAYOUT_ACTION_GEAR_LOW1</t>
  </si>
  <si>
    <t>Low -</t>
  </si>
  <si>
    <t>Düşük -</t>
  </si>
  <si>
    <t>UI_SETTINGS_CONTROL_LAYOUT_ACTION_GEAR_LOW2</t>
  </si>
  <si>
    <t>Low</t>
  </si>
  <si>
    <t>Düşük</t>
  </si>
  <si>
    <t>UI_SETTINGS_CONTROL_LAYOUT_ACTION_GEAR_LOW3</t>
  </si>
  <si>
    <t>Low +</t>
  </si>
  <si>
    <t>Düşük +</t>
  </si>
  <si>
    <t>UI_SETTINGS_CONTROL_LAYOUT_ACTION_GEAR_NEUTRAL</t>
  </si>
  <si>
    <t>Neutral</t>
  </si>
  <si>
    <t>Nötr</t>
  </si>
  <si>
    <t>UI_SETTINGS_CONTROL_LAYOUT_ACTION_GEAR_REVERSE</t>
  </si>
  <si>
    <t>Tersine çevirme</t>
  </si>
  <si>
    <t>UI_SETTINGS_MENU_STEERING_WHEEL_PRESETS</t>
  </si>
  <si>
    <t>Wheel Presets</t>
  </si>
  <si>
    <t>TEKERLEK ÖN AYARLARI</t>
  </si>
  <si>
    <t>UI_SETTINGS_MENU_STEERING_WHEEL_PRESETS_DESC</t>
  </si>
  <si>
    <t>Various wheel presets</t>
  </si>
  <si>
    <t>Çeşitli tekerlek ön ayarları</t>
  </si>
  <si>
    <t>UI_SETTINGS_SCHEME_STEERING_WHEEL_GAME_CONTROLS</t>
  </si>
  <si>
    <t>WHEEL CONTROLS</t>
  </si>
  <si>
    <t>TEKERLEK KONTROLLERİ</t>
  </si>
  <si>
    <t>UI_SETTINGS_SCHEME_STEERING_WHEEL_GEAR</t>
  </si>
  <si>
    <t>GEAR</t>
  </si>
  <si>
    <t>VİTES</t>
  </si>
  <si>
    <t>UI_SETTINGS_SCHEME_STEERING_WHEEL_CRANE</t>
  </si>
  <si>
    <t>CRANE</t>
  </si>
  <si>
    <t>VİNÇ</t>
  </si>
  <si>
    <t>UI_SETTINGS_SCHEME_STEERING_WHEEL_UI</t>
  </si>
  <si>
    <t>WHEEL UI</t>
  </si>
  <si>
    <t>TEKERLEK KULLANICI ARAYÜZÜ</t>
  </si>
  <si>
    <t>UI_SETTINGS_OBJECT_QUALITY</t>
  </si>
  <si>
    <t>Object Quality</t>
  </si>
  <si>
    <t>Nesne Kalitesi</t>
  </si>
  <si>
    <t>UI_SETTINGS_OBJECT_QUALITY_DESC</t>
  </si>
  <si>
    <t>Controls a level of details of objects and visibility distance.</t>
  </si>
  <si>
    <t>Nesnelerin ayrıntı düzeyini ve görünürlük mesafesini kontrol eder.</t>
  </si>
  <si>
    <t>FOV</t>
  </si>
  <si>
    <t>Controls FOV (Field of View) determining: how much of your surrounding area you can see on screen at once.</t>
  </si>
  <si>
    <t>GA(Görüş Alanı) belirleme işlemini kontrol eder: çevrenizdeki alanın ne kadarını aynı anda ekranda görebileceğinizi belirler.</t>
  </si>
  <si>
    <t>UI_SETTINGS_GAMEPAD_STICK_SENSITIVITY</t>
  </si>
  <si>
    <t>Stick Sensitivity</t>
  </si>
  <si>
    <t>Çubuk Hassasiyeti</t>
  </si>
  <si>
    <t>UI_SETTINGS_GAMEPAD_STICK_SENSITIVITY_DESC</t>
  </si>
  <si>
    <t>Adjust controller sticks sensitivity.</t>
  </si>
  <si>
    <t>Denetleyici çubuklarının hassasiyetini ayarlayın.</t>
  </si>
  <si>
    <t>UI_SETTINGS_GAMEPAD_INVERT_Y</t>
  </si>
  <si>
    <t>Invert Y axis</t>
  </si>
  <si>
    <t>Y eksenini tersine çevir</t>
  </si>
  <si>
    <t>UI_SETTINGS_GAMEPAD_INVERT_Y_DESC</t>
  </si>
  <si>
    <t>Invert controller's Y axis in camera controls.</t>
  </si>
  <si>
    <t>Kamera kontrollerinde kontrolörün Y eksenini ters çevirin.</t>
  </si>
  <si>
    <t>UI_SETTINGS_MOUSE_INVERT_Y</t>
  </si>
  <si>
    <t>UI_SETTINGS_MOUSE_INVERT_Y_DESC</t>
  </si>
  <si>
    <t>Invert mouse's Y axis in camera controls.</t>
  </si>
  <si>
    <t>Kamera kontrollerinde farenin Y eksenini ters çevirin.</t>
  </si>
  <si>
    <t>UI_SETTINGS_KEY_BINDING</t>
  </si>
  <si>
    <t>KEY BINDINGS</t>
  </si>
  <si>
    <t>Tuş Ataması</t>
  </si>
  <si>
    <t>UI_SETTINGS_MOUSE_SENSITIVITY</t>
  </si>
  <si>
    <t>Mouse Sensitivity</t>
  </si>
  <si>
    <t>Fare Hassasiyeti</t>
  </si>
  <si>
    <t>UI_SETTINGS_MOUSE_SENSITIVITY_DESC</t>
  </si>
  <si>
    <t>Fare hassasiyetini ayarlayın.</t>
  </si>
  <si>
    <t>UI_SETTINGS_CONTROLS</t>
  </si>
  <si>
    <t>UI_SETTINGS_FIRST_PERSON_CAMERA_FOV</t>
  </si>
  <si>
    <t>First-Person Camera FOV</t>
  </si>
  <si>
    <t>Birinci Şahıs Kamera GA</t>
  </si>
  <si>
    <t>UI_SETTINGS_FIRST_PERSON_CAMERA_FOV_DESC</t>
  </si>
  <si>
    <t>Controls FOV (Field of View) of first-person camera.</t>
  </si>
  <si>
    <t>Birinci şahıs kameranın GA(Görüş Alanı) 'nı kontrol eder.</t>
  </si>
  <si>
    <t>UI_SETTINGS_THIRD_PERSON_CAMERA_FOV</t>
  </si>
  <si>
    <t>Third-Person Camera FOV</t>
  </si>
  <si>
    <t>Üçüncü Şahıs Kamera GA</t>
  </si>
  <si>
    <t>UI_SETTINGS_THIRD_PERSON_CAMERA_FOV_DESC</t>
  </si>
  <si>
    <t>Controls FOV (Field of View) of third-person camera.</t>
  </si>
  <si>
    <t>Üçüncü şahıs kameranın GA(Görüş Alanı) 'nı kontrol eder.</t>
  </si>
  <si>
    <t>UI_SETTINGS_LEGACY_CAMERA</t>
  </si>
  <si>
    <t>Legacy Camera</t>
  </si>
  <si>
    <t>Eski Kamera</t>
  </si>
  <si>
    <t>UI_SETTINGS_LEGACY_CAMERA_DESC</t>
  </si>
  <si>
    <t>Provides you with the option to move your 3rd person camera like good old days are back. Please notice this is a Beta feature.</t>
  </si>
  <si>
    <t>Eski fotoğrafların geri döndüğü gibi 3. kişi kameranızı hareket ettirme seçeneği sunar. Lütfen bunun bir Beta özelliği olduğunu unutmayın.</t>
  </si>
  <si>
    <t>UI_SETTINGS_JINGLES</t>
  </si>
  <si>
    <t>Event Sounds</t>
  </si>
  <si>
    <t>Olay Sesleri</t>
  </si>
  <si>
    <t>UI_SETTINGS_JINGLES_DESC</t>
  </si>
  <si>
    <t>Adjusts the volume of in-game events.</t>
  </si>
  <si>
    <t>Oyun etkinliklerinin ses seviyesini ayarlar.</t>
  </si>
  <si>
    <t>UI_SETTINGS_STEERING_WHEEL_SENSITIVITY</t>
  </si>
  <si>
    <t>Wheel Sensitivity</t>
  </si>
  <si>
    <t>Tekerlek Hassasiyeti</t>
  </si>
  <si>
    <t>UI_SETTINGS_STEERING_WHEEL_SENSITIVITY_DESC</t>
  </si>
  <si>
    <t>Adjust wheel sensitivity.</t>
  </si>
  <si>
    <t>Tekerlek hassasiyetini ayarlayın.</t>
  </si>
  <si>
    <t>UI_SETTINGS_CONTROL_LAYOUT_ACTION_UI_TAB_LEFT</t>
  </si>
  <si>
    <t>UI Left</t>
  </si>
  <si>
    <t>Kullanıcı Arayüzü Sol</t>
  </si>
  <si>
    <t>UI_SETTINGS_CONTROL_LAYOUT_ACTION_UI_TAB_RIGHT</t>
  </si>
  <si>
    <t>UI Right</t>
  </si>
  <si>
    <t>Kullanıcı Arayüzü Sağ</t>
  </si>
  <si>
    <t>UI_STEERING_WHEEL_PRESET_CUSTOM</t>
  </si>
  <si>
    <t>UI_STEERING_WHEEL_PRESET_LOGITECH_G_SAITEK_FARM</t>
  </si>
  <si>
    <t>Logitech G Saitek Farm Sim Controller</t>
  </si>
  <si>
    <t>Logitech G Saitek Farm Sim Kontrolcüsü</t>
  </si>
  <si>
    <t>UI_STEERING_WHEEL_PRESET_THRUSTMASTER_T150</t>
  </si>
  <si>
    <t>Thrustmaster T150</t>
  </si>
  <si>
    <t>UI_STEERING_WHEEL_PRESET_THRUSTMASTER_T150_PS4</t>
  </si>
  <si>
    <t>Thrustmaster Steering Wheel</t>
  </si>
  <si>
    <t>Thrustmaster Direksiyon</t>
  </si>
  <si>
    <t>UI_STEERING_WHEEL_PRESET_THRUSTMASTER_T300</t>
  </si>
  <si>
    <t>Thrustmaster T300</t>
  </si>
  <si>
    <t>UI_STEERING_WHEEL_PRESET_LOGITECH_G29</t>
  </si>
  <si>
    <t>Logitech G29</t>
  </si>
  <si>
    <t>UI_STEERING_WHEEL_PRESET_LOGITECH_G29_WITH_GEARBOX</t>
  </si>
  <si>
    <t>Logitech G29 with gearbox</t>
  </si>
  <si>
    <t>Logitech G29 vites kutusu ile</t>
  </si>
  <si>
    <t>UI_STEERING_WHEEL_PRESET_LOGITECH_G923_TRUE_FORCE_XBOX_WITH_GEARBOX</t>
  </si>
  <si>
    <t>Logitech G293 with gearbox (Xbox Layout)</t>
  </si>
  <si>
    <t>Logitech G293 vites kutusu ile (Xbox Düzeni)</t>
  </si>
  <si>
    <t>UI_STEERING_WHEEL_PRESET_LOGITECH_G923_TRUE_FORCE_PS4_WITH_GEARBOX</t>
  </si>
  <si>
    <t>Logitech G293 with gearbox (PS4 Layout)</t>
  </si>
  <si>
    <t>Logitech G293 vites kutusu ile (PS4 Düzeni)</t>
  </si>
  <si>
    <t>UI_STEERING_WHEEL_PRESET_LOGITECH_G923_TRUE_FORCE_XBOX</t>
  </si>
  <si>
    <t>Logitech G293 (Xbox Layout)</t>
  </si>
  <si>
    <t>Logitech G293 (Xbox Düzeni)</t>
  </si>
  <si>
    <t>UI_STEERING_WHEEL_PRESET_LOGITECH_G923_TRUE_FORCE_PS4</t>
  </si>
  <si>
    <t>Logitech G293 (PS4 Layout)</t>
  </si>
  <si>
    <t>Logitech G293 (PS4 Düzeni)</t>
  </si>
  <si>
    <t>UI_STEERING_WHEEL_PRESET_THRUSTMASTER_TGT</t>
  </si>
  <si>
    <t>Thrustmaster T-GT</t>
  </si>
  <si>
    <t>UI_STEERING_WHEEL_PRESET_LOGITECH_G920</t>
  </si>
  <si>
    <t>Logitech G920</t>
  </si>
  <si>
    <t>UI_STEERING_WHEEL_PRESET_LOGITECH_G_SAITEK_FARM_WITH_FARMBOARD</t>
  </si>
  <si>
    <t>Logitech G Saitek Farm Sim with Heavy Equipment Side Panel</t>
  </si>
  <si>
    <t>Logitech G Saitek Farm Sim, Ağır Ekipmanlı Yan Panelli</t>
  </si>
  <si>
    <t>Logitech G Saitek Farm Sim</t>
  </si>
  <si>
    <t>UI_STEERING_WHEEL_PRESET_FANATEC_DD1_XBOX</t>
  </si>
  <si>
    <t>Fanatec DD1 (Xbox Layout)</t>
  </si>
  <si>
    <t>Fanatek DD1 (Xbox Düzeni)</t>
  </si>
  <si>
    <t>UI_STEERING_WHEEL_PRESET_FANATEC_DD1_PS4</t>
  </si>
  <si>
    <t>Fanatec DD1 (PS4 Layout)</t>
  </si>
  <si>
    <t>Fanatek DD1 (PS4 Düzeni)</t>
  </si>
  <si>
    <t>UI_STEERING_WHEEL_PRESET_THRUSTMASTER_TX_FERRARI_458_CONSOLE</t>
  </si>
  <si>
    <t>UI_STEERING_WHEEL_PRESET_THRUSTMASTER_TX_FERRARI_458</t>
  </si>
  <si>
    <t>Thrustmaster TX</t>
  </si>
  <si>
    <t>UI_STEERING_WHEEL_PRESET_THRUSTMASTER_TX_FERRARI_458_WITH_CLUTCH_PEDAL</t>
  </si>
  <si>
    <t>Thrustmaster TX with clutch pedal</t>
  </si>
  <si>
    <t>Thrustmaster TX debriyaj pedallı</t>
  </si>
  <si>
    <t>UI_SETTINGS_STEERING_WHEEL_CUSTOM_PRESET_WARNING</t>
  </si>
  <si>
    <t>UI_SETTINGS_STEERING_WHEEL_CUSTOM_PRESET_WARNING_DESC</t>
  </si>
  <si>
    <t>Custom preset is required to use manual adjustments. Would you like switch to custom preset?</t>
  </si>
  <si>
    <t>Manuel ayarlamaları kullanmak için özel ön ayar gereklidir. Özel ön ayara geçmek ister misiniz?</t>
  </si>
  <si>
    <t>UI_STEERING_WHEEL_PRESET_TRUSTMASTER_T80</t>
  </si>
  <si>
    <t>Thrustmaster T80</t>
  </si>
  <si>
    <t>UI_STEERING_WHEEL_PRESET_CONSOLE_COMMON</t>
  </si>
  <si>
    <t>Common console preset</t>
  </si>
  <si>
    <t>Ortak konsol ön ayarı</t>
  </si>
  <si>
    <t>UI_SETTINGS_STEERING_WHEEL_FORCE_FEEDBACK_POWER</t>
  </si>
  <si>
    <t>Force Feedback</t>
  </si>
  <si>
    <t>Kuvvet Geri Bildirimi</t>
  </si>
  <si>
    <t>UI_SETTINGS_STEERING_WHEEL_FORCE_FEEDBACK_POWER_DESC</t>
  </si>
  <si>
    <t>Adjusts level of the force feedback for steering wheel.</t>
  </si>
  <si>
    <t>Direksiyon için kuvvet geri bildirimi düzeyini ayarlar.</t>
  </si>
  <si>
    <t>UI_SETTINGS_STEERING_WHEEL_INVERT_THROTTLE</t>
  </si>
  <si>
    <t>Invert Throttle</t>
  </si>
  <si>
    <t>Gazı Ters Çevir</t>
  </si>
  <si>
    <t>UI_SETTINGS_STEERING_WHEEL_INVERT_THROTTLE_DESC</t>
  </si>
  <si>
    <t>Invert throttle axis.</t>
  </si>
  <si>
    <t>Gaz eksenini tersine çevir.</t>
  </si>
  <si>
    <t>UI_SETTINGS_STEERING_WHEEL_INVERT_BRAKE</t>
  </si>
  <si>
    <t>Invert Brake</t>
  </si>
  <si>
    <t>Freni Ters Çevir</t>
  </si>
  <si>
    <t>UI_SETTINGS_STEERING_WHEEL_INVERT_BRAKE_DESC</t>
  </si>
  <si>
    <t>Invert brake axis.</t>
  </si>
  <si>
    <t>Fren eksenini ters çevir.</t>
  </si>
  <si>
    <t>UI_SETTINGS_STEERING_WHEEL_INVERT_CLUTCH</t>
  </si>
  <si>
    <t>Invert Clutch</t>
  </si>
  <si>
    <t>Debriyajı Ters Çevir</t>
  </si>
  <si>
    <t>UI_SETTINGS_STEERING_WHEEL_INVERT_CLUTCH_DESC</t>
  </si>
  <si>
    <t>Invert clutch axis.</t>
  </si>
  <si>
    <t>Debriyaj eksenini ters çevir.</t>
  </si>
  <si>
    <t>UI_SETTINGS_STEERING_WHEEL_PAIRED_PEDALS</t>
  </si>
  <si>
    <t>Paired Pedals</t>
  </si>
  <si>
    <t>Eşleştirilmiş Pedallar</t>
  </si>
  <si>
    <t>UI_SETTINGS_STEERING_WHEEL_PAIRED_PEDALS_DESC</t>
  </si>
  <si>
    <t>Paired Pedals.</t>
  </si>
  <si>
    <t>Eşleştirilmiş Pedallar.</t>
  </si>
  <si>
    <t>UI_SETTINGS_STEERING_WHEEL_INVERT_WHEEL</t>
  </si>
  <si>
    <t>Invert Wheel</t>
  </si>
  <si>
    <t>Ters Çevir</t>
  </si>
  <si>
    <t>UI_SETTINGS_STEERING_WHEEL_INVERT_WHEEL_DESC</t>
  </si>
  <si>
    <t>Invert wheel axis.</t>
  </si>
  <si>
    <t>Tekerlek eksenini ters çevir.</t>
  </si>
  <si>
    <t>UI_SETTINGS_STEERING_WHEEL_INVERT_TRUCK_CAMERA_X</t>
  </si>
  <si>
    <t>Invert Camera X</t>
  </si>
  <si>
    <t>Kamera X'i Ters Çevir</t>
  </si>
  <si>
    <t>UI_SETTINGS_STEERING_WHEEL_INVERT_TRUCK_CAMERA_X_DESC</t>
  </si>
  <si>
    <t>Invert axis X during camera rotation.</t>
  </si>
  <si>
    <t>Kamera döndürme sırasında eksen X'i tersine çevir.</t>
  </si>
  <si>
    <t>UI_SETTINGS_STEERING_WHEEL_INVERT_TRUCK_CAMERA_Y</t>
  </si>
  <si>
    <t>Invert Camera Y</t>
  </si>
  <si>
    <t>Kamera Y'yi Ters Çevir</t>
  </si>
  <si>
    <t>UI_SETTINGS_STEERING_WHEEL_INVERT_TRUCK_CAMERA_Y_DESC</t>
  </si>
  <si>
    <t>Invert axis Y during camera rotation.</t>
  </si>
  <si>
    <t>Kamera döndürme sırasında eksen Y'yi tersine çevir.</t>
  </si>
  <si>
    <t>UI_SETTINGS_STEERING_WHEEL_INVERT_MINIMAP_MOVEMENT_Y</t>
  </si>
  <si>
    <t>Invert Map Y</t>
  </si>
  <si>
    <t>Harita Y'yi Tersine Çevir</t>
  </si>
  <si>
    <t>UI_SETTINGS_STEERING_WHEEL_INVERT_MINIMAP_MOVEMENT_Y_DESC</t>
  </si>
  <si>
    <t>Invert axis Y during map movement.</t>
  </si>
  <si>
    <t>Harita hareketi sırasında y eksenini tersine çevir.</t>
  </si>
  <si>
    <t>UI_SETTINGS_STEERING_WHEEL_INVERT_MINIMAP_MOVEMENT_X</t>
  </si>
  <si>
    <t>Invert Map X</t>
  </si>
  <si>
    <t>Harita X'i Ters Çevir</t>
  </si>
  <si>
    <t>UI_SETTINGS_STEERING_WHEEL_INVERT_MINIMAP_MOVEMENT_X_DESC</t>
  </si>
  <si>
    <t>Invert axis X during map movement.</t>
  </si>
  <si>
    <t>Harita hareketi sırasında X eksenini tersine çevir.</t>
  </si>
  <si>
    <t>UI_SETTINGS_STEERING_WHEEL_INVERT_CUSTOMIZATION_CAMERA_Y</t>
  </si>
  <si>
    <t>Invert Customization Y</t>
  </si>
  <si>
    <t>Özelleştirme Y'yi tersine çevir</t>
  </si>
  <si>
    <t>UI_SETTINGS_STEERING_WHEEL_INVERT_CUSTOMIZATION_CAMERA_Y_DESC</t>
  </si>
  <si>
    <t>Invert axis Y during camera rotation in customization menu.</t>
  </si>
  <si>
    <t>Özelleştirme menüsünde kamera döndürme sırasında eksen Y'yi ters çevir.</t>
  </si>
  <si>
    <t>UI_SETTINGS_STEERING_WHEEL_INVERT_CUSTOMIZATION_CAMERA_X</t>
  </si>
  <si>
    <t>Invert Customization X</t>
  </si>
  <si>
    <t>Özelleştirme X'i tersine çevir</t>
  </si>
  <si>
    <t>UI_SETTINGS_STEERING_WHEEL_INVERT_CUSTOMIZATION_CAMERA_X_DESC</t>
  </si>
  <si>
    <t>Invert axis X during camera rotation in customization menu.</t>
  </si>
  <si>
    <t>Özelleştirme menüsünde kamera döndürme sırasında eksen X'i ters çevir.</t>
  </si>
  <si>
    <t>UI_SETTINGS_STEERING_WHEEL_BRAKE_PEDAL_SENSITIVITY</t>
  </si>
  <si>
    <t>Brake pedal sensitivity</t>
  </si>
  <si>
    <t>Fren pedalı hassasiyeti</t>
  </si>
  <si>
    <t>UI_SETTINGS_STEERING_WHEEL_BRAKE_PEDAL_SENSITIVITY_DESC</t>
  </si>
  <si>
    <t>Adjusts the brake pedal sensitivity.</t>
  </si>
  <si>
    <t>Fren pedalı hassasiyetini ayarla.</t>
  </si>
  <si>
    <t>UI_SETTINGS_STEERING_WHEEL_TRUEFORCE_GAIN</t>
  </si>
  <si>
    <t>Vibrotactile force gain</t>
  </si>
  <si>
    <t>Alınacak titreşim gücü</t>
  </si>
  <si>
    <t>UI_SETTINGS_STEERING_WHEEL_TRUEFORCE_GAIN_DESC</t>
  </si>
  <si>
    <t>Logitech TRUEFORCE vibrotactile effect gain.</t>
  </si>
  <si>
    <t>Logitech TRUEFORCE titreşim gücü etkisi kazancı.</t>
  </si>
  <si>
    <t>UI_WARNING_FRIEND_OFFLINE_GAME_CANT_JOIN</t>
  </si>
  <si>
    <t>UI_WARNING_FRIEND_OFFLINE_GAME_CANT_JOIN_DESC</t>
  </si>
  <si>
    <t>{STRING} is not in COOP. Joining is not possible.</t>
  </si>
  <si>
    <t>{STRING} EŞLİ OYUN içinde değil. Katılmak mümkün değil.</t>
  </si>
  <si>
    <t>UI_SETTINGS_CONTROL_LAYOUT_ACTION_TRUCK_MOVEMENT_LEFT</t>
  </si>
  <si>
    <t>Turn wheel to the left</t>
  </si>
  <si>
    <t>Tekerleği sola çevir</t>
  </si>
  <si>
    <t>UI_SETTINGS_CONTROL_LAYOUT_ACTION_TRUCK_MOVEMENT_RIGHT</t>
  </si>
  <si>
    <t>Turn wheel to the right</t>
  </si>
  <si>
    <t>Tekerleği sağa çevir</t>
  </si>
  <si>
    <t>UI_POLYGON_FREE_CAMERA</t>
  </si>
  <si>
    <t>Free Camera</t>
  </si>
  <si>
    <t>Serbest Kamera</t>
  </si>
  <si>
    <t>UI_SETTINGS_JAPANESE_REBIND</t>
  </si>
  <si>
    <t>Japanise Rebind</t>
  </si>
  <si>
    <t>Japon Rebind</t>
  </si>
  <si>
    <t>UI_SETTINGS_JAPANESE_REBIND_DESC</t>
  </si>
  <si>
    <t>Swaps circle button with cross button.</t>
  </si>
  <si>
    <t>Yuvarlak tuşu ile X tuşunu değiştir.</t>
  </si>
  <si>
    <t>UI_SETTINGS_CONTROL_LAYOUT_ACTION_GARAGE_GLOBAL_MAP</t>
  </si>
  <si>
    <t>Move to Global Map from Garage</t>
  </si>
  <si>
    <t>Garajdan Genel Haritaya Geç</t>
  </si>
  <si>
    <t>UI_SETTINGS_CONTROL_LAYOUT_ACTION_GLOBAL_MAP_GO_TO_GARAGE</t>
  </si>
  <si>
    <t>Move to Garage from Global Map</t>
  </si>
  <si>
    <t>Genel Haritadan Garaja Geç</t>
  </si>
  <si>
    <t>UI_SETTINGS_CONTROL_LAYOUT_ACTION_MINIMAP_ACCEPT_CONTRACT</t>
  </si>
  <si>
    <t>Accept Contract</t>
  </si>
  <si>
    <t>Sözleşmeyi Kabul Et</t>
  </si>
  <si>
    <t>UI_SETTINGS_CONTROL_LAYOUT_ACTION_MINIMAP_ADD_PATH_POINT</t>
  </si>
  <si>
    <t>Add Destination Point</t>
  </si>
  <si>
    <t>Hedef Noktası Ekle</t>
  </si>
  <si>
    <t>UI_SETTINGS_CONTROL_LAYOUT_ACTION_MINIMAP_CLEAR_PATH_POINT</t>
  </si>
  <si>
    <t>Clear Last Point</t>
  </si>
  <si>
    <t>Son Noktayı Temizle</t>
  </si>
  <si>
    <t>UI_SETTINGS_CONTROL_LAYOUT_ACTION_MINIMAP_GLOBAL_MAP</t>
  </si>
  <si>
    <t>Move to Global Map from Minimap</t>
  </si>
  <si>
    <t>Küçük Haritadan Genel Haritaya Geç</t>
  </si>
  <si>
    <t>UI_SETTINGS_CONTROL_LAYOUT_ACTION_MINIMAP_GO_TO_PLAYER</t>
  </si>
  <si>
    <t>Go to Player</t>
  </si>
  <si>
    <t>Oyuncuya Git</t>
  </si>
  <si>
    <t>UI_SETTINGS_CONTROL_LAYOUT_ACTION_MINIMAP_RESTART_CONTRACT</t>
  </si>
  <si>
    <t>Restart Contract</t>
  </si>
  <si>
    <t>Sözleşmeyi Yenile</t>
  </si>
  <si>
    <t>UI_SETTINGS_CONTROL_LAYOUT_ACTION_MINIMAP_SKIP_TIME</t>
  </si>
  <si>
    <t>Skip Time</t>
  </si>
  <si>
    <t>Atla</t>
  </si>
  <si>
    <t>UI_SETTINGS_CONTROL_LAYOUT_ACTION_RETAIN</t>
  </si>
  <si>
    <t>Retain</t>
  </si>
  <si>
    <t>Koru</t>
  </si>
  <si>
    <t>UI_SETTINGS_CONTROL_LAYOUT_ACTION_SELL_TRUCK</t>
  </si>
  <si>
    <t>Sell Truck</t>
  </si>
  <si>
    <t>Kamyon Sat</t>
  </si>
  <si>
    <t>UI_SETTINGS_CONTROL_LAYOUT_ACTION_SWAP_DESC_AND_STATS</t>
  </si>
  <si>
    <t>Show description/characteristics</t>
  </si>
  <si>
    <t>Açıklamayı/özellikleri göster</t>
  </si>
  <si>
    <t>UI_SETTINGS_CONTROL_LAYOUT_ACTION_TRUCK_DEPLOY</t>
  </si>
  <si>
    <t>Dağıt</t>
  </si>
  <si>
    <t>UI_SETTINGS_CONTROL_LAYOUT_ACTION_TRUCK_PREVIEW</t>
  </si>
  <si>
    <t>Preview</t>
  </si>
  <si>
    <t>Önizleme</t>
  </si>
  <si>
    <t>UI_SETTINGS_STEERING_WHEEL_FORCE_FEEDBACK_TILT_GAIN</t>
  </si>
  <si>
    <t>Tilt Gain</t>
  </si>
  <si>
    <t>Eğim Kazancı</t>
  </si>
  <si>
    <t>UI_SETTINGS_STEERING_WHEEL_FORCE_FEEDBACK_TILT_GAIN_DESC</t>
  </si>
  <si>
    <t>Adjusts level of feedback from rocking.</t>
  </si>
  <si>
    <t>Sallanmadan kaynaklanan geri bildirim düzeyini ayarlar.</t>
  </si>
  <si>
    <t>UI_SETTINGS_STEERING_WHEEL_FORCE_FEEDBACK_FRICTION_GAIN</t>
  </si>
  <si>
    <t>Friction Gain</t>
  </si>
  <si>
    <t>Sürtünme Kazancı</t>
  </si>
  <si>
    <t>UI_SETTINGS_STEERING_WHEEL_FORCE_FEEDBACK_FRICTION_GAIN_DESC</t>
  </si>
  <si>
    <t>Adjusts level of feedback from friction.</t>
  </si>
  <si>
    <t>Sürtünmeden kaynaklanan geri bildirim düzeyini ayarlar.</t>
  </si>
  <si>
    <t>UI_SETTINGS_STEERING_WHEEL_FORCE_FEEDBACK_COUNTERSTEER_GAIN</t>
  </si>
  <si>
    <t>Spring Gain</t>
  </si>
  <si>
    <t>Bahar Kazancı</t>
  </si>
  <si>
    <t>UI_SETTINGS_STEERING_WHEEL_FORCE_FEEDBACK_COUNTERSTEER_GAIN_DESC</t>
  </si>
  <si>
    <t>Adjusts level of feedback from spring.</t>
  </si>
  <si>
    <t>İlkbahardan gelen geri bildirim düzeyini ayarlar.</t>
  </si>
  <si>
    <t>UI_SETTINGS_STEERING_WHEEL_FORCE_FEEDBACK_COLLISION_GAIN</t>
  </si>
  <si>
    <t>Collision Gain</t>
  </si>
  <si>
    <t>Çarpışma Kazancı</t>
  </si>
  <si>
    <t>UI_SETTINGS_STEERING_WHEEL_FORCE_FEEDBACK_COLLISION_GAIN_DESC</t>
  </si>
  <si>
    <t>Adjusts level of feedback from collision.</t>
  </si>
  <si>
    <t>Çarpışmadan kaynaklanan geri bildirim düzeyini ayarlar.</t>
  </si>
  <si>
    <t>UI_SETTINGS_STEERING_WHEEL_FORCE_FEEDBACK_FRICTION_BASE</t>
  </si>
  <si>
    <t>Friction base level</t>
  </si>
  <si>
    <t>Sürtünme taban seviyesi</t>
  </si>
  <si>
    <t>UI_SETTINGS_STEERING_WHEEL_FORCE_FEEDBACK_FRICTION_BASE_DESC</t>
  </si>
  <si>
    <t>Adjusts friction base level.</t>
  </si>
  <si>
    <t>Sürtünme taban seviyesini ayarlar.</t>
  </si>
  <si>
    <t>UI_SETTINGS_CONTROL_LAYOUT_ACTION_POPUP_OPEN</t>
  </si>
  <si>
    <t>Close/open UI zones</t>
  </si>
  <si>
    <t>Kullanıcı arayüzü bölgelerini aç/kapat</t>
  </si>
  <si>
    <t>UI_SETTINGS_CONTROL_LAYOUT_ACTION_POPUP_ADDITIONAL_BUTTON</t>
  </si>
  <si>
    <t>Additional functions in pop-ups</t>
  </si>
  <si>
    <t>Açılır pencerelerde ek işlevler</t>
  </si>
  <si>
    <t>UI_SETTINGS_CONTROL_LAYOUT_ACTION_UI_TAB_LEFT2</t>
  </si>
  <si>
    <t>UI Left (additional)</t>
  </si>
  <si>
    <t>Kullanıcı Arayüzü Sol (ek)</t>
  </si>
  <si>
    <t>UI_SETTINGS_CONTROL_LAYOUT_ACTION_UI_TAB_RIGHT2</t>
  </si>
  <si>
    <t>UI Right  (additional)</t>
  </si>
  <si>
    <t>Kullanıcı Arayüzü Sağ (ek)</t>
  </si>
  <si>
    <t>UI_SETTINGS_CONTROL_LAYOUT_ACTION_SHOW_DAMAGE</t>
  </si>
  <si>
    <t>Show damage zones</t>
  </si>
  <si>
    <t>Hasar bölgelerini göster</t>
  </si>
  <si>
    <t>UI_SETTINGS_SCHEME_STEERING_WHEEL_GARAGE</t>
  </si>
  <si>
    <t>GARAGE CONTROLS</t>
  </si>
  <si>
    <t>GARAJ KONTROLLERİ</t>
  </si>
  <si>
    <t>UI_SETTINGS_SCHEME_STEERING_WHEEL_MINIMAP</t>
  </si>
  <si>
    <t>MINIMAP CONTROLS</t>
  </si>
  <si>
    <t>KÜÇÜK HARİTA KONTROLLERİ</t>
  </si>
  <si>
    <t>UI_SETTINGS_CONTROL_LAYOUT_ACTION_TUTORIAL_ACCEPT</t>
  </si>
  <si>
    <t>Close tutorial hints</t>
  </si>
  <si>
    <t>Öğretici ipuçlarını kapat</t>
  </si>
  <si>
    <t>UI_SETTINGS_CONTROL_LAYOUT_ACTION_ROTATE_STEP_LEFT</t>
  </si>
  <si>
    <t>Turn camera left</t>
  </si>
  <si>
    <t>Kamerayı sola çevir</t>
  </si>
  <si>
    <t>UI_SETTINGS_CONTROL_LAYOUT_ACTION_ROTATE_STEP_RIGHT</t>
  </si>
  <si>
    <t>Turn camera right</t>
  </si>
  <si>
    <t>Kamerayı sağa çevir</t>
  </si>
  <si>
    <t>UI_SETTINGS_STEERING_MODE</t>
  </si>
  <si>
    <t>Steering Mode</t>
  </si>
  <si>
    <t>Direksiyon Modu</t>
  </si>
  <si>
    <t>UI_SETTINGS_STEERING_MODE_DESC</t>
  </si>
  <si>
    <t>This affects how steering input is interpreted. Select which device you intend to use to drive the vehicle to get the best experience.\nController: Only positive input is applied, wheels only steer back to the center when it is caused by physics.\nSteering Wheel: Steering input is applied directly, intended to use with a steering wheel, will cause automatic wheel centering if this mode is used with a controller.</t>
  </si>
  <si>
    <t>Bu, direksiyon girişinin nasıl yorumlandığını etkiler. En iyi deneyimi elde etmek için aracı sürmek için hangi cihazı kullanmayı düşündüğünüzü seçin. \nDenetleyici: Yalnızca pozitif giriş uygulanır, tekerlekler yalnızca fizik nedeniyle ortaya çıktığında merkeze geri döner. \nDireksiyon: Direksiyon girişi uygulandı Direksiyon simidi ile kullanılması amaçlanan doğrudan, bu mod bir denetleyici ile kullanılırsa otomatik tekerlek merkezlemeye neden olacaktır.</t>
  </si>
  <si>
    <t>UI_GAMEPAD_STEERING</t>
  </si>
  <si>
    <t>Controller</t>
  </si>
  <si>
    <t>Kontroller</t>
  </si>
  <si>
    <t>UI_WHEEL_STEERING</t>
  </si>
  <si>
    <t>Steering wheel</t>
  </si>
  <si>
    <t>Direksiyon</t>
  </si>
  <si>
    <t>UI_SETTINGS_SCHEME_CUSTOM_ADDON_ACTIONS</t>
  </si>
  <si>
    <t>CUSTOM ADDON ACTIONS</t>
  </si>
  <si>
    <t>ÖZEL EKLENTİ EYLEMLERİ</t>
  </si>
  <si>
    <t>UI_SETTINGS_CONTROL_LAYOUT_ACTION_CUSTOM_ADDON_ACTION_1</t>
  </si>
  <si>
    <t>Custom addon action 1</t>
  </si>
  <si>
    <t>Özel Eklenti Eylemleri 1</t>
  </si>
  <si>
    <t>UI_SETTINGS_CONTROL_LAYOUT_ACTION_CUSTOM_ADDON_ACTION_2</t>
  </si>
  <si>
    <t>Custom addon action 2</t>
  </si>
  <si>
    <t>Özel Eklenti Eylemleri 2</t>
  </si>
  <si>
    <t>UI_SETTINGS_CONTROL_LAYOUT_ACTION_CUSTOM_ADDON_ACTION_3</t>
  </si>
  <si>
    <t>Custom addon action 3</t>
  </si>
  <si>
    <t>Özel Eklenti Eylemleri 3</t>
  </si>
  <si>
    <t>UI_SETTINGS_CONTROL_LAYOUT_ACTION_CUSTOM_ADDON_ACTION_4</t>
  </si>
  <si>
    <t>Custom addon action 4</t>
  </si>
  <si>
    <t>Özel Eklenti Eylemleri 4</t>
  </si>
  <si>
    <t>UI_SETTINGS_CONTROL_LAYOUT_ACTION_CUSTOM_ADDON_ACTION_5</t>
  </si>
  <si>
    <t>Custom addon action 5</t>
  </si>
  <si>
    <t>Özel Eklenti Eylemleri 5</t>
  </si>
  <si>
    <t>UI_SETTINGS_CONTROL_LAYOUT_ACTION_CUSTOM_ADDON_ACTION_6</t>
  </si>
  <si>
    <t>Custom addon action 6</t>
  </si>
  <si>
    <t>Özel Eklenti Eylemleri 6</t>
  </si>
  <si>
    <t>UI_SETTINGS_CONTROL_LAYOUT_ACTION_CUSTOM_ADDON_ACTION_7</t>
  </si>
  <si>
    <t>Custom addon action 7</t>
  </si>
  <si>
    <t>Özel Eklenti Eylemleri 7</t>
  </si>
  <si>
    <t>UI_SETTINGS_CONTROL_LAYOUT_ACTION_CUSTOM_ADDON_ACTION_8</t>
  </si>
  <si>
    <t>Custom addon action 8</t>
  </si>
  <si>
    <t>Özel Eklenti Eylemleri 8</t>
  </si>
  <si>
    <t>AXIS_X</t>
  </si>
  <si>
    <t>Axis X</t>
  </si>
  <si>
    <t>Eksen X</t>
  </si>
  <si>
    <t>AXIS_Y</t>
  </si>
  <si>
    <t>Axis Y</t>
  </si>
  <si>
    <t>Eksen Y</t>
  </si>
  <si>
    <t>AXIS_Z</t>
  </si>
  <si>
    <t>Axis Z</t>
  </si>
  <si>
    <t>Eksen Z</t>
  </si>
  <si>
    <t>AXIS_RX</t>
  </si>
  <si>
    <t>Axis RX</t>
  </si>
  <si>
    <t>Eksen RX</t>
  </si>
  <si>
    <t>AXIS_RY</t>
  </si>
  <si>
    <t>Axis RY</t>
  </si>
  <si>
    <t>Eksen RY</t>
  </si>
  <si>
    <t>AXIS_RZ</t>
  </si>
  <si>
    <t>Axis RZ</t>
  </si>
  <si>
    <t>Eksen RZ</t>
  </si>
  <si>
    <t>AXIS_SLIDER_0</t>
  </si>
  <si>
    <t>Axis slider 0</t>
  </si>
  <si>
    <t>Eksen Kaydırıcı 0</t>
  </si>
  <si>
    <t>AXIS_SLIDER_1</t>
  </si>
  <si>
    <t>Axis slider 1</t>
  </si>
  <si>
    <t>Eksen Kaydırıcı 1</t>
  </si>
  <si>
    <t>POV_UP</t>
  </si>
  <si>
    <t>POV up</t>
  </si>
  <si>
    <t>POV yukarı</t>
  </si>
  <si>
    <t>POV_DOWN</t>
  </si>
  <si>
    <t>POV down</t>
  </si>
  <si>
    <t>POV aşağı</t>
  </si>
  <si>
    <t>POV_LEFT</t>
  </si>
  <si>
    <t>POV left</t>
  </si>
  <si>
    <t>POV sol</t>
  </si>
  <si>
    <t>POV_RIGHT</t>
  </si>
  <si>
    <t>POV right</t>
  </si>
  <si>
    <t>POV sağ</t>
  </si>
  <si>
    <t>BUTTON_0</t>
  </si>
  <si>
    <t>Button 0</t>
  </si>
  <si>
    <t>Tuş 0</t>
  </si>
  <si>
    <t>BUTTON_1</t>
  </si>
  <si>
    <t>Button 1</t>
  </si>
  <si>
    <t>Tuş 1</t>
  </si>
  <si>
    <t>BUTTON_2</t>
  </si>
  <si>
    <t>Button 2</t>
  </si>
  <si>
    <t>Tuş 2</t>
  </si>
  <si>
    <t>BUTTON_3</t>
  </si>
  <si>
    <t>Button 3</t>
  </si>
  <si>
    <t>Tuş 3</t>
  </si>
  <si>
    <t>BUTTON_4</t>
  </si>
  <si>
    <t>Button 4</t>
  </si>
  <si>
    <t>Tuş 4</t>
  </si>
  <si>
    <t>BUTTON_5</t>
  </si>
  <si>
    <t>Button 5</t>
  </si>
  <si>
    <t>Tuş 5</t>
  </si>
  <si>
    <t>BUTTON_6</t>
  </si>
  <si>
    <t>Button 6</t>
  </si>
  <si>
    <t>Tuş 6</t>
  </si>
  <si>
    <t>BUTTON_7</t>
  </si>
  <si>
    <t>Button 7</t>
  </si>
  <si>
    <t>Tuş 7</t>
  </si>
  <si>
    <t>BUTTON_8</t>
  </si>
  <si>
    <t>Button 8</t>
  </si>
  <si>
    <t>Tuş 8</t>
  </si>
  <si>
    <t>BUTTON_9</t>
  </si>
  <si>
    <t>Button 9</t>
  </si>
  <si>
    <t>Tuş 9</t>
  </si>
  <si>
    <t>BUTTON_10</t>
  </si>
  <si>
    <t>Button 10</t>
  </si>
  <si>
    <t>Tuş 10</t>
  </si>
  <si>
    <t>BUTTON_11</t>
  </si>
  <si>
    <t>Button 11</t>
  </si>
  <si>
    <t>Tuş 11</t>
  </si>
  <si>
    <t>BUTTON_12</t>
  </si>
  <si>
    <t>Button 12</t>
  </si>
  <si>
    <t>Tuş 12</t>
  </si>
  <si>
    <t>BUTTON_13</t>
  </si>
  <si>
    <t>Button 13</t>
  </si>
  <si>
    <t>Tuş 13</t>
  </si>
  <si>
    <t>BUTTON_14</t>
  </si>
  <si>
    <t>Button 14</t>
  </si>
  <si>
    <t>Tuş 14</t>
  </si>
  <si>
    <t>BUTTON_15</t>
  </si>
  <si>
    <t>Button 15</t>
  </si>
  <si>
    <t>Tuş 15</t>
  </si>
  <si>
    <t>BUTTON_16</t>
  </si>
  <si>
    <t>Button 16</t>
  </si>
  <si>
    <t>Tuş 16</t>
  </si>
  <si>
    <t>BUTTON_17</t>
  </si>
  <si>
    <t>Button 17</t>
  </si>
  <si>
    <t>Tuş 17</t>
  </si>
  <si>
    <t>BUTTON_18</t>
  </si>
  <si>
    <t>Button 18</t>
  </si>
  <si>
    <t>Tuş 18</t>
  </si>
  <si>
    <t>BUTTON_19</t>
  </si>
  <si>
    <t>Button 19</t>
  </si>
  <si>
    <t>Tuş 19</t>
  </si>
  <si>
    <t>BUTTON_20</t>
  </si>
  <si>
    <t>Button 20</t>
  </si>
  <si>
    <t>Tuş 20</t>
  </si>
  <si>
    <t>BUTTON_21</t>
  </si>
  <si>
    <t>Button 21</t>
  </si>
  <si>
    <t>Tuş 21</t>
  </si>
  <si>
    <t>BUTTON_22</t>
  </si>
  <si>
    <t>Button 22</t>
  </si>
  <si>
    <t>Tuş 22</t>
  </si>
  <si>
    <t>BUTTON_23</t>
  </si>
  <si>
    <t>Button 23</t>
  </si>
  <si>
    <t>Tuş 23</t>
  </si>
  <si>
    <t>BUTTON_24</t>
  </si>
  <si>
    <t>Button 24</t>
  </si>
  <si>
    <t>Tuş 24</t>
  </si>
  <si>
    <t>BUTTON_25</t>
  </si>
  <si>
    <t>Button 25</t>
  </si>
  <si>
    <t>Tuş 25</t>
  </si>
  <si>
    <t>BUTTON_26</t>
  </si>
  <si>
    <t>Button 26</t>
  </si>
  <si>
    <t>Tuş 26</t>
  </si>
  <si>
    <t>BUTTON_27</t>
  </si>
  <si>
    <t>Button 27</t>
  </si>
  <si>
    <t>Tuş 27</t>
  </si>
  <si>
    <t>BUTTON_28</t>
  </si>
  <si>
    <t>Button 28</t>
  </si>
  <si>
    <t>Tuş 28</t>
  </si>
  <si>
    <t>BUTTON_29</t>
  </si>
  <si>
    <t>Button 29</t>
  </si>
  <si>
    <t>Tuş 29</t>
  </si>
  <si>
    <t>BUTTON_30</t>
  </si>
  <si>
    <t>Button 30</t>
  </si>
  <si>
    <t>Tuş 30</t>
  </si>
  <si>
    <t>BUTTON_31</t>
  </si>
  <si>
    <t>Button 31</t>
  </si>
  <si>
    <t>Tuş 31</t>
  </si>
  <si>
    <t>BUTTON_32</t>
  </si>
  <si>
    <t>Button 32</t>
  </si>
  <si>
    <t>Tuş 32</t>
  </si>
  <si>
    <t>BUTTON_33</t>
  </si>
  <si>
    <t>Button 33</t>
  </si>
  <si>
    <t>Tuş 33</t>
  </si>
  <si>
    <t>BUTTON_34</t>
  </si>
  <si>
    <t>Button 34</t>
  </si>
  <si>
    <t>Tuş 34</t>
  </si>
  <si>
    <t>BUTTON_35</t>
  </si>
  <si>
    <t>Button 35</t>
  </si>
  <si>
    <t>Tuş 35</t>
  </si>
  <si>
    <t>BUTTON_36</t>
  </si>
  <si>
    <t>Button 36</t>
  </si>
  <si>
    <t>Tuş 36</t>
  </si>
  <si>
    <t>BUTTON_37</t>
  </si>
  <si>
    <t>Button 37</t>
  </si>
  <si>
    <t>Tuş 37</t>
  </si>
  <si>
    <t>BUTTON_38</t>
  </si>
  <si>
    <t>Button 38</t>
  </si>
  <si>
    <t>Tuş 38</t>
  </si>
  <si>
    <t>BUTTON_39</t>
  </si>
  <si>
    <t>Button 39</t>
  </si>
  <si>
    <t>Tuş 39</t>
  </si>
  <si>
    <t>BUTTON_40</t>
  </si>
  <si>
    <t>Button 40</t>
  </si>
  <si>
    <t>Tuş 40</t>
  </si>
  <si>
    <t>BUTTON_41</t>
  </si>
  <si>
    <t>Button 41</t>
  </si>
  <si>
    <t>Tuş 41</t>
  </si>
  <si>
    <t>BUTTON_42</t>
  </si>
  <si>
    <t>Button 42</t>
  </si>
  <si>
    <t>Tuş 42</t>
  </si>
  <si>
    <t>BUTTON_43</t>
  </si>
  <si>
    <t>Button 43</t>
  </si>
  <si>
    <t>Tuş 43</t>
  </si>
  <si>
    <t>BUTTON_44</t>
  </si>
  <si>
    <t>Button 44</t>
  </si>
  <si>
    <t>Tuş 44</t>
  </si>
  <si>
    <t>BUTTON_45</t>
  </si>
  <si>
    <t>Button 45</t>
  </si>
  <si>
    <t>Tuş 45</t>
  </si>
  <si>
    <t>BUTTON_46</t>
  </si>
  <si>
    <t>Button 46</t>
  </si>
  <si>
    <t>Tuş 46</t>
  </si>
  <si>
    <t>BUTTON_47</t>
  </si>
  <si>
    <t>Button 47</t>
  </si>
  <si>
    <t>Tuş 47</t>
  </si>
  <si>
    <t>UI_SETTINGS_HINTS_MODE</t>
  </si>
  <si>
    <t>Displayed hints</t>
  </si>
  <si>
    <t>Ekran ipuçları</t>
  </si>
  <si>
    <t>UI_SETTINGS_HINTS_MODE_DESC</t>
  </si>
  <si>
    <t>What input device hints should be displayed in-game.</t>
  </si>
  <si>
    <t>Hangi giriş aygıtı ipuçları oyun içinde görüntülenmelidir.</t>
  </si>
  <si>
    <t>UI_SETTINGS_HINTS_MODE_ALL</t>
  </si>
  <si>
    <t>Current input device</t>
  </si>
  <si>
    <t>Mevcut giriş cihazı</t>
  </si>
  <si>
    <t>UI_SETTINGS_HINTS_MODE_STEERING_WHEEL</t>
  </si>
  <si>
    <t>UI_SETTINGS_HIDE_DRIVER_IN_FIRST_CAMERA_MODE_HEADER</t>
  </si>
  <si>
    <t>Hide driver's hands</t>
  </si>
  <si>
    <t>Sürücü ellerini gizle</t>
  </si>
  <si>
    <t>UI_SETTINGS_HIDE_DRIVER_IN_FIRST_CAMERA_MODE_DESC</t>
  </si>
  <si>
    <t>Hides driver's hands in the cockpit view.</t>
  </si>
  <si>
    <t>Kokpit görünümünde sürücü ellerini gizle</t>
  </si>
  <si>
    <t>UI_SETTINGS_MOTION_BLUR</t>
  </si>
  <si>
    <t>Motion Blur</t>
  </si>
  <si>
    <t>Hareket bulanıklığı</t>
  </si>
  <si>
    <t>UI_SETTINGS_MOTION_BLUR_DESC</t>
  </si>
  <si>
    <t>Turn off or on blur in motion.</t>
  </si>
  <si>
    <t>Hareket bulanıklığını aç yada kapat.</t>
  </si>
  <si>
    <t>UI_SETTINGS_LIMIT_FPS_IN_BACKGROUND</t>
  </si>
  <si>
    <t>Limit FPS when in background</t>
  </si>
  <si>
    <t>Arkaplanda FPS Limiti</t>
  </si>
  <si>
    <t>UI_SETTINGS_LIMIT_FPS_IN_BACKGROUND_DESC</t>
  </si>
  <si>
    <t>Limits frame rate when the game is not in foreground to reduce resource usage when switching to other applications.</t>
  </si>
  <si>
    <t>Diğer uygulamalara geçerken kaynak kullanımını azaltmak için oyun ön planda olmadığında kare hızını sınırlar.</t>
  </si>
  <si>
    <t>UI_SETTINGS_HIDE_KSIVA</t>
  </si>
  <si>
    <t>Hide KSIVA</t>
  </si>
  <si>
    <t>Gizle KSIVA</t>
  </si>
  <si>
    <t>UI_SETTINGS_HIDE_KSIVA_DESC</t>
  </si>
  <si>
    <t>KSIVA is a unique game session identifier generated each time the game is started. It can be used by the development team to reproduce bugs and other issues the player could encounter.</t>
  </si>
  <si>
    <t>KSIVA, oyun her başlatıldığında oluşturulan benzersiz bir oyun oturumu tanımlayıcısıdır. Geliştirme ekibi tarafından hataları ve oyuncunun karşılaşabileceği diğer sorunları yeniden oluşturmak için kullanılabilir.</t>
  </si>
  <si>
    <t>UI_SETTINGS_MENU_STEERING_WHEEL_TYPE</t>
  </si>
  <si>
    <t>Type</t>
  </si>
  <si>
    <t>Tür</t>
  </si>
  <si>
    <t>UI_SETTINGS_MENU_STEERING_WHEEL_TYPE_DESC</t>
  </si>
  <si>
    <t>Steering wheel API used</t>
  </si>
  <si>
    <t>Kullanılan direksiyon API</t>
  </si>
  <si>
    <t>UI_STEERING_WHEEL_TYPE_LOGITECH_LEGACY</t>
  </si>
  <si>
    <t>DirectInput</t>
  </si>
  <si>
    <t>Doğrudan Giriş</t>
  </si>
  <si>
    <t>UI_STEERING_WHEEL_TYPE_LOGITECH_TRUEFORCE</t>
  </si>
  <si>
    <t>Logitech TRUEFORCE</t>
  </si>
  <si>
    <t>UI_STEERING_WHEEL_TYPE_DIRECT_INPUT</t>
  </si>
  <si>
    <t>Logitech Legacy</t>
  </si>
  <si>
    <t>UI_SETTINGS_CONTROL_LAYOUT_ACTION_RELEASE_WINCH</t>
  </si>
  <si>
    <t>Release winch</t>
  </si>
  <si>
    <t>Serbest Vinç</t>
  </si>
  <si>
    <t>UI_SETTINGS_CROSSPLAY</t>
  </si>
  <si>
    <t>Crossplay mode</t>
  </si>
  <si>
    <t>Çapraz oyun modu</t>
  </si>
  <si>
    <t>UI_SETTINGS_CROSSPLAY_DESC</t>
  </si>
  <si>
    <t>Allows to play with users from other platforms.</t>
  </si>
  <si>
    <t>Diğer platformlardan kullanıcılarla oynamaya izin verir.</t>
  </si>
  <si>
    <t>UI_GARAGE_MODIFICATIONS_UPGRADES</t>
  </si>
  <si>
    <t>UI_GARAGE_MODIFICATIONS_ADDONS</t>
  </si>
  <si>
    <t>Addons</t>
  </si>
  <si>
    <t>Eklentiler</t>
  </si>
  <si>
    <t>UI_TRUCK_INFO_GSWR</t>
  </si>
  <si>
    <t>GSWR</t>
  </si>
  <si>
    <t>UI_TRUCK_INFO_KG</t>
  </si>
  <si>
    <t>KG</t>
  </si>
  <si>
    <t>UI_TRUCK_INFO_HORSEPOWERS</t>
  </si>
  <si>
    <t>Horsepowers</t>
  </si>
  <si>
    <t>BEYGİR GÜCÜ</t>
  </si>
  <si>
    <t>UI_TRUCK_INFO_HP</t>
  </si>
  <si>
    <t>HP</t>
  </si>
  <si>
    <t>BG</t>
  </si>
  <si>
    <t>UI_TRUCK_INFO_FUEL_CONSUMPTION</t>
  </si>
  <si>
    <t>FUEL CONSUMPTION</t>
  </si>
  <si>
    <t>YAKIT TÜKETİMİ</t>
  </si>
  <si>
    <t>UI_UPGRADE_ADDONS_DIALOGUE</t>
  </si>
  <si>
    <t>UI_WAREHOUSE</t>
  </si>
  <si>
    <t>TRUCKS</t>
  </si>
  <si>
    <t>KAMYONLAR</t>
  </si>
  <si>
    <t>UI_GARAGE_WAREHOUSE</t>
  </si>
  <si>
    <t>TRUCK STORAGE</t>
  </si>
  <si>
    <t>KAMYON DEPOSU</t>
  </si>
  <si>
    <t>UI_WAREHOUSE_SELECT_TRUCK</t>
  </si>
  <si>
    <t>Select Truck</t>
  </si>
  <si>
    <t>Kamyon Seçin</t>
  </si>
  <si>
    <t>UI_GARAGE_UPGRADES_EXIT_BUTTON</t>
  </si>
  <si>
    <t>UI_GARAGE_WAREHOUSE_EXIT_BUTTON</t>
  </si>
  <si>
    <t>UI_GARAGE_HINT_USE_BUTTONS_TO_NAVIGATE</t>
  </si>
  <si>
    <t>Use buttons to navigate</t>
  </si>
  <si>
    <t>Gezinmek için düğmeleri kullanın</t>
  </si>
  <si>
    <t>UI_GARAGE_HINT_CLICK_TO_CHOOSE</t>
  </si>
  <si>
    <t>Click to choose</t>
  </si>
  <si>
    <t>Seçmek için tıklayın</t>
  </si>
  <si>
    <t>UI_GARAGE_MAIN_GARAGE</t>
  </si>
  <si>
    <t>UI_GARAGE_OUT</t>
  </si>
  <si>
    <t>LEAVE GARAGE</t>
  </si>
  <si>
    <t>GARAJDAN ÇIK</t>
  </si>
  <si>
    <t>UI_GARAGE_CUSTOMIZE</t>
  </si>
  <si>
    <t>CUSTOMIZE</t>
  </si>
  <si>
    <t>ÖZELLEŞTİR</t>
  </si>
  <si>
    <t>UI_GARAGE_CUSTOMIZATION_WHEELS_TEXT</t>
  </si>
  <si>
    <t>WHEELS</t>
  </si>
  <si>
    <t>TEKERLEKLER</t>
  </si>
  <si>
    <t>UI_GARAGE_CUSTOMIZATION_VISUALS_TEXT</t>
  </si>
  <si>
    <t>VISUALS</t>
  </si>
  <si>
    <t>GÖRSELLER</t>
  </si>
  <si>
    <t>UI_GARAGE_CUSTOMIZATION_COLOR_TEXT</t>
  </si>
  <si>
    <t>COLOR</t>
  </si>
  <si>
    <t>RENK</t>
  </si>
  <si>
    <t>UI_GARAGE_CUSTOMIZATION_UPGRADES</t>
  </si>
  <si>
    <t>UPGRADES</t>
  </si>
  <si>
    <t>YÜKSELTMELER</t>
  </si>
  <si>
    <t>UI_NOT_ENOUGH_MONEY</t>
  </si>
  <si>
    <t>NOT ENOUGH MONEY!</t>
  </si>
  <si>
    <t>YETERLİ PARA YOK!</t>
  </si>
  <si>
    <t>UI_TRUCK_INFO_POWER</t>
  </si>
  <si>
    <t>POWER</t>
  </si>
  <si>
    <t>GÜÇ</t>
  </si>
  <si>
    <t>UI_TRUCK_INFO_FUEL_CAPACITY</t>
  </si>
  <si>
    <t>FUEL CAPACITY</t>
  </si>
  <si>
    <t>YAKIT KAPASİTESİ</t>
  </si>
  <si>
    <t>UI_TRUCK_INFO_INTEGRITY</t>
  </si>
  <si>
    <t>DURABILITY</t>
  </si>
  <si>
    <t>DAYANIKLILIK</t>
  </si>
  <si>
    <t>UI_TRUCK_INFO_TIRE_TYPE</t>
  </si>
  <si>
    <t>TIRE TYPE</t>
  </si>
  <si>
    <t>LASTİK TÜRÜ</t>
  </si>
  <si>
    <t>UI_TRUCK_INFO_MASS</t>
  </si>
  <si>
    <t>MASS</t>
  </si>
  <si>
    <t>KİTLE</t>
  </si>
  <si>
    <t>UI_TRUCK_INFO_SUSPENSION_TYPE</t>
  </si>
  <si>
    <t>SUSPENSION TYPE</t>
  </si>
  <si>
    <t>SÜSPANSİYON TİPİ</t>
  </si>
  <si>
    <t>UI_TRUCK_INFO_AWD</t>
  </si>
  <si>
    <t>UI_TRUCK_INFO_DIFF_LOCK</t>
  </si>
  <si>
    <t>DIFF LOCK</t>
  </si>
  <si>
    <t>DİF KİLİDİ</t>
  </si>
  <si>
    <t>HORSEPOWERS</t>
  </si>
  <si>
    <t>us_truck_old_engine_0</t>
  </si>
  <si>
    <t>us_truck_old_engine_1</t>
  </si>
  <si>
    <t>us_truck_old_engine_2</t>
  </si>
  <si>
    <t>ford_clt_suspension_default</t>
  </si>
  <si>
    <t>ford_clt_suspension_high_soft</t>
  </si>
  <si>
    <t>ford_clt_suspension_high_stiff</t>
  </si>
  <si>
    <t>UI_GARAGE_REPAIR</t>
  </si>
  <si>
    <t>ONARIM</t>
  </si>
  <si>
    <t>UI_GARAGE_UPGRADES</t>
  </si>
  <si>
    <t>UI_GARAGE_STORE</t>
  </si>
  <si>
    <t>TRUCK STORE</t>
  </si>
  <si>
    <t>KAMYON MAĞAZASI</t>
  </si>
  <si>
    <t>UI_GARAGE_TRUCK_SHOP</t>
  </si>
  <si>
    <t>UI_TRUCK_SHOP</t>
  </si>
  <si>
    <t>UI_PURCHASE</t>
  </si>
  <si>
    <t>Purchase</t>
  </si>
  <si>
    <t>Satın Al</t>
  </si>
  <si>
    <t>UI_SELL</t>
  </si>
  <si>
    <t>Sell</t>
  </si>
  <si>
    <t>Sat</t>
  </si>
  <si>
    <t>UI_UNSELECT</t>
  </si>
  <si>
    <t>Tut</t>
  </si>
  <si>
    <t>UI_OK</t>
  </si>
  <si>
    <t>Ok</t>
  </si>
  <si>
    <t>Tamam</t>
  </si>
  <si>
    <t>UI_PURCHASE_SUCCESS</t>
  </si>
  <si>
    <t>PURCHASE SUCCESS</t>
  </si>
  <si>
    <t>SATIN ALMA BAŞARILI</t>
  </si>
  <si>
    <t>UI_POPUP_PURCHASE_HEADER</t>
  </si>
  <si>
    <t>PURCHASE</t>
  </si>
  <si>
    <t>SATIN AL</t>
  </si>
  <si>
    <t>UI_POPUP_SELL_HEADER</t>
  </si>
  <si>
    <t>SELL</t>
  </si>
  <si>
    <t>SAT</t>
  </si>
  <si>
    <t>UI_OPEN_PROFILE</t>
  </si>
  <si>
    <t>UI_TRUCK_IS_LOCKED_FOR_BUY</t>
  </si>
  <si>
    <t>TRUCK IS LOCKED FOR PURCHASE</t>
  </si>
  <si>
    <t>KAMYON SATIN ALIM İÇİN KİLİTLİ</t>
  </si>
  <si>
    <t>rim1_1</t>
  </si>
  <si>
    <t>Dark Stamped Rims</t>
  </si>
  <si>
    <t>Koyu Damgalı Jantlar</t>
  </si>
  <si>
    <t>rim1_2</t>
  </si>
  <si>
    <t>Light Stamped Rims</t>
  </si>
  <si>
    <t>Işık Damgalı Jantlar</t>
  </si>
  <si>
    <t>rim1_3</t>
  </si>
  <si>
    <t>Stamped Rims</t>
  </si>
  <si>
    <t>Damgalı Jantlar</t>
  </si>
  <si>
    <t>rim1_4</t>
  </si>
  <si>
    <t>Red Reinforced Rims</t>
  </si>
  <si>
    <t>Kırmızı Takviyeli Jantlar</t>
  </si>
  <si>
    <t>rim1_5</t>
  </si>
  <si>
    <t>Dome Rims</t>
  </si>
  <si>
    <t>Kubbe Jantlar</t>
  </si>
  <si>
    <t>rim1_6</t>
  </si>
  <si>
    <t>Light Reinforced Rims</t>
  </si>
  <si>
    <t>Işık Takviyeli Jantlar</t>
  </si>
  <si>
    <t>tire1_1</t>
  </si>
  <si>
    <t>Road Tires 1</t>
  </si>
  <si>
    <t>Yol Lastikleri 1</t>
  </si>
  <si>
    <t>tire1_2</t>
  </si>
  <si>
    <t>Road Tires 2</t>
  </si>
  <si>
    <t>Yol Lastikleri 2</t>
  </si>
  <si>
    <t>tire1_3</t>
  </si>
  <si>
    <t>Road Tires 3</t>
  </si>
  <si>
    <t>Yol Lastikleri 3</t>
  </si>
  <si>
    <t>tire1_4</t>
  </si>
  <si>
    <t>Road Tires 4</t>
  </si>
  <si>
    <t>Yol Lastikleri 4</t>
  </si>
  <si>
    <t>tire1_5</t>
  </si>
  <si>
    <t>Road Tires 5</t>
  </si>
  <si>
    <t>Yol Lastikleri 5</t>
  </si>
  <si>
    <t>tire1_6</t>
  </si>
  <si>
    <t>Road Tires 6</t>
  </si>
  <si>
    <t>Yol Lastikleri 6</t>
  </si>
  <si>
    <t>UI_VISUALS_TEXT</t>
  </si>
  <si>
    <t>UI_COLOR_TEXT</t>
  </si>
  <si>
    <t>UI_GARAGE_EMPTY_SLOT</t>
  </si>
  <si>
    <t>EMPTY SLOT</t>
  </si>
  <si>
    <t>BOŞ YUVA</t>
  </si>
  <si>
    <t>UI_GARAGE SLOTS</t>
  </si>
  <si>
    <t>UI_UPGRADE_LOCKED_BY_RANK_DESC</t>
  </si>
  <si>
    <t>Gain more XP to unlock this item.</t>
  </si>
  <si>
    <t>Bu öğenin kilidini açmak için daha fazla XP kazanın.</t>
  </si>
  <si>
    <t>UI_UPGRADE_LOCKED_BY_EXPLORATION_DESC</t>
  </si>
  <si>
    <t>Explore world to unlock this item.</t>
  </si>
  <si>
    <t>Bu öğenin kilidini açmak için dünyayı keşfedin.</t>
  </si>
  <si>
    <t>UI_TRUCK_LOCKED_BY_RANK_DESC</t>
  </si>
  <si>
    <t>Gain more XP to unlock this truck.</t>
  </si>
  <si>
    <t>Bu kamyonun kilidini açmak için daha fazla XP kazanın.</t>
  </si>
  <si>
    <t>UI_TRUCK_LOCKED_BY_EXPLORATION_DESC</t>
  </si>
  <si>
    <t>Explore world to unlock this truck.</t>
  </si>
  <si>
    <t>Bu kamyonun kilidini açmak için dünyayı keşfedin.</t>
  </si>
  <si>
    <t>UI_ITEM_LOCKED_BY_RANK_HEADER</t>
  </si>
  <si>
    <t>ITEM IS LOCKED</t>
  </si>
  <si>
    <t>ÖĞE KİLİTLİ</t>
  </si>
  <si>
    <t>UI_ITEM_LOCKED_BY_RANK_TEXT</t>
  </si>
  <si>
    <t>Gain more XP.</t>
  </si>
  <si>
    <t>Daha fazla XP kazanın.</t>
  </si>
  <si>
    <t>UI_ITEM_LOCKED_BY_EXPLORATION_HEADER</t>
  </si>
  <si>
    <t>UI_ITEM_LOCKED_BY_EXPLORATION_TEXT</t>
  </si>
  <si>
    <t>Explore the region to find it.</t>
  </si>
  <si>
    <t>Bulmak için bölgeyi keşfedin.</t>
  </si>
  <si>
    <t>UI_TRUCK_LOCKED_BY_RANK_HEADER</t>
  </si>
  <si>
    <t>TRUCK IS LOCKED</t>
  </si>
  <si>
    <t>KAMYON KİLİTLİ</t>
  </si>
  <si>
    <t>UI_TRUCK_LOCKED_BY_RANK_TEXT</t>
  </si>
  <si>
    <t>UI_TRUCK_LOCKED_BY_EXPLORATION_HEADER</t>
  </si>
  <si>
    <t>UI_TRUCK_LOCKED_BY_EXPLORATION_TEXT</t>
  </si>
  <si>
    <t>UI_ITEM_SUITABLE_FOR_OTHER_TRUCK_TEXT</t>
  </si>
  <si>
    <t>This part is also suitable for other trucks you own.</t>
  </si>
  <si>
    <t>Bu parça aynı zamanda sahip olduğunuz başka bir kamyon için de uygundur.</t>
  </si>
  <si>
    <t>UI_ITEM_SUITABLE_ONLY_FOR_CURRENT_TRUCK_TEXT</t>
  </si>
  <si>
    <t>This part is only suitable for the current truck.</t>
  </si>
  <si>
    <t>Bu parça sadece mevcut kamyon için uygundur.</t>
  </si>
  <si>
    <t>UI_GARAGE_STASHED_TRUCK</t>
  </si>
  <si>
    <t>Truck {STRING} was replaced by your current truck.</t>
  </si>
  <si>
    <t>Kamyon {STRING} geçerli kamyonunuzun yerini aldı.</t>
  </si>
  <si>
    <t>UI_PURCHASE_AND_SET</t>
  </si>
  <si>
    <t>Purchase and Deploy</t>
  </si>
  <si>
    <t>Satın al ve Uygula</t>
  </si>
  <si>
    <t>UI_SUSPENSION_TYPE_ULTIMATE_NAME</t>
  </si>
  <si>
    <t>UI_SUSPENSION_TYPE_NORMAL_NAME</t>
  </si>
  <si>
    <t>Stok</t>
  </si>
  <si>
    <t>UI_SUSPENSION_TYPE_HIGH_NAME</t>
  </si>
  <si>
    <t>UI_SUSPENSION_TYPE_ACTIVE_NAME</t>
  </si>
  <si>
    <t>UI_TIRE_TYPE_OFFROAD_NAME</t>
  </si>
  <si>
    <t>Off-Road</t>
  </si>
  <si>
    <t>UI_TIRE_TYPE_MUDTIRES_NAME</t>
  </si>
  <si>
    <t>Mudtires</t>
  </si>
  <si>
    <t>Çamur Lastikleri</t>
  </si>
  <si>
    <t>UI_TIRE_TYPE_HIGHWAY_NAME</t>
  </si>
  <si>
    <t>Highway</t>
  </si>
  <si>
    <t>Otoyol</t>
  </si>
  <si>
    <t>UI_TIRE_TYPE_ALLTERRAIN_NAME</t>
  </si>
  <si>
    <t>Allterrain</t>
  </si>
  <si>
    <t>Her Araziye Uygun</t>
  </si>
  <si>
    <t>UI_TIRE_TYPE_CHAINS_NAME</t>
  </si>
  <si>
    <t>Chained</t>
  </si>
  <si>
    <t>Zincirli</t>
  </si>
  <si>
    <t>UI_TRUCK_LOCKED_BY_COUNTRY_HEADER</t>
  </si>
  <si>
    <t>UI_TRUCK_LOCKED_BY_COUNTRY_TEXT</t>
  </si>
  <si>
    <t>You can not buy this truck in current region.</t>
  </si>
  <si>
    <t>Mevcut bölgede bu kamyonu satın alamazsınız.</t>
  </si>
  <si>
    <t>UI_TRUCK_LOCKED_BY_NOT_AVAILABLE_IN_RUSSIA_TEXT</t>
  </si>
  <si>
    <t>Truck is not available in Russia.</t>
  </si>
  <si>
    <t>Kamyon Rusya'da mevcut değil</t>
  </si>
  <si>
    <t>UI_TRUCK_LOCKED_BY_NOT_AVAILABLE_IN_USA_TEXT</t>
  </si>
  <si>
    <t>Truck is not available in North America.</t>
  </si>
  <si>
    <t>Kamyon Kuzey Amerika'da mevcut değil</t>
  </si>
  <si>
    <t>UI_SHOP_TRUCK_PREVIEW</t>
  </si>
  <si>
    <t>Ön izleme</t>
  </si>
  <si>
    <t>UI_SHOP_SCROLL_LEFT</t>
  </si>
  <si>
    <t>Scroll Left</t>
  </si>
  <si>
    <t>Sola Kaydır</t>
  </si>
  <si>
    <t>UI_SHOP_SCROLL_RIGHT</t>
  </si>
  <si>
    <t>Scroll Right</t>
  </si>
  <si>
    <t>Sağa Kaydır</t>
  </si>
  <si>
    <t>UI_SHOP_CLOSE_BUTTON</t>
  </si>
  <si>
    <t>UI_ITEM_LOCKED_BY_SUSPENSION_HEADER</t>
  </si>
  <si>
    <t>ITEM IS UNAVAILABLE</t>
  </si>
  <si>
    <t>ÖĞE KULLANILAMIYOR</t>
  </si>
  <si>
    <t>UI_ITEM_LOCKED_BY_SUSPENSION_TEXT</t>
  </si>
  <si>
    <t>Please install appropriate suspension</t>
  </si>
  <si>
    <t>Lütfen uygun süspansiyonu takın</t>
  </si>
  <si>
    <t>UI_UPGRADE_LOCKED_BY_SUSPENSION_DESC</t>
  </si>
  <si>
    <t>UI_UNINSTALL</t>
  </si>
  <si>
    <t>Uninstall</t>
  </si>
  <si>
    <t>Kaldır</t>
  </si>
  <si>
    <t>UI_INSTALL</t>
  </si>
  <si>
    <t>Install</t>
  </si>
  <si>
    <t>Kur</t>
  </si>
  <si>
    <t>UI_LOCAL_MAP</t>
  </si>
  <si>
    <t>Local Map</t>
  </si>
  <si>
    <t>Yerel Harita</t>
  </si>
  <si>
    <t>UI_ADDONS_CATEGORY_ENGINE_NAME</t>
  </si>
  <si>
    <t>UI_ADDONS_CATEGORY_GEARBOX_NAME</t>
  </si>
  <si>
    <t>UI_ADDONS_CATEGORY_SUSPENSION_NAME</t>
  </si>
  <si>
    <t>UI_ADDONS_CATEGORY_RIMS_NAME</t>
  </si>
  <si>
    <t>RIMS</t>
  </si>
  <si>
    <t>JANTLAR</t>
  </si>
  <si>
    <t>UI_ADDONS_CATEGORY_AWD_NAME</t>
  </si>
  <si>
    <t>UI_ADDONS_CATEGORY_TIRES_NAME</t>
  </si>
  <si>
    <t>TIRES</t>
  </si>
  <si>
    <t>LASTİKLER</t>
  </si>
  <si>
    <t>UI_ADDONS_CATEGORY_DIFF_LOCK_NAME</t>
  </si>
  <si>
    <t>DIFF. LOCK</t>
  </si>
  <si>
    <t>DİF. KİLİDİ</t>
  </si>
  <si>
    <t>UI_ADDONS_CATEGORY_EXHAUST_NAME</t>
  </si>
  <si>
    <t>EXHAUST</t>
  </si>
  <si>
    <t>EGZOZ</t>
  </si>
  <si>
    <t>UI_ADDONS_CATEGORY_TOP_NAME</t>
  </si>
  <si>
    <t>ROOF TOP</t>
  </si>
  <si>
    <t>TAVAN</t>
  </si>
  <si>
    <t>UI_ADDONS_CATEGORY_BUMPER_NAME</t>
  </si>
  <si>
    <t>FRONT BUMPER</t>
  </si>
  <si>
    <t>ÖN TAMPON</t>
  </si>
  <si>
    <t>UI_ADDONS_CATEGORY_REAR_NAME</t>
  </si>
  <si>
    <t>REAR BUMPER</t>
  </si>
  <si>
    <t>ARKA TAMPON</t>
  </si>
  <si>
    <t>UI_ADDONS_CATEGORY_FRAME_ADDONS_NAME</t>
  </si>
  <si>
    <t>FRAME ADDONS</t>
  </si>
  <si>
    <t>ŞASİ EKLENTİLERİ</t>
  </si>
  <si>
    <t>UI_ADDONS_CATEGORY_SNORKEL_NAME</t>
  </si>
  <si>
    <t>SNORKEL</t>
  </si>
  <si>
    <t>ŞNORKEL</t>
  </si>
  <si>
    <t>UI_ADDONS_CATEGORY_FENDER_FRONT_NAME</t>
  </si>
  <si>
    <t>FRONT SIDE</t>
  </si>
  <si>
    <t>ÖN TARAF</t>
  </si>
  <si>
    <t>UI_ADDONS_CATEGORY_GRILL_NAME</t>
  </si>
  <si>
    <t>GRILL</t>
  </si>
  <si>
    <t>IZGARA</t>
  </si>
  <si>
    <t>UI_ADDONS_CATEGORY_MISCELLANIOUS_NAME</t>
  </si>
  <si>
    <t>MISCELLANEOUS</t>
  </si>
  <si>
    <t>ÇEŞİTLİ</t>
  </si>
  <si>
    <t>UI_ADDONS_CATEGORY_FENDER_SIDE_NAME</t>
  </si>
  <si>
    <t>SIDE</t>
  </si>
  <si>
    <t>YAN</t>
  </si>
  <si>
    <t>UI_ADDONS_CATEGORY_FRONT_NAME</t>
  </si>
  <si>
    <t>FRONT</t>
  </si>
  <si>
    <t>UI_ADDONS_CATEGORY_REAR_FENDERS_NAME</t>
  </si>
  <si>
    <t>REAR FENDERS</t>
  </si>
  <si>
    <t>ARKA ÇAMURLUKLAR</t>
  </si>
  <si>
    <t>UI_ADDONS_CATEGORY_SPARE_WHEEL_NAME</t>
  </si>
  <si>
    <t>SPARE WHEEL</t>
  </si>
  <si>
    <t>YEDEK LASTİK</t>
  </si>
  <si>
    <t>UI_ADDONS_CATEGORY_STICKER_WINDSHIELD</t>
  </si>
  <si>
    <t>WINDSHIELD STICKERS</t>
  </si>
  <si>
    <t>ÖN CAM ÇIKARTMALARI</t>
  </si>
  <si>
    <t>UI_WARNING_TRY_SELL_LAST_TRUCK_WITHOUT_MONEY_HEAEDER</t>
  </si>
  <si>
    <t>UI_WARNING_TRY_SELL_LAST_TRUCK_WITHOUT_MONEY_TEXT</t>
  </si>
  <si>
    <t>You are unable to sell your truck due to negative balance</t>
  </si>
  <si>
    <t>Eksi bakiye nedeniyle kamyonunuzu satamazsınız</t>
  </si>
  <si>
    <t>UI_TRUCK_INFO_POWER_AND_MASS</t>
  </si>
  <si>
    <t>POWER-TO-WEIGHT</t>
  </si>
  <si>
    <t>GÜÇ-VE-AĞIRLIK</t>
  </si>
  <si>
    <t>UI_TRUCK_TYPE_HIGHWAY</t>
  </si>
  <si>
    <t>HIGHWAY</t>
  </si>
  <si>
    <t>OTOYOL</t>
  </si>
  <si>
    <t>UI_TRUCK_TYPE_HEAVY DUTY</t>
  </si>
  <si>
    <t>HEAVY DUTY</t>
  </si>
  <si>
    <t>AĞIR YÜK</t>
  </si>
  <si>
    <t>UI_TRUCK_TYPE_HEAVY</t>
  </si>
  <si>
    <t>HEAVY</t>
  </si>
  <si>
    <t>AĞIR</t>
  </si>
  <si>
    <t>UI_TRUCK_TYPE_OFFROAD</t>
  </si>
  <si>
    <t>OFFROAD</t>
  </si>
  <si>
    <t>ARAZİ</t>
  </si>
  <si>
    <t>UI_TRUCK_TYPE_SCOUT</t>
  </si>
  <si>
    <t>SCOUT</t>
  </si>
  <si>
    <t>KEŞİF</t>
  </si>
  <si>
    <t>UI_TRUCK_TYPE_ALL</t>
  </si>
  <si>
    <t>HERŞEY</t>
  </si>
  <si>
    <t>UI_WAREHOUSE_CURRENT_SLOT_EMPTY</t>
  </si>
  <si>
    <t>NO ACTIVE TRUCK</t>
  </si>
  <si>
    <t>AKTİF KAMYON YOK</t>
  </si>
  <si>
    <t>UI_WAREHOUSE_CURRENT_SLOT_HEADER</t>
  </si>
  <si>
    <t>ACTIVE TRUCK</t>
  </si>
  <si>
    <t>AKTİF KAMYON</t>
  </si>
  <si>
    <t>UI_WAREHOUSE_TRUCKS_LIST_HEADER</t>
  </si>
  <si>
    <t>AVAILABLE TRUCKS</t>
  </si>
  <si>
    <t>MEVCUT KAMYONLAR</t>
  </si>
  <si>
    <t>UI_MOVE_WAREHOUSE</t>
  </si>
  <si>
    <t>UI_TRUCK_INFO_NA</t>
  </si>
  <si>
    <t>UI_TRUCK_INFO_ON_OFF</t>
  </si>
  <si>
    <t>Switchable</t>
  </si>
  <si>
    <t>Değiştirilebilir</t>
  </si>
  <si>
    <t>UI_TRUCK_INFO_ALWAYS</t>
  </si>
  <si>
    <t>Always On</t>
  </si>
  <si>
    <t>Her Zaman</t>
  </si>
  <si>
    <t>UI_TRUCK_INFO_CAPABLE</t>
  </si>
  <si>
    <t>Capable</t>
  </si>
  <si>
    <t>Yetenekli</t>
  </si>
  <si>
    <t>POPUP_TRAILER_MONEY</t>
  </si>
  <si>
    <t>YOUR MONEY</t>
  </si>
  <si>
    <t>SENİN PARAN</t>
  </si>
  <si>
    <t>POPUP_TRAILER_SELL_WARNING_DESC</t>
  </si>
  <si>
    <t>You're about to sell the trailer, are you sure?</t>
  </si>
  <si>
    <t>Römorku satmak istediğinize emin misiniz?</t>
  </si>
  <si>
    <t>POPUP_TRAILER_HEADER</t>
  </si>
  <si>
    <t>TRAILER STORE</t>
  </si>
  <si>
    <t>RÖMORK MAĞAZASI</t>
  </si>
  <si>
    <t>POPUP_TRAILER_ATTACH</t>
  </si>
  <si>
    <t>ATTACH</t>
  </si>
  <si>
    <t>POPUP_TRAILER_DETACH</t>
  </si>
  <si>
    <t>DETACH</t>
  </si>
  <si>
    <t>ÇIKAR</t>
  </si>
  <si>
    <t>POPUP_TRAILER_BUY</t>
  </si>
  <si>
    <t>BUY</t>
  </si>
  <si>
    <t>POPUP_TRAILER_SELL</t>
  </si>
  <si>
    <t>UI_GARAGE_CUSTOMIZATION_INSTALL</t>
  </si>
  <si>
    <t>INSTALL</t>
  </si>
  <si>
    <t>YÜKLE</t>
  </si>
  <si>
    <t>UI_GARAGE_CUSTOMIZATION_UPGRADE_TEXT</t>
  </si>
  <si>
    <t>UPGRADE</t>
  </si>
  <si>
    <t>YÜKSELT</t>
  </si>
  <si>
    <t>UI_DEFAUTL_ADDON_NAME</t>
  </si>
  <si>
    <t>ADDON</t>
  </si>
  <si>
    <t>EKLENTİ</t>
  </si>
  <si>
    <t>UI_COLOR_WARNING_HEADER</t>
  </si>
  <si>
    <t>UI_COLOR_APPLIED_DESC</t>
  </si>
  <si>
    <t>Paint Scheme Applied</t>
  </si>
  <si>
    <t>Boya Şeması Uygulandı</t>
  </si>
  <si>
    <t>UI_COLOR_REMOVED_DESC</t>
  </si>
  <si>
    <t>Paint Scheme Removed</t>
  </si>
  <si>
    <t>Boya Şeması Kaldırıldı</t>
  </si>
  <si>
    <t>UI_APPLY_COLOR</t>
  </si>
  <si>
    <t>Apply Color</t>
  </si>
  <si>
    <t>Renk Uygula</t>
  </si>
  <si>
    <t>UI_REMOVE_COLOR</t>
  </si>
  <si>
    <t>Remove Color</t>
  </si>
  <si>
    <t>Rengi Kaldır</t>
  </si>
  <si>
    <t>UI_TRUCK_INFO_SEISMIC</t>
  </si>
  <si>
    <t>SİSMİK TİTREŞİM MODÜLÜ</t>
  </si>
  <si>
    <t>UI_TRUCK_INFO_COMPATIBLE</t>
  </si>
  <si>
    <t>Compatible</t>
  </si>
  <si>
    <t>Uyumlu</t>
  </si>
  <si>
    <t>UI_GARAGE_CUSTOMIZATION_PERFORMANCE_HEADER</t>
  </si>
  <si>
    <t>Wheel performance:</t>
  </si>
  <si>
    <t>Tekerlek performansı:</t>
  </si>
  <si>
    <t>UI_GARAGE_CUSTOMIZATION_PERFORMANCE_TYPE_ONROAD</t>
  </si>
  <si>
    <t>On-road: {STRING}</t>
  </si>
  <si>
    <t>Yol: {STRING}</t>
  </si>
  <si>
    <t>UI_GARAGE_CUSTOMIZATION_PERFORMANCE_TYPE_OFFROAD</t>
  </si>
  <si>
    <t>Off-road: {STRING}</t>
  </si>
  <si>
    <t>Arazi: {STRING}</t>
  </si>
  <si>
    <t>UI_GARAGE_CUSTOMIZATION_PERFORMANCE_TYPE_MUD</t>
  </si>
  <si>
    <t>Mud: {STRING}</t>
  </si>
  <si>
    <t>Çamur: {STRING}</t>
  </si>
  <si>
    <t>UI_GARAGE_CUSTOMIZATION_PERFORMANCE_TYPE_ICE</t>
  </si>
  <si>
    <t>Ice: {STRING}</t>
  </si>
  <si>
    <t>Buz: {STRING}</t>
  </si>
  <si>
    <t>UI_GARAGE_CUSTOMIZATION_PERFORMANCE_POOR</t>
  </si>
  <si>
    <t>Poor</t>
  </si>
  <si>
    <t>Zayıf</t>
  </si>
  <si>
    <t>UI_GARAGE_CUSTOMIZATION_PERFORMANCE_AVERAGE</t>
  </si>
  <si>
    <t>Average</t>
  </si>
  <si>
    <t>Ortalama</t>
  </si>
  <si>
    <t>UI_GARAGE_CUSTOMIZATION_PERFORMANCE_GOOD</t>
  </si>
  <si>
    <t>Good</t>
  </si>
  <si>
    <t>İyi</t>
  </si>
  <si>
    <t>UI_GARAGE_CUSTOMIZATION_PERFORMANCE_EXCELLENT</t>
  </si>
  <si>
    <t>Excellent</t>
  </si>
  <si>
    <t>Mükemmel</t>
  </si>
  <si>
    <t>UI_OLD_GAME_GARAGE_WINCH_UPGRADES</t>
  </si>
  <si>
    <t>Winch Upgrades</t>
  </si>
  <si>
    <t>Vinç Yükseltmeleri</t>
  </si>
  <si>
    <t>UI_MINIMAP</t>
  </si>
  <si>
    <t>MAP</t>
  </si>
  <si>
    <t>HARİTA</t>
  </si>
  <si>
    <t>UI_MINIMAP_GO_TO_GARAGE</t>
  </si>
  <si>
    <t>GO TO GARAGE</t>
  </si>
  <si>
    <t>GARAJA GİT</t>
  </si>
  <si>
    <t>UI_MINIMAP_BACK_TO_GARAGE</t>
  </si>
  <si>
    <t>BACK TO GARAGE</t>
  </si>
  <si>
    <t>GARAJA GERİ DÖN</t>
  </si>
  <si>
    <t>UI_MINIMAP_CLOSE</t>
  </si>
  <si>
    <t>Close Map</t>
  </si>
  <si>
    <t>Haritayı Kapt</t>
  </si>
  <si>
    <t>UI_MINIMAP_TAB_HEADER_TRUCKS</t>
  </si>
  <si>
    <t>TRUCKS &amp; TRAILERS</t>
  </si>
  <si>
    <t>KAMYONLAR VE RÖMORKLAR</t>
  </si>
  <si>
    <t>UI_MINIMAP_TAB_HEADER_BUILDINGS</t>
  </si>
  <si>
    <t>BUILDINGS</t>
  </si>
  <si>
    <t>BİNALAR</t>
  </si>
  <si>
    <t>UI_MINIMAP_TAB_HEADER_PLAYER_MARKERS</t>
  </si>
  <si>
    <t>PLAYER MARKERS</t>
  </si>
  <si>
    <t>OYUNCU İŞARETÇİLERİ</t>
  </si>
  <si>
    <t>UI_MINIMAP_TAB_HEADER_CONTRACTS</t>
  </si>
  <si>
    <t>SÖZLEŞMELER</t>
  </si>
  <si>
    <t>UI_MINIMAP_TAB_HEADER_OBJECTS</t>
  </si>
  <si>
    <t>OBJECTS</t>
  </si>
  <si>
    <t>NESNELER</t>
  </si>
  <si>
    <t>UI_MINIMAP_TAB_HEADER_TASKS</t>
  </si>
  <si>
    <t>UI_MINIMAP_ENABLE_PLACE_MARKERS</t>
  </si>
  <si>
    <t>Create Route</t>
  </si>
  <si>
    <t>Rota Oluştur</t>
  </si>
  <si>
    <t>UI_MINIMAP_DISABLE_PLACE_MARKERS</t>
  </si>
  <si>
    <t>UI_MINIMAP_PLACE_MARKERS</t>
  </si>
  <si>
    <t>SET WAYPOINT</t>
  </si>
  <si>
    <t>ARA NOKTASI AYARLA</t>
  </si>
  <si>
    <t>UI_MINIMAP_ENTER_GPS</t>
  </si>
  <si>
    <t>ENABLE GPS</t>
  </si>
  <si>
    <t>GPS ETKİN</t>
  </si>
  <si>
    <t>UI_MINIMAP_LEAVE_GPS</t>
  </si>
  <si>
    <t>DISABLE GPS</t>
  </si>
  <si>
    <t>GPS DEVRE DIŞI</t>
  </si>
  <si>
    <t>UI_MINIMAP_REGIONAL_MAP</t>
  </si>
  <si>
    <t>UI_MINIMAP_REWARDS</t>
  </si>
  <si>
    <t>UI_MINIMAP_TRACK_CONTRACT</t>
  </si>
  <si>
    <t>START TRACKING</t>
  </si>
  <si>
    <t>TAKİP ETMEYE BAŞLA</t>
  </si>
  <si>
    <t>UI_MINIMAP_UNTRACK_CONTRACT</t>
  </si>
  <si>
    <t>STOP TRACKING</t>
  </si>
  <si>
    <t>TAKİBİ DURDUR</t>
  </si>
  <si>
    <t>UI_MINIMAP_ACTIVATE_CONTRACT</t>
  </si>
  <si>
    <t>UI_MINIMAP_ACTIVATE_AND_TRACK_CONTRACT</t>
  </si>
  <si>
    <t>ACTIVATE</t>
  </si>
  <si>
    <t>ETKINLEŞTIR</t>
  </si>
  <si>
    <t>UI_MINIMAP_ACTIVE_CONTRACTS_HEADER</t>
  </si>
  <si>
    <t>UI_MINIMAP_AVAILABALE_CONTRACTS_HEADER</t>
  </si>
  <si>
    <t>Available</t>
  </si>
  <si>
    <t>Mevcut</t>
  </si>
  <si>
    <t>UI_MINIMAP_PLACE_MARKER</t>
  </si>
  <si>
    <t>UI_MINIMAP_CLEAR_PATH</t>
  </si>
  <si>
    <t>Delete Last Waypoint\n&lt;y&gt;[Hold]&lt;/&gt; Clear Route</t>
  </si>
  <si>
    <t>Son Ara Noktayı Sil \n&lt;y&gt;[Basılı Tutun]&lt;/&gt;Rotayı Sil</t>
  </si>
  <si>
    <t>UI_MINIMAP_CLEAR_LAST_PATH_POINT</t>
  </si>
  <si>
    <t>UI_MINIMAP_MOVE</t>
  </si>
  <si>
    <t>Navigation</t>
  </si>
  <si>
    <t>Navigasyon</t>
  </si>
  <si>
    <t>UI_MINIMAP_ROTATE_ZOOM</t>
  </si>
  <si>
    <t>Rotate/Zoom</t>
  </si>
  <si>
    <t>Döndür/Yaklaştır</t>
  </si>
  <si>
    <t>UI_MINIMAP_MOVE_TO_PLAYER</t>
  </si>
  <si>
    <t>Move to Player</t>
  </si>
  <si>
    <t>Oyuncu Değiştir</t>
  </si>
  <si>
    <t>UI_MINIMAP_TAB_HEADER_UPGRADE_GIVER</t>
  </si>
  <si>
    <t>UI_UPGRADE_GIVER_MESSAGE_DIALOG_HEADER</t>
  </si>
  <si>
    <t>UPGRADE OBTAINED</t>
  </si>
  <si>
    <t>YÜKSELTME ELDE EDİLDİ</t>
  </si>
  <si>
    <t>UI_MINIMAP_SKIP_TIME</t>
  </si>
  <si>
    <t>Zamanı Atla</t>
  </si>
  <si>
    <t>UI_MINIMAP_NEW_TIME_STARTED</t>
  </si>
  <si>
    <t>{STRING} Started</t>
  </si>
  <si>
    <t>{STRING} Başladı</t>
  </si>
  <si>
    <t>UI_MINIMAP_TASK_HEADER</t>
  </si>
  <si>
    <t>UI_MINIMAP_CONTEST_HEADER</t>
  </si>
  <si>
    <t>YARIŞMALAR</t>
  </si>
  <si>
    <t>UI_MINIMAP_CANCEL_CONTEST</t>
  </si>
  <si>
    <t>CANCEL CONTEST</t>
  </si>
  <si>
    <t>YARIŞMAYI İPTAL ET</t>
  </si>
  <si>
    <t>UI_MINIMAP_RESTART_CONTRACT</t>
  </si>
  <si>
    <t>RESTART CONTRACT</t>
  </si>
  <si>
    <t>KONTRATI YENİDEN BAŞLAT</t>
  </si>
  <si>
    <t>UI_MAP_ACCEPT</t>
  </si>
  <si>
    <t>UI_STOP_TRACK_OBJECTIVE</t>
  </si>
  <si>
    <t>STOR TRACKING</t>
  </si>
  <si>
    <t>MAĞAZA TAKİBİ</t>
  </si>
  <si>
    <t>UI_TRACK_OBJECTIVE</t>
  </si>
  <si>
    <t>TRACK</t>
  </si>
  <si>
    <t>TAKİP</t>
  </si>
  <si>
    <t>UI_ACTIVATE_CONTRACT</t>
  </si>
  <si>
    <t>ACTIVATE CONTRACT</t>
  </si>
  <si>
    <t>KONTRATI ETKİNLEŞTİR</t>
  </si>
  <si>
    <t>UI_MINIMAP_ON_RESTART_DESC</t>
  </si>
  <si>
    <t>Unable to restart. Please check respawn areas to make sure nothing is blocking them and then attempt a restart again.</t>
  </si>
  <si>
    <t>Yeniden başlatılamıyor. Hiçbir şeyin engellenmediğinden emin olmak için lütfen yeniden doğma alanlarını kontrol edin ve ardından yeniden başlatmayı deneyin.</t>
  </si>
  <si>
    <t>UI_MINIMAP_ON_RESTART_CHECK_TRUCK_HEADER</t>
  </si>
  <si>
    <t>Respawn is not possible; respawn area is blocked</t>
  </si>
  <si>
    <t>Yeniden doğmak mümkün değil; yeniden doğma alanı engellendi</t>
  </si>
  <si>
    <t>UI_MINIMAP_ON_RESTART_CHECK_ZONE_HEADER</t>
  </si>
  <si>
    <t>UI_MINIMAP_ON_RESTART_CHECK_ZONE</t>
  </si>
  <si>
    <t>Cargo spawn</t>
  </si>
  <si>
    <t>Kargo yeri</t>
  </si>
  <si>
    <t>UI_MINIMAP_ON_RESTART_CHECK_TRUCK</t>
  </si>
  <si>
    <t>Truck spawn</t>
  </si>
  <si>
    <t>Kamyon yeri</t>
  </si>
  <si>
    <t>UI_UPGRADE_AVAILABLE_ON_CURRENT_TRUCK</t>
  </si>
  <si>
    <t>Available for current truck</t>
  </si>
  <si>
    <t>Mevcut kamyon için kullanılabilir</t>
  </si>
  <si>
    <t>UI_UPGRADE_AVAILABLE_ON_TRUCKS_HEADER</t>
  </si>
  <si>
    <t>Available for trucks below:</t>
  </si>
  <si>
    <t>Aşağıdaki kamyonlar için kullanılabilir:</t>
  </si>
  <si>
    <t>UI_UPGRADE_NOT_AVAILABLE_ON_CURRENT_TRUCK</t>
  </si>
  <si>
    <t>Not available for current truck</t>
  </si>
  <si>
    <t>Mevcut kamyon için kullanılabilir değil</t>
  </si>
  <si>
    <t>UI_MAP_GARAGE_ACCEPT</t>
  </si>
  <si>
    <t>Move to Garage</t>
  </si>
  <si>
    <t>Garaja Geç</t>
  </si>
  <si>
    <t>UI_ADDON_VARIOUS</t>
  </si>
  <si>
    <t>Various</t>
  </si>
  <si>
    <t>Çeşitli</t>
  </si>
  <si>
    <t>UI_UPGRADE_LOCKED_BY_TIRES_DESC</t>
  </si>
  <si>
    <t>Equipped tires do not fit selected suspension</t>
  </si>
  <si>
    <t>Donanımlı lastikler seçilen süspansiyona uymuyor</t>
  </si>
  <si>
    <t>UI_ITEM_LOCKED_BY_TIRES_HEADER</t>
  </si>
  <si>
    <t>UI_ITEM_LOCKED_BY_TIRES_TEXT</t>
  </si>
  <si>
    <t>Donanılan lastikler seçilen süspansiyona uymuyor</t>
  </si>
  <si>
    <t>UI_ADDONS_CATEGORY_WINCH_NAME</t>
  </si>
  <si>
    <t>WINCH</t>
  </si>
  <si>
    <t>UI_TRUCK_SHOP_SWAP_TO_DESC</t>
  </si>
  <si>
    <t>Show desc</t>
  </si>
  <si>
    <t>Açıklama göster</t>
  </si>
  <si>
    <t>UI_TRUCK_SHOP_SWAP_TO_STATS</t>
  </si>
  <si>
    <t>Show stats</t>
  </si>
  <si>
    <t>İstatistik göster</t>
  </si>
  <si>
    <t>UI_ADDONS_CATEGORY_MIRROR_MOUNT_NAME</t>
  </si>
  <si>
    <t>ACCESSORIES</t>
  </si>
  <si>
    <t>AKSESUARLAR</t>
  </si>
  <si>
    <t>UI_ADDONS_CATEGORY_STIKER_NAME</t>
  </si>
  <si>
    <t>STICKERS</t>
  </si>
  <si>
    <t>ÇIKARTMALAR</t>
  </si>
  <si>
    <t>UI_ADDONS_CATEGORY_BUBBLE_HEAED_NAME</t>
  </si>
  <si>
    <t>BOBBLEHEADS</t>
  </si>
  <si>
    <t>SALLANAN KAFALAR</t>
  </si>
  <si>
    <t>UI_ADDONS_CATEGORY_STIKER_EXTERIOR_NAME</t>
  </si>
  <si>
    <t>EXTERIOR STICKERS</t>
  </si>
  <si>
    <t>DIŞ ETİKETLER</t>
  </si>
  <si>
    <t>UI_ADDONS_CATEGORY_HOOD_ORNAMENT_NAME</t>
  </si>
  <si>
    <t>HOOD ORNAMENTS</t>
  </si>
  <si>
    <t>KAPUT AMBLEMLERİ</t>
  </si>
  <si>
    <t>UI_ADDONS_CATEGORY_CURTAIN</t>
  </si>
  <si>
    <t>CURTAINS</t>
  </si>
  <si>
    <t>PERDELER</t>
  </si>
  <si>
    <t>UI_ADDONS_CATEGORY_STIKER_WINDSHIELD_NAME</t>
  </si>
  <si>
    <t>UI_GARAGE_CUSTOMIZATION_INTERIOR</t>
  </si>
  <si>
    <t>DECORATIONS</t>
  </si>
  <si>
    <t>DEKORASYONLAR</t>
  </si>
  <si>
    <t>UI_CUSTOMIZATION_INTERIOR_SUBHEADER</t>
  </si>
  <si>
    <t>Interior customization</t>
  </si>
  <si>
    <t>Araç içi özelleştirme</t>
  </si>
  <si>
    <t>UI_CUSTOMIZATION_EXTERIOR_SUBHEADER</t>
  </si>
  <si>
    <t>Exterior customization</t>
  </si>
  <si>
    <t>Araç dışı özelleştirme</t>
  </si>
  <si>
    <t>UI_APPLY_STICKER</t>
  </si>
  <si>
    <t>Apply sticker</t>
  </si>
  <si>
    <t>Çıkartma Uygula</t>
  </si>
  <si>
    <t>UI_REMOVE_STICKER</t>
  </si>
  <si>
    <t>Remove sticker</t>
  </si>
  <si>
    <t>Çıkartmayı Kaldır</t>
  </si>
  <si>
    <t>UI_STICKER_SLOT_NEXT</t>
  </si>
  <si>
    <t>Next slot</t>
  </si>
  <si>
    <t>Sonraki Slot</t>
  </si>
  <si>
    <t>UI_STICKER_SLOT_PREV</t>
  </si>
  <si>
    <t>Previous  slot</t>
  </si>
  <si>
    <t>Önceki Slot</t>
  </si>
  <si>
    <t>UI_UPGRADE_LOCKED_BY_TRIAL_DESC</t>
  </si>
  <si>
    <t>Complete {STRING} trial to get this item.</t>
  </si>
  <si>
    <t>Bu öğeyi almak için {STRING} denemesini tamamlayın.</t>
  </si>
  <si>
    <t>UI_ITEM_LOCKED_BY_TRIAL_HEADER</t>
  </si>
  <si>
    <t>UI_ITEM_LOCKED_BY_TRIAL_TEXT</t>
  </si>
  <si>
    <t>UI_CUSTOMISATION_STICKER_SLOT_0</t>
  </si>
  <si>
    <t>UI_CUSTOMISATION_STICKER_SLOT_1</t>
  </si>
  <si>
    <t>UI_CUSTOMISATION_STICKER_SLOT_2</t>
  </si>
  <si>
    <t>UI_CUSTOMISATION_STICKER_SLOT_3</t>
  </si>
  <si>
    <t>UI_CUSTOMISATION_STICKER_SLOT_4</t>
  </si>
  <si>
    <t>Slot 5</t>
  </si>
  <si>
    <t>UI_CUSTOMISATION_STICKER_SLOT_5</t>
  </si>
  <si>
    <t>Slot 6</t>
  </si>
  <si>
    <t>UI_CUSTOMISATION_STICKER_SLOT_6</t>
  </si>
  <si>
    <t>Slot 7</t>
  </si>
  <si>
    <t>UI_CUSTOMISATION_STICKER_SLOT_7</t>
  </si>
  <si>
    <t>Slot 8</t>
  </si>
  <si>
    <t>UI_CUSTOMISATION_STICKER_SLOT_8</t>
  </si>
  <si>
    <t>Slot 9</t>
  </si>
  <si>
    <t>UI_CUSTOMISATION_STICKER_SLOT_9</t>
  </si>
  <si>
    <t>Slot 10</t>
  </si>
  <si>
    <t>UI_CUSTOMISATION_STICKER_SLOT_10</t>
  </si>
  <si>
    <t>Slot 11</t>
  </si>
  <si>
    <t>UI_STUFF_STICKER_ANIMAL_NAME</t>
  </si>
  <si>
    <t>\Özgürlük Kuşu\</t>
  </si>
  <si>
    <t>UI_STUFF_STICKER_HUMOR_NAME</t>
  </si>
  <si>
    <t>\Vincimi al\</t>
  </si>
  <si>
    <t>UI_STUFF_STICKER_RETRO_NAME</t>
  </si>
  <si>
    <t>\Ateşimi yak\</t>
  </si>
  <si>
    <t>UI_STUFF_STICKER_WHEEL_NAME</t>
  </si>
  <si>
    <t>\Kutsal Stepney\</t>
  </si>
  <si>
    <t>UI_STUFF_STICKER_YELLOW_SNOW_NAME</t>
  </si>
  <si>
    <t>\Sarı kar\</t>
  </si>
  <si>
    <t>UI_STUFF_STICKER_NO_ROAD_NAME</t>
  </si>
  <si>
    <t>\Sorun Yok\</t>
  </si>
  <si>
    <t>UI_STUFF_STICKER_ADVENTURE_NAME</t>
  </si>
  <si>
    <t>\Maceran\</t>
  </si>
  <si>
    <t>UI_STUFF_STICKER_GAI_NAME</t>
  </si>
  <si>
    <t>\Özür Dileme\</t>
  </si>
  <si>
    <t>UI_STUFF_STICKER_JEEP_CLUB_NAME</t>
  </si>
  <si>
    <t>\Arazi Kulübü\</t>
  </si>
  <si>
    <t>UI_STUFF_STICKER_PARKING_NAME</t>
  </si>
  <si>
    <t>\İstediğim yere parkt et\</t>
  </si>
  <si>
    <t>UI_STUFF_STICKER_TANKMAN_NAME</t>
  </si>
  <si>
    <t>\Senin yolun\</t>
  </si>
  <si>
    <t>UI_STUFF_STICKER_HARSH_DRIVER_NAME</t>
  </si>
  <si>
    <t>\Acımasız sürücü\</t>
  </si>
  <si>
    <t>UI_STUFF_STICKER_HELL_DRIVER_NAME</t>
  </si>
  <si>
    <t>\Cehennem sürücüsü\</t>
  </si>
  <si>
    <t>UI_STUFF_STICKER_LUCKY_PATH_NAME</t>
  </si>
  <si>
    <t>\Şanslı yol\</t>
  </si>
  <si>
    <t>UI_STUFF_STICKER_MUD_MONSTER_NAME</t>
  </si>
  <si>
    <t>\Çamur canavarı\</t>
  </si>
  <si>
    <t>UI_STUFF_STICKER_OFFROAD_WARDEN_NAME</t>
  </si>
  <si>
    <t>\Arazi müdürü\</t>
  </si>
  <si>
    <t>UI_STUFF_STICKER_RESCUE_UNITS_NAME</t>
  </si>
  <si>
    <t>\Parça kurtarma\</t>
  </si>
  <si>
    <t>UI_STUFF_STICKER_ROUTE_SEARCHER_NAME</t>
  </si>
  <si>
    <t>\Rota Bulucu\</t>
  </si>
  <si>
    <t>UI_STUFF_STICKER_SWAMP_SURFER_NAME</t>
  </si>
  <si>
    <t>\Bataklık sörfçüsü\</t>
  </si>
  <si>
    <t>UI_STUFF_STICKER_WILD_TRUCK_NAME</t>
  </si>
  <si>
    <t>\Vahşi kamyon\</t>
  </si>
  <si>
    <t>UI_STUFF_STICKER_CAR_FANS_NAME</t>
  </si>
  <si>
    <t>\Arazi Kulübü 16\</t>
  </si>
  <si>
    <t>UI_STUFF_STICKER_KING_OF_THE_HILL_NAME</t>
  </si>
  <si>
    <t>\Tepenin Kralı\</t>
  </si>
  <si>
    <t>UI_STUFF_STICKER_MASTODON_NAME</t>
  </si>
  <si>
    <t>\Mamut\</t>
  </si>
  <si>
    <t>UI_STUFF_STICKER_MEN_OF_HONEST_FATE_NAME</t>
  </si>
  <si>
    <t>\Dürüst Kısmetli Adamlar\</t>
  </si>
  <si>
    <t>UI_STUFF_STICKER_OFF_ROAD_CLUB_NAME</t>
  </si>
  <si>
    <t>\Topografyacılar\</t>
  </si>
  <si>
    <t>UI_STUFF_STICKER_OFF_ROAD_SPORTS_NAME</t>
  </si>
  <si>
    <t>\Vinç Kulübü\</t>
  </si>
  <si>
    <t>UI_STUFF_STICKER_PROFI_NAME</t>
  </si>
  <si>
    <t>\Kupanın Hatıraları\</t>
  </si>
  <si>
    <t>UI_STUFF_STICKER_RAIDERS_NAME</t>
  </si>
  <si>
    <t>\Akıncı Kupası\</t>
  </si>
  <si>
    <t>UI_STUFF_STICKER_AIGLE_NAME</t>
  </si>
  <si>
    <t>\Kanatlı Tamirci\</t>
  </si>
  <si>
    <t>UI_STUFF_STICKER_BEAU_COMME_UN_NAME</t>
  </si>
  <si>
    <t>\Güzellik Abidesi\</t>
  </si>
  <si>
    <t>UI_STUFF_STICKER_DIRTY_GOOD_BOY_NAME</t>
  </si>
  <si>
    <t>\Kirli İyi Çocuk\</t>
  </si>
  <si>
    <t>UI_STUFF_STICKER_FAMILY_OFFROAD_NAME</t>
  </si>
  <si>
    <t>\Arazi Ailesi\</t>
  </si>
  <si>
    <t>UI_STUFF_STICKER_ITS_MY_WAY_NAME</t>
  </si>
  <si>
    <t>\Benim Yolum\</t>
  </si>
  <si>
    <t>UI_STUFF_STICKER_OFFROAD_CLUB_NAME</t>
  </si>
  <si>
    <t>UI_STUFF_STICKER_ONLY_HARD_NAME</t>
  </si>
  <si>
    <t>\Yalnızca Zor\</t>
  </si>
  <si>
    <t>UI_STUFF_STICKER_PAS_DE_PROBLEME_NAME</t>
  </si>
  <si>
    <t>UI_STUFF_STICKER_PIED_AU_PLANCHER_NAME</t>
  </si>
  <si>
    <t>\Gazı Kökle\</t>
  </si>
  <si>
    <t>UI_STUFF_STICKER_PUMPED_UP_NAME</t>
  </si>
  <si>
    <t>\Başlamaya Hazır\</t>
  </si>
  <si>
    <t>UI_STUFF_STICKER_ROULEZ_JEUNESSE_NAME</t>
  </si>
  <si>
    <t>\Genç Sürücü\</t>
  </si>
  <si>
    <t>UI_STUFF_STICKER_TOP_GEAR_NAME</t>
  </si>
  <si>
    <t>\Üst Vites\</t>
  </si>
  <si>
    <t>UI_STUFF_STICKER_TRUCK_NAME</t>
  </si>
  <si>
    <t>\KAMYON\</t>
  </si>
  <si>
    <t>UI_STUFF_STICKER_ZA_RUS_NAME</t>
  </si>
  <si>
    <t>\Ana Rusya için\</t>
  </si>
  <si>
    <t>UI_STUFF_STICKER_CLEAN_JEEP_SHAME_NAME</t>
  </si>
  <si>
    <t>\Temiz Kamyon...\</t>
  </si>
  <si>
    <t>UI_STUFF_STICKER_MUD_NAME</t>
  </si>
  <si>
    <t>\ÇAMUR\</t>
  </si>
  <si>
    <t>UI_STUFF_STICKER_OFFROAD_HERO_NAME</t>
  </si>
  <si>
    <t>\Arazi Kahramanı\</t>
  </si>
  <si>
    <t>UI_STUFF_STICKER_WILD_NAME</t>
  </si>
  <si>
    <t>\Vahşi\</t>
  </si>
  <si>
    <t>UI_STUFF_STICKER_YA_TUT_RULU_NAME</t>
  </si>
  <si>
    <t>\Yetkili Benim\</t>
  </si>
  <si>
    <t>\%100 Erkeksi\</t>
  </si>
  <si>
    <t>UI_STUFF_GLASS_STICKER_ATTENTION_PIG_NAME</t>
  </si>
  <si>
    <t>\Domuz Uyarısı\</t>
  </si>
  <si>
    <t>UI_STUFF_GLASS_STICKER_DRIVE_IS_LIFE_NAME</t>
  </si>
  <si>
    <t>\Sürmek Hayattır\</t>
  </si>
  <si>
    <t>UI_STUFF_GLASS_STICKER_NO_ROAD_NO_PROBLEM_NAME</t>
  </si>
  <si>
    <t>UI_STUFF_GLASS_STICKER_OFFROAD_NAME</t>
  </si>
  <si>
    <t>\Arazi\</t>
  </si>
  <si>
    <t>UI_STUFF_GLASS_STICKER_TRIBLE_NAME</t>
  </si>
  <si>
    <t>\Kabile\</t>
  </si>
  <si>
    <t>UI_STUFF_GLASS_STICKER_FIRE_NAME</t>
  </si>
  <si>
    <t>\Çok Seksi\</t>
  </si>
  <si>
    <t>UI_STUFF_GLASS_STICKER_MUD_UP_OR_SHUT_UP_NAME</t>
  </si>
  <si>
    <t>\Çamurla Tıkama\</t>
  </si>
  <si>
    <t>\Kocaman\</t>
  </si>
  <si>
    <t>UI_STUFF_GLASS_STICKER_DARK_SIDE_NAME</t>
  </si>
  <si>
    <t>\Karanlık Taraf\</t>
  </si>
  <si>
    <t>UI_STUFF_GLASS_STICKER_DONT_WAKE_THE_DRIVER_NAME</t>
  </si>
  <si>
    <t>\Sürücüyü Uyandırma\</t>
  </si>
  <si>
    <t>UI_STUFF_GLASS_STICKER_EAT_SLEEP_OFFROAD_NAME</t>
  </si>
  <si>
    <t>\Yemek. Uyku. Arazi\</t>
  </si>
  <si>
    <t>UI_STUFF_GLASS_STICKER_GET_IT_DIRTY_THEY_LIKE_IT_DIRTY_NAME</t>
  </si>
  <si>
    <t>\Kirli Seviyorlar\</t>
  </si>
  <si>
    <t>UI_STUFF_GLASS_STICKER_I_AM_THE_BOSS_NAME</t>
  </si>
  <si>
    <t>\Patronum\</t>
  </si>
  <si>
    <t>UI_STUFF_GLASS_STICKER_LETS_GET_A_LITTLE_BIT_DIRTY_NAME</t>
  </si>
  <si>
    <t>\Hadi Kirlenelim\</t>
  </si>
  <si>
    <t>UI_STUFF_GLASS_STICKER_MUD_BANDIT_NAME</t>
  </si>
  <si>
    <t>\Çamur Eşkiyası\</t>
  </si>
  <si>
    <t>UI_STUFF_GLASS_STICKER_MUST_EAT_MUD_NAME</t>
  </si>
  <si>
    <t>\Çamur Yemelisiniz\</t>
  </si>
  <si>
    <t>UI_STUFF_GLASS_STICKER_NO_TRUCK_NO_LIFE_NAME</t>
  </si>
  <si>
    <t>\Kamyon Yok Hayat Yok\</t>
  </si>
  <si>
    <t>UI_STUFF_GLASS_STICKER_OLD_SCHOOL_NAME</t>
  </si>
  <si>
    <t>\Eski Kafalı\</t>
  </si>
  <si>
    <t>UI_STUFF_GLASS_STICKER_ROAD_LIFE_NAME</t>
  </si>
  <si>
    <t>\Hayat Yolu\</t>
  </si>
  <si>
    <t>UI_STUFF_GLASS_STICKER_TRIBLE_01_NAME</t>
  </si>
  <si>
    <t>\Yırtık\</t>
  </si>
  <si>
    <t>UI_STUFF_GLASS_STICKER_TRIBLE_02_NAME</t>
  </si>
  <si>
    <t>\Örgülü\</t>
  </si>
  <si>
    <t>UI_STUFF_GLASS_STICKER_TRUCK_KING_NAME</t>
  </si>
  <si>
    <t>\Kamyon Kralı\</t>
  </si>
  <si>
    <t>UI_STUFF_GLASS_STICKER_TRUCK_MAFIA_NAME</t>
  </si>
  <si>
    <t>\Kamyon Mafyası\</t>
  </si>
  <si>
    <t>UI_STUFF_GLASS_STICKER_OFFROAD_01_NAME</t>
  </si>
  <si>
    <t>\Vahşi Doğada\</t>
  </si>
  <si>
    <t>UI_STUFF_GLASS_STICKER_OFFROAD_02_NAME</t>
  </si>
  <si>
    <t>\Dağcı\</t>
  </si>
  <si>
    <t>UI_STUFF_GLASS_STICKER_BOLSHOY_GRYAZNY_NAME</t>
  </si>
  <si>
    <t>\Büyük &amp; Pis\</t>
  </si>
  <si>
    <t>UI_STUFF_CURTAINS_02_NAME</t>
  </si>
  <si>
    <t>\Zümrüt\</t>
  </si>
  <si>
    <t>UI_STUFF_CURTAINS_03_NAME</t>
  </si>
  <si>
    <t>\Yakut Mustang\</t>
  </si>
  <si>
    <t>UI_STUFF_CURTAINS_04_NAME</t>
  </si>
  <si>
    <t>\Yunuslar\</t>
  </si>
  <si>
    <t>UI_APPLY_CURTAIN</t>
  </si>
  <si>
    <t>Apply curtain</t>
  </si>
  <si>
    <t>Perde uygula</t>
  </si>
  <si>
    <t>UI_REMOVE_CURTAIN</t>
  </si>
  <si>
    <t>Remove curtain</t>
  </si>
  <si>
    <t>Perdeyi kaldır</t>
  </si>
  <si>
    <t>UI_POPUP_DEPLOY_HEADER</t>
  </si>
  <si>
    <t>DEPLOY FROM TRUCK STORAGE</t>
  </si>
  <si>
    <t>Kamyon Deposundan Görevlendirin</t>
  </si>
  <si>
    <t>UI_POPUP_DEPLOY_TEXT</t>
  </si>
  <si>
    <t>Price for deploying from the following region: {STRING}</t>
  </si>
  <si>
    <t>Aşağıdaki bölgeden görevlendirme fiyatı:</t>
  </si>
  <si>
    <t>UI_POPUP_DEPLOY_MONEY</t>
  </si>
  <si>
    <t>Your money</t>
  </si>
  <si>
    <t>Paranız</t>
  </si>
  <si>
    <t>UI_POPUP_GARAGE_REPAIR_HEADER</t>
  </si>
  <si>
    <t>Full Repair</t>
  </si>
  <si>
    <t>Tam Onarım</t>
  </si>
  <si>
    <t>UI_POPUP_GARAGE_REPAIR_TEXT</t>
  </si>
  <si>
    <t>Make a full repair?</t>
  </si>
  <si>
    <t>Tam onarım yapalım mı?</t>
  </si>
  <si>
    <t>UI_HUD_GARAGE_DIALOG_HEADER</t>
  </si>
  <si>
    <t>UI_HUD_GARAGE_DIALOG_MESSAGE</t>
  </si>
  <si>
    <t>Press {STRING} to enter the garage.</t>
  </si>
  <si>
    <t>Garaja girmek için {STRING} tuşuna basınız.</t>
  </si>
  <si>
    <t>UI_HUD_CURRENT_OBJECTIVE_MATCH_END</t>
  </si>
  <si>
    <t>Match finished</t>
  </si>
  <si>
    <t>UI_HUD_CURRENT_OBJECTIVE_MATCH_WIN</t>
  </si>
  <si>
    <t>You Win</t>
  </si>
  <si>
    <t>Sen kazandın</t>
  </si>
  <si>
    <t>UI_HUD_CURRENT_OBJECTIVE_MATCH_LOSE</t>
  </si>
  <si>
    <t>You Lose</t>
  </si>
  <si>
    <t>UI_HUD_CURRENT_OBJECTIVE_NO_TRACKED_MISSIONS</t>
  </si>
  <si>
    <t>No tracked missions</t>
  </si>
  <si>
    <t>Takip edilen görev yok</t>
  </si>
  <si>
    <t>UI_HUD_GATEWAY_DIALOG_HEADER</t>
  </si>
  <si>
    <t>GATEWAY</t>
  </si>
  <si>
    <t>GEÇİT</t>
  </si>
  <si>
    <t>UI_HUD_GATEWAY_DIALOG_MESSAGE</t>
  </si>
  <si>
    <t>Press {STRING}to leave the area</t>
  </si>
  <si>
    <t>Alandan çıkmak için {STRING} tuşuna basın</t>
  </si>
  <si>
    <t>UI_HUD_INTERATION_PANEL_NAME</t>
  </si>
  <si>
    <t>Interaction Panel</t>
  </si>
  <si>
    <t>Etkileşim Paneli</t>
  </si>
  <si>
    <t>UI_HUD_INTERATION_PANEL_WINCH</t>
  </si>
  <si>
    <t>UI_HUD_INTERATION_PANEL_ATTACH_WINCH</t>
  </si>
  <si>
    <t>ATTACH WINCH</t>
  </si>
  <si>
    <t>VİNÇ EKLE</t>
  </si>
  <si>
    <t>UI_HUD_INTERATION_PANEL_RELEASE_WINCH</t>
  </si>
  <si>
    <t>RELEASE WINCH</t>
  </si>
  <si>
    <t>VİNCİ BIRAK</t>
  </si>
  <si>
    <t>UI_HUD_INTERATION_PANEL_REFUEL</t>
  </si>
  <si>
    <t>REFUEL</t>
  </si>
  <si>
    <t>YAKIT DOLDUR</t>
  </si>
  <si>
    <t>UI_HUD_INTERATION_PANEL_REPAIR</t>
  </si>
  <si>
    <t>UI_HUD_INTERATION_PANEL_TRUCK</t>
  </si>
  <si>
    <t>TRUCK</t>
  </si>
  <si>
    <t>KAMYON</t>
  </si>
  <si>
    <t>UI_HUD_INTERATION_PANEL_MANAGE_ENGINE</t>
  </si>
  <si>
    <t>MANAGE ENGINE</t>
  </si>
  <si>
    <t>MOTORU YÖNET</t>
  </si>
  <si>
    <t>UI_HUD_INTERATION_PANEL_OPERATE</t>
  </si>
  <si>
    <t>OPERATE</t>
  </si>
  <si>
    <t>İŞLEMLER</t>
  </si>
  <si>
    <t>UI_HUD_INTERATION_PANEL_RESTORE_CRANE</t>
  </si>
  <si>
    <t>RESTORE CRANE</t>
  </si>
  <si>
    <t>VİNCİ GERİ YÜKLE</t>
  </si>
  <si>
    <t>UI_HUD_INTERATION_PANEL_UI_CONTROL_FORK</t>
  </si>
  <si>
    <t>USE FORKLIST</t>
  </si>
  <si>
    <t>FORKLİFT KULLAN</t>
  </si>
  <si>
    <t>UI_HUD_INTERATION_PANEL_UI_CONTROL_FORK_FAST_MODE</t>
  </si>
  <si>
    <t>FORKLIFT - FAST MODE</t>
  </si>
  <si>
    <t>FORKLİFT - HIZLI MOD</t>
  </si>
  <si>
    <t>UI_HUD_CARGO_LOADING_DIALOG_UNINSTALL_ALL</t>
  </si>
  <si>
    <t>Unload Cargo</t>
  </si>
  <si>
    <t>Yükü Boşalt</t>
  </si>
  <si>
    <t>UI_HUD_CARGO_LOADING_DIALOG_PACK</t>
  </si>
  <si>
    <t>Serbest Bırak</t>
  </si>
  <si>
    <t>UI_HUD_CARGO_LOADING_DIALOG_UNPACK</t>
  </si>
  <si>
    <t>Unpack</t>
  </si>
  <si>
    <t>Bağla</t>
  </si>
  <si>
    <t>UI_HUD_CARGO_LOADING_HEADER</t>
  </si>
  <si>
    <t>UI_HUD_CARGO_POPUP_LOADING_STEPPER_STATE_MANUAL</t>
  </si>
  <si>
    <t>Loading Platform</t>
  </si>
  <si>
    <t>Yükleme Platformu</t>
  </si>
  <si>
    <t>UI_HUD_CARGO_POPUP_LOAD</t>
  </si>
  <si>
    <t>LOAD</t>
  </si>
  <si>
    <t>UI_HUD_CARGO_POPUP_LOADING_STEPPER_STATE_MANUAL_DESC</t>
  </si>
  <si>
    <t>Manual Loading</t>
  </si>
  <si>
    <t>Manuel Yükleniyor</t>
  </si>
  <si>
    <t>UI_HUD_CARGO_POPUP_CARGO_AVAILABLE</t>
  </si>
  <si>
    <t>{STRING} available</t>
  </si>
  <si>
    <t>{STRING} Mevcut</t>
  </si>
  <si>
    <t>UI_HUD_DIALOG_ACCEPT</t>
  </si>
  <si>
    <t>UI_HUD_DIFF_LOCK_TITLE</t>
  </si>
  <si>
    <t>DİF. KİLİTLİ</t>
  </si>
  <si>
    <t>UI_HUD_FUEL_TITLE</t>
  </si>
  <si>
    <t>Fuel</t>
  </si>
  <si>
    <t>Yakıt</t>
  </si>
  <si>
    <t>UI_HUD_FUEL_METRIC</t>
  </si>
  <si>
    <t>L</t>
  </si>
  <si>
    <t>UI_HUD_FUEL_CONSUMPTION_TITLE</t>
  </si>
  <si>
    <t>Consumption</t>
  </si>
  <si>
    <t>Tüketim</t>
  </si>
  <si>
    <t>UI_HUD_FUEL_CONSUMPTION_METRIC</t>
  </si>
  <si>
    <t>L/Min</t>
  </si>
  <si>
    <t>L/Dk</t>
  </si>
  <si>
    <t>UI_HUD_AWD_INDICATOR</t>
  </si>
  <si>
    <t>UI_HUD_HANDBRAKE_INDICATOR</t>
  </si>
  <si>
    <t>HANDBRAKE</t>
  </si>
  <si>
    <t>EL FRENİ</t>
  </si>
  <si>
    <t>UI_HUD_TRAILER_ATTACH_ALL</t>
  </si>
  <si>
    <t>UI_HUD_TRAILER_ATTACH_ACCEPT_BUTTON</t>
  </si>
  <si>
    <t>UI_CARGO_UNLOAD_DIALOG_HEADER</t>
  </si>
  <si>
    <t>UI_CARGO_UNLOAD_DIALOG_MESSAGE</t>
  </si>
  <si>
    <t>Kamyonunuzu boşaltmak için kabul et düğmesine basın</t>
  </si>
  <si>
    <t>UI_HUD_CONTEST_COMPLETED</t>
  </si>
  <si>
    <t>CONTEST COMPLETED</t>
  </si>
  <si>
    <t>YARIŞMA TAMAMLANDI</t>
  </si>
  <si>
    <t>UI_HUD_TASK_COMPLETED</t>
  </si>
  <si>
    <t>TASK COMPLETED</t>
  </si>
  <si>
    <t>GÖREV TAMAMLANDI</t>
  </si>
  <si>
    <t>UI_HUD_OBJECTIVE_COMPLETED</t>
  </si>
  <si>
    <t>CONTRACT COMPLETED</t>
  </si>
  <si>
    <t>SÖZLEŞME TAMAMLANDI</t>
  </si>
  <si>
    <t>UI_HUD_OBJECTIVE_WIN</t>
  </si>
  <si>
    <t>UI_HUD_OBJECTIVE_LOSE</t>
  </si>
  <si>
    <t>UI_HUD_PLACE_CARGO_IN_ZONE</t>
  </si>
  <si>
    <t>Place Cargo In Zone: {STRING}</t>
  </si>
  <si>
    <t>Kargoyu Bölgeye Yerleştir: {STRING}</t>
  </si>
  <si>
    <t>UI_HUD_REWARDS_DIALOG_HEADER</t>
  </si>
  <si>
    <t>UI_HUD_WATCHPOINT_POPUP_HEADER</t>
  </si>
  <si>
    <t>WATCHTOWER OPENED</t>
  </si>
  <si>
    <t>GÖZCÜ KULESİ AÇILDI</t>
  </si>
  <si>
    <t>UI_HUD_WATCHPOINT_POPUP_DESC</t>
  </si>
  <si>
    <t>The explored area has expanded. Check the map to view new locations.</t>
  </si>
  <si>
    <t>Keşfedilen alan genişledi. Yeni konumları görüntülemek için haritayı kontrol edin.</t>
  </si>
  <si>
    <t>UI_HUD_CARGO_POPUP_LOADING_COUNTER</t>
  </si>
  <si>
    <t>In stock: {STRING}</t>
  </si>
  <si>
    <t>Stokta var: {STRING}</t>
  </si>
  <si>
    <t>UI_HUD_INTERATION_PANEL_CHANGE_TRUCK</t>
  </si>
  <si>
    <t>CHANGE TRUCK</t>
  </si>
  <si>
    <t>KAMYONU DEĞİŞTİR</t>
  </si>
  <si>
    <t>UI_HUD_INTERATION_PANEL_ATTACH_TRAILER</t>
  </si>
  <si>
    <t>ATTACH TRAILER</t>
  </si>
  <si>
    <t>RÖMORKU EKLE</t>
  </si>
  <si>
    <t>UI_HUD_INTERATION_PANEL_DETACH_TRAILER</t>
  </si>
  <si>
    <t>DETACH TRAILER</t>
  </si>
  <si>
    <t>RÖMORKU ÇIKART</t>
  </si>
  <si>
    <t>UI_HUD_INTERATION_PANEL_PACK_CARGO</t>
  </si>
  <si>
    <t>PACK CARGO</t>
  </si>
  <si>
    <t>KARGOYU BAĞLA</t>
  </si>
  <si>
    <t>UI_HUD_INTERATION_PANEL_UNPACK_CARGO</t>
  </si>
  <si>
    <t>UNPACK CARGO</t>
  </si>
  <si>
    <t>KARGOYU SERBEST BIRAK</t>
  </si>
  <si>
    <t>UI_HUD_INTERATION_PANEL_PACK_TRUCKS</t>
  </si>
  <si>
    <t>PACK TRUCKS</t>
  </si>
  <si>
    <t>KAMYONLARI BAĞLA</t>
  </si>
  <si>
    <t>UI_HUD_INTERATION_PANEL_UNPACK_TRUCKS</t>
  </si>
  <si>
    <t>UNPACK TRUCKS</t>
  </si>
  <si>
    <t>KAMYONLARI SERBEST BIRAK</t>
  </si>
  <si>
    <t>UI_HUD_TRAILER_ATTACH_HEADER</t>
  </si>
  <si>
    <t>UI_HUD_OPEN_INTERACTION_PANEL</t>
  </si>
  <si>
    <t>FUNCTIONS</t>
  </si>
  <si>
    <t>FONKSİYONLAR</t>
  </si>
  <si>
    <t>UI_HUD_CLOSE_INTERACTION_PANEL</t>
  </si>
  <si>
    <t>UI_HUD_START_ENGINE</t>
  </si>
  <si>
    <t>START ENGINE</t>
  </si>
  <si>
    <t>MOTORU ÇALIŞTIR</t>
  </si>
  <si>
    <t>UI_HUD_STOP_ENGINE</t>
  </si>
  <si>
    <t>STOP ENGINE</t>
  </si>
  <si>
    <t>MOTORU DURDUR</t>
  </si>
  <si>
    <t>UI_SHORT_METERS</t>
  </si>
  <si>
    <t>{STRING} M</t>
  </si>
  <si>
    <t>UI_CARGO_BARRELS_NAME</t>
  </si>
  <si>
    <t>UI_CARGO_BARRELS_DESC</t>
  </si>
  <si>
    <t>These barrels may be used to transport a variety of liquids from milk to oil, but are typically used to move gasoline to hard-to-reach areas.</t>
  </si>
  <si>
    <t>Bu variller, sütten yağa çeşitli sıvıları taşımak için kullanılabilir, ancak genellikle benzini ulaşılması zor alanlara taşımak için kullanılır.</t>
  </si>
  <si>
    <t>UI_CARGO_BARRELS_OIL_NAME</t>
  </si>
  <si>
    <t>Petrol Fıçıları</t>
  </si>
  <si>
    <t>UI_CARGO_BARRELS_OIL_DESC</t>
  </si>
  <si>
    <t>These barrels do not appear to be a safe way to transport fuel or any other liquid.</t>
  </si>
  <si>
    <t>Bu variller yakıt veya başka bir sıvı taşımak için güvenli bir yol gibi görünmemektedir.</t>
  </si>
  <si>
    <t>UI_CARGO_BARRELS_MASUT_NAME</t>
  </si>
  <si>
    <t>Mazut Barrels</t>
  </si>
  <si>
    <t>Mazut Fıçıları</t>
  </si>
  <si>
    <t>UI_CARGO_BARRELS_MASUT_DESC</t>
  </si>
  <si>
    <t>Barrels that contains fuel</t>
  </si>
  <si>
    <t>Yakıt içeren variller</t>
  </si>
  <si>
    <t>UI_CARGO_BLOCKS_NAME</t>
  </si>
  <si>
    <t>Concrete Blocks</t>
  </si>
  <si>
    <t>Beton Bloklar</t>
  </si>
  <si>
    <t>UI_CARGO_BLOCKS_DESC</t>
  </si>
  <si>
    <t>A Concrete Block is a standard size rectangular block used for construction. They are a versatile component due to their wide variety of applications.</t>
  </si>
  <si>
    <t>Beton Blok, inşaat için kullanılan standart boyutlu dikdörtgen bir bloktur. Çok çeşitli uygulamaları nedeniyle çok yönlü bir bileşendir.</t>
  </si>
  <si>
    <t>UI_CARGO_BRICKS_NAME</t>
  </si>
  <si>
    <t>Tuğla</t>
  </si>
  <si>
    <t>UI_CARGO_BRICKS_DESC</t>
  </si>
  <si>
    <t>A small rectangular block typically created using fired or sun-dried clay. Bricks are basic block used in the construction of buildings or walls... or for throwing at opponents.</t>
  </si>
  <si>
    <t>Yakılmış veya güneşte kurutulmuş kil kullanılarak oluşturulan küçük bir dikdörtgen bloktur. Tuğlalar, binaların ya da duvarların yapımında veya rakiplere fırlatmada kullanılan temel bloktur.</t>
  </si>
  <si>
    <t>UI_CARGO_SMALL_BRICKS_NAME</t>
  </si>
  <si>
    <t>Small Bricks</t>
  </si>
  <si>
    <t>Küçük Tuğlalar</t>
  </si>
  <si>
    <t>UI_CARGO_SMALL_BRICKS_DESC</t>
  </si>
  <si>
    <t>A small rectangular block typically created using fired or sun-dried clay. Bricks are a basic block used in the construction of buildings or walls.</t>
  </si>
  <si>
    <t>Yakılmış veya güneşte kurutulmuş kil kullanılarak oluşturulan küçük bir dikdörtgen bloktur. Tuğlalar, binaların veya duvarların yapımında kullanılan temel bir bloktur.</t>
  </si>
  <si>
    <t>UI_CARGO_CONCRETE_BLOCKS_NAME</t>
  </si>
  <si>
    <t>UI_CARGO_CONCRETE_BLOCKS_DESC</t>
  </si>
  <si>
    <t>A concrete block is a standard size rectangular block used for construction. A versatile component due to the wide variety of applications and results that can be achieved from the use of concrete blocks.</t>
  </si>
  <si>
    <t>Beton blok, inşaat için kullanılan standart boyutlu bir dikdörtgen bloktur. Beton blokların kullanımından elde edilebilecek çok çeşitli uygulamalar ve sonuçlar nedeniyle çok yönlü bir bileşendir.</t>
  </si>
  <si>
    <t>UI_CARGO_CONCRETE_SLAB_NAME</t>
  </si>
  <si>
    <t>Concrete Slab</t>
  </si>
  <si>
    <t>Beton Döşeme</t>
  </si>
  <si>
    <t>UI_CARGO_CONCRETE_SLAB_DESC</t>
  </si>
  <si>
    <t>A flat, horizontal surface made of cast concrete commonly used in modern construction, mostly in floors and ceilings. Often used for remote infrastructure construction when a \</t>
  </si>
  <si>
    <t>Modern inşaatta, çoğunlukla zeminlerde ve tavanlarda yaygın olarak kullanılan dökme betondan yapılmış düz, yatay bir yüzey. Genellikle, \ hızlı ve kirli \ yaklaşım kabul edilebilir olduğunda uzaktan altyapı inşası için kullanılır.</t>
  </si>
  <si>
    <t>UI_CARGO_CRATE_LARGE_NAME</t>
  </si>
  <si>
    <t>Sarf Malzemeler</t>
  </si>
  <si>
    <t>UI_CARGO_CRATE_LARGE_DESC</t>
  </si>
  <si>
    <t>Various goods including anything from light construction tools to clothes and furniture</t>
  </si>
  <si>
    <t>Hafif inşaat aletlerinden kıyafetlere ve mobilyalara kadar her şey dahil çeşitli ürünler</t>
  </si>
  <si>
    <t>UI_CARGO_METAL_PLANKS_NAME</t>
  </si>
  <si>
    <t>Metal Beams</t>
  </si>
  <si>
    <t>Metal Kirişler</t>
  </si>
  <si>
    <t>UI_CARGO_METAL_PLANKS_DESC</t>
  </si>
  <si>
    <t>Metal Beams are a versatile construction material typically used as a load-bearing structure for buildings and infrastructure. They are used often in heavy industry and building machinery.</t>
  </si>
  <si>
    <t>Metal Kirişler, genellikle binalar ve altyapı için yük taşıyıcı bir yapı olarak kullanılan çok yönlü bir yapı malzemesidir. Genellikle ağır sanayi ve inşaat makinelerinde kullanılırlar.</t>
  </si>
  <si>
    <t>UI_CARGO_WOODEN_PLANKS_NAME</t>
  </si>
  <si>
    <t>Wooden Planks</t>
  </si>
  <si>
    <t>Odun Plakalar</t>
  </si>
  <si>
    <t>UI_CARGO_WOODEN_PLANKS_DESC</t>
  </si>
  <si>
    <t>A Wooden plank is formed from flat timber. Used mostly in carpentry, planks are vital to the construction of ships, bridges, houses and a variety of other structures.</t>
  </si>
  <si>
    <t>Düz odundan bir ahşap kalas oluşturulur. Çoğunlukla marangozlukta kullanılan tahtalar, gemilerin, köprülerin, evlerin ve çeşitli diğer yapıların inşası için hayati öneme sahiptir.</t>
  </si>
  <si>
    <t>UI_CARGO_CONTAINER_LARGE_NAME</t>
  </si>
  <si>
    <t>Oversized Cargo</t>
  </si>
  <si>
    <t>Büyük Boy Kargo</t>
  </si>
  <si>
    <t>UI_CARGO_CONTAINER_LARGE_DESC</t>
  </si>
  <si>
    <t>An extra large shipment of supplies and materials packed into a cargo container and prepared for transportation in any condition. It may contain anything from clothes to food rations.</t>
  </si>
  <si>
    <t>Bir kargo konteynerine paketlenmiş ve her koşulda nakliye için hazırlanmış ekstra büyük levazım ve malzeme sevkiyatı. Giysilerden yiyecek rasyonlarına istihkakına kadar her şeyi içerebilir.</t>
  </si>
  <si>
    <t>UI_CARGO_SERVICE_SPARE_PARTS</t>
  </si>
  <si>
    <t>UI_CARGO_SERVICE_SPARE_PARTS_NAME</t>
  </si>
  <si>
    <t>UI_CARGO_SERVICE_SPARE_PARTS_DESC</t>
  </si>
  <si>
    <t>A Service Spare Part is an interchangeable part used when repairing or replacing failed units within machinery. Spare parts are vital to logistics engineering and supply chain management.</t>
  </si>
  <si>
    <t>Servis Yedek Parçası, makine içindeki arızalı üniteleri onarırken veya değiştirirken kullanılan değiştirilebilir bir parçadır. Yedek parçalar lojistik mühendisliği ve tedarik zinciri yönetimi için hayati öneme sahiptir.</t>
  </si>
  <si>
    <t>UI_CARGO_SERVICE_SPARE_PARTS_TOWN_NAME</t>
  </si>
  <si>
    <t>Consumables for the Town</t>
  </si>
  <si>
    <t>Kasaba için Sarf Malzemeleri</t>
  </si>
  <si>
    <t>UI_CARGO_SERVICE_SPARE_PARTS_TOWN_DESC</t>
  </si>
  <si>
    <t>Consumable items that fill the needs of the town</t>
  </si>
  <si>
    <t>Kasabanın ihtiyaçlarını karşılayan sarf malzemeler</t>
  </si>
  <si>
    <t>UI_CARGO_CONTAINER_SMALL_NAME</t>
  </si>
  <si>
    <t>UI_CARGO_CONTAINER_SMALL_DESC</t>
  </si>
  <si>
    <t>A large shipment of supplies and materials packed into a cargo container and prepared for transportation in any condition. It may contain anything from clothes to food rations.</t>
  </si>
  <si>
    <t>Bir kargo konteynerine paketlenmiş ve her koşulda nakliye için hazırlanmış büyük bir levazım ve malzeme sevkiyatı. Giysilerden yiyecek istihkakına kadar her şeyi içerebilir.</t>
  </si>
  <si>
    <t>UI_CARGO_CONTAINER_SMALL_SPECIAL_NAME</t>
  </si>
  <si>
    <t>Special Cargo</t>
  </si>
  <si>
    <t>Özel Kargo</t>
  </si>
  <si>
    <t>UI_CARGO_CONTAINER_SMALL_SPECIAL_DESC</t>
  </si>
  <si>
    <t>Cargo of unknown origin and undoubtedly high quality.</t>
  </si>
  <si>
    <t>Menşei bilinmeyen ve şüphesiz yüksek kalitede kargo.</t>
  </si>
  <si>
    <t>UI_CARGO_PIPE_LARGE_NAME</t>
  </si>
  <si>
    <t>Büyük Boru</t>
  </si>
  <si>
    <t>UI_CARGO_PIPE_LARGE_DESC</t>
  </si>
  <si>
    <t>Pipes are employed primarily to convey liquids and gases, slurries, powders and masses of small solids. Pipes are manufactured specifically towards their ultimate purpose and come in a wide variety of shapes and sizes.</t>
  </si>
  <si>
    <t>Borular öncelikle sıvıları ve gazları, bulamaçları, tozları ve küçük katı kütlelerini taşımak için kullanılır. Borular nihai amaçlarına göre özel olarak üretilir ve çok çeşitli şekil ve boyutlarda gelir.</t>
  </si>
  <si>
    <t>UI_CARGO_PIPES_MEDIUM_NAME</t>
  </si>
  <si>
    <t>Medium Pipes</t>
  </si>
  <si>
    <t>Orta Boy Borular</t>
  </si>
  <si>
    <t>UI_CARGO_PIPES_MEDIUM_DESC</t>
  </si>
  <si>
    <t>UI_CARGO_PIPES_SMALL_NAME</t>
  </si>
  <si>
    <t>Small Pipes</t>
  </si>
  <si>
    <t>Küçük Borular</t>
  </si>
  <si>
    <t>UI_CARGO_PIPES_SMALL_DESC</t>
  </si>
  <si>
    <t>UI_CARGO_CONTAINER_LARGE_DRILLING_NAME</t>
  </si>
  <si>
    <t>Sondaj ekipmanı</t>
  </si>
  <si>
    <t>UI_CARGO_CONTAINER_LARGE_DRILLING_DESC</t>
  </si>
  <si>
    <t>Heavy equipment used for drilling and extracting operations. May be anything from heavy drill heads to soft pipe systems.</t>
  </si>
  <si>
    <t>Delme ve çıkarma işlemleri için kullanılan ağır ekipmandır. Ağır matkap kafalarından yumuşak boru sistemlerine kadar her şey olabilir.</t>
  </si>
  <si>
    <t>UI_CARGO_VEHICLES_SPARE_PARTS_NAME</t>
  </si>
  <si>
    <t>Vehicle Spare Parts</t>
  </si>
  <si>
    <t>Araç Yedek Parçaları</t>
  </si>
  <si>
    <t>UI_CARGO_VEHICLES_SPARE_PARTS_DESC</t>
  </si>
  <si>
    <t>Commonly used to fix a variety of vehicles from boats to heavy tractors. They are critical cargo to any infrastructure reliant on continued vehicle operations.</t>
  </si>
  <si>
    <t>Genellikle teknelerden ağır traktörlere çeşitli araçları sabitlemek için kullanılır. Sürekli araç operasyonlarına bağlı herhangi bir altyapı için kritik yüklerdir.</t>
  </si>
  <si>
    <t>UI_CARGO_RADIOCTIVE_NAME</t>
  </si>
  <si>
    <t>Secure Container</t>
  </si>
  <si>
    <t>Güvenli Konteyner</t>
  </si>
  <si>
    <t>UI_CARGO_RADIOCTIVE_DESC</t>
  </si>
  <si>
    <t>Gamma Source Unit Blocks are designed to form a radiation beam in a particular direction in order to protect service personnel from exposure to ionizing radiation. These units now look dated and are unlikely to pose a health risk.</t>
  </si>
  <si>
    <t>Gama Kaynak Ünitesi Blokları, servis personelini iyonlaştırıcı radyasyona maruz kalmaktan korumak için belirli bir yönde bir radyasyon ışını oluşturacak şekilde tasarlanmıştır. Bu birimler artık tarihli görünüyor ve sağlık riski oluşturmuyor.</t>
  </si>
  <si>
    <t>UI_CARGO_BAGS_NAME</t>
  </si>
  <si>
    <t>UI_CARGO_BAGS_DESC</t>
  </si>
  <si>
    <t>A loose, dry construction material that is often packed in bags for ease of transportation. It's used to hold together construction of different types and sizes. It can be used almost everywhere.</t>
  </si>
  <si>
    <t>Nakliye kolaylığı için genellikle torbalara paketlenmiş gevşek, kuru bir inşaat malzemesidir. Farklı tip ve boyutlardaki yapıları bir arada tutmak için kullanılır. Hemen hemen her yerde kullanılabilir.</t>
  </si>
  <si>
    <t>UI_CARGO_SERVICE_SPARE_PARTS_SPECIAL_NAME</t>
  </si>
  <si>
    <t>Drilling Spare Parts</t>
  </si>
  <si>
    <t>Sondaj Yedek Parçaları</t>
  </si>
  <si>
    <t>UI_CARGO_SERVICE_SPARE_PARTS_SPECIAL_DESC</t>
  </si>
  <si>
    <t>Drilling spare parts are tools and equipment critical to the continued fuctioning of any site. They may also contains drilling equipment modules to build larger pieces of equipment.</t>
  </si>
  <si>
    <t>Sondaj yedek parçaları, herhangi bir alanın sürekli olarak işlenmesi için kritik olan alet ve ekipmanlardır. Ayrıca daha büyük ekipman parçaları oluşturmak için delme ekipmanı modülleri içerebilirler.</t>
  </si>
  <si>
    <t>UI_CARGO_BIG_DRILLS_NAME</t>
  </si>
  <si>
    <t>UI_CARGO_BIG_DRILLS_DESC</t>
  </si>
  <si>
    <t>In the oil and gas industry, a drill bit is a tool designed to drill a hole down through the earth's crust through which crude oil and natural gas can be extracted.</t>
  </si>
  <si>
    <t>Petrol ve gaz endüstrisinde bir sondaj kulesi, ham petrol ve doğal gazın çıkarılabileceği yer kabuğunda bir delik açmak için tasarlanmış bir araçtır.</t>
  </si>
  <si>
    <t>UI_CARGO_METAL_ROLL_NAME</t>
  </si>
  <si>
    <t>Metal Rolls</t>
  </si>
  <si>
    <t>Metal Rulolar</t>
  </si>
  <si>
    <t>UI_CARGO_METAL_ROLL_DESC</t>
  </si>
  <si>
    <t>Rolled-up metal. Easy to transport and cut into sheets.</t>
  </si>
  <si>
    <t>Sarılmış metal. Taşıması ve kesilmesi kolaydır.</t>
  </si>
  <si>
    <t>UI_CARGO_FORKLIFT_CARAVAN_CONTAINER_2_NAME</t>
  </si>
  <si>
    <t>Cabin</t>
  </si>
  <si>
    <t>Kulübe</t>
  </si>
  <si>
    <t>UI_CARGO_FORKLIFT_CARAVAN_CONTAINER_2_DESC</t>
  </si>
  <si>
    <t>A small prefab cabin made out of a container. These can accommodate up to five workers for the entire duration of the building's construction.</t>
  </si>
  <si>
    <t>Konteynerden yapılmış küçük bir prefabrik kulübe. Bunlar, binanın inşaat süresi boyunca en fazla beş işçiyi barındırabilir.</t>
  </si>
  <si>
    <t>UI_CARGO_BAGS_2_NAME</t>
  </si>
  <si>
    <t>Packaged Sand</t>
  </si>
  <si>
    <t>Paketlenmiş Kum</t>
  </si>
  <si>
    <t>UI_CARGO_BAGS_2_DESC</t>
  </si>
  <si>
    <t>Stacked bags filled with sand for use in construction and brick production.</t>
  </si>
  <si>
    <t>İnşaat ve tuğla üretiminde kullanılmak üzere kumla doldurulmuş istiflenmiş torbalar</t>
  </si>
  <si>
    <t>UI_CARGO_LOGS_LONG_NAME</t>
  </si>
  <si>
    <t>Long Logs</t>
  </si>
  <si>
    <t>Uzun Kütükler</t>
  </si>
  <si>
    <t>UI_CARGO_LOGS_LONG_DESC</t>
  </si>
  <si>
    <t>A packed stack of long logs</t>
  </si>
  <si>
    <t>Uzun kütüklerden oluşan bir yığın</t>
  </si>
  <si>
    <t>UI_CARGO_LOGS_MEDIUM_NAME</t>
  </si>
  <si>
    <t>Medium Logs</t>
  </si>
  <si>
    <t>Orta Kütükler</t>
  </si>
  <si>
    <t>UI_CARGO_LOGS_MEDIUM_DESC</t>
  </si>
  <si>
    <t>A packed stack of medium-length logs</t>
  </si>
  <si>
    <t>Orta uzunlukta kütük yığını</t>
  </si>
  <si>
    <t>UI_CARGO_LOGS_SHORT_NAME</t>
  </si>
  <si>
    <t>Short Logs</t>
  </si>
  <si>
    <t>Kısa Kütükler</t>
  </si>
  <si>
    <t>UI_CARGO_LOGS_SHORT_DESC</t>
  </si>
  <si>
    <t>A packed stack of short logs</t>
  </si>
  <si>
    <t>Paketlenmiş kısa kütük yığını</t>
  </si>
  <si>
    <t>UI_CARGO_RAILWAY_NAME</t>
  </si>
  <si>
    <t>Rail Section</t>
  </si>
  <si>
    <t>Ray Bölümü</t>
  </si>
  <si>
    <t>UI_CARGO_RAILWAY_DESC</t>
  </si>
  <si>
    <t>A short section of rails that can be used for railway repairs</t>
  </si>
  <si>
    <t>Demiryolu onarımları için kullanılabilecek kısa bir ray bölümü</t>
  </si>
  <si>
    <t>UI_CARGO_SEQUOIA_NAME</t>
  </si>
  <si>
    <t>Sequoia</t>
  </si>
  <si>
    <t>Sekoya</t>
  </si>
  <si>
    <t>UI_CARGO_SEQUOIA_DESC</t>
  </si>
  <si>
    <t>A fragment of a sequoia's trunk, ready for transportation</t>
  </si>
  <si>
    <t>Taşınmaya hazır bir sekoya gövdesinin bir parçası</t>
  </si>
  <si>
    <t>UI_CARGO_CELLULOSE_NAME</t>
  </si>
  <si>
    <t>Cellulose</t>
  </si>
  <si>
    <t>Selüloz</t>
  </si>
  <si>
    <t>UI_CARGO_CELLULOSE_DESC</t>
  </si>
  <si>
    <t>Packaged cellulose bricks that can be further used in production of paper and other similar goods</t>
  </si>
  <si>
    <t>Kağıt ve benzeri ürünlerin üretiminde de kullanılabilen ambalajlı selüloz tuğlalar</t>
  </si>
  <si>
    <t>UI_HUD_CARGO_POPUP_AUTOLOAD</t>
  </si>
  <si>
    <t>AUTOLOAD</t>
  </si>
  <si>
    <t>OTOMATİK YÜKLE</t>
  </si>
  <si>
    <t>UI_HUD_CARGO_POPUP_PLACE_ON_PLATFORM</t>
  </si>
  <si>
    <t>PLACE ON GROUND</t>
  </si>
  <si>
    <t>YERE İNDİR</t>
  </si>
  <si>
    <t>UI_HUD_CARGO_POPUP_CLEAR_TRUCK</t>
  </si>
  <si>
    <t>REMOVE CARGO</t>
  </si>
  <si>
    <t>KARGOYU KALDIR</t>
  </si>
  <si>
    <t>UI_HUD_CARGO_POPUP_CLEAR_PLATFORM</t>
  </si>
  <si>
    <t>CLEAR PLATFORM</t>
  </si>
  <si>
    <t>PLATFORMU TEMİZLE</t>
  </si>
  <si>
    <t>UI_HUD_POPUP_CARGO_LOADING</t>
  </si>
  <si>
    <t>LOADING CARGO</t>
  </si>
  <si>
    <t>KARGO YÜKLE</t>
  </si>
  <si>
    <t>UI_HUD_POPUP_CARGO_UNLOADING</t>
  </si>
  <si>
    <t>UNLOADING CARGO</t>
  </si>
  <si>
    <t>KARGOYU BOŞALT</t>
  </si>
  <si>
    <t>UI_HUD_CARGO_POPUP_UNLOAD</t>
  </si>
  <si>
    <t>UNLOAD</t>
  </si>
  <si>
    <t>BOŞALT</t>
  </si>
  <si>
    <t>UI_HUD_CARGO_POPUP_COUNTER</t>
  </si>
  <si>
    <t>{STRING}/{STRING}</t>
  </si>
  <si>
    <t>UI_HUD_CONTRACTS_POPUP_REWARDS</t>
  </si>
  <si>
    <t>UI_HUD_RECOVERY_DIALOG_HEADER</t>
  </si>
  <si>
    <t>TRUCK RECOVERY</t>
  </si>
  <si>
    <t>TIRI KURTAR</t>
  </si>
  <si>
    <t>UI_HUD_RECOVERY_DIALOG_MESSAGE</t>
  </si>
  <si>
    <t>Do you want to return your truck to the garage?</t>
  </si>
  <si>
    <t>Kamyonunu garaja döndürmek istiyor musun?</t>
  </si>
  <si>
    <t>UI_HUD_RECOVERY_REMOVE_CARGO</t>
  </si>
  <si>
    <t>Cargo will be lost. Do you wish to continue?</t>
  </si>
  <si>
    <t>Kargo kaybedilecek. Devam etmek ister misin?</t>
  </si>
  <si>
    <t>UI_HUD_INTERACTION_PANEL_RECOVERY</t>
  </si>
  <si>
    <t>RECOVER</t>
  </si>
  <si>
    <t>KURTAR</t>
  </si>
  <si>
    <t>UI_HUD_RECOVERY_REMOVE_TRAILER</t>
  </si>
  <si>
    <t>NEED TO DETACH TRAILER</t>
  </si>
  <si>
    <t>RÖMORKU KALDIR</t>
  </si>
  <si>
    <t>UI_HUD_RECOVERY_NOT_ENOUGH_MONEY</t>
  </si>
  <si>
    <t>NOT ENOUGH MONEY</t>
  </si>
  <si>
    <t>YETERLİ PARA YOK</t>
  </si>
  <si>
    <t>UI_HUD_CONTEST_DIALOG_HEADER</t>
  </si>
  <si>
    <t>CONTEST</t>
  </si>
  <si>
    <t>YARIŞMA</t>
  </si>
  <si>
    <t>UI_HUD_GARAGE_TRAILER_DIALOG_HEADER</t>
  </si>
  <si>
    <t>UI_HUD_GARAGE_TRAILER_DIALOG_MESSAGE</t>
  </si>
  <si>
    <t>Detach trailer to proceed to Garage.</t>
  </si>
  <si>
    <t>Garaja gitmek için römorku ayırın.</t>
  </si>
  <si>
    <t>UI_HUD_GATEWAY_TO</t>
  </si>
  <si>
    <t>Gateway to {STRING}</t>
  </si>
  <si>
    <t>{STRING} kapısı</t>
  </si>
  <si>
    <t>UI_HUD_REFUEL_DIALOG_FULL</t>
  </si>
  <si>
    <t>Fully Fueled!</t>
  </si>
  <si>
    <t>Tamamen dolduruldu!</t>
  </si>
  <si>
    <t>UI_HUD_REFUEL_DIALOG_HEADER</t>
  </si>
  <si>
    <t>Tekrar doldur</t>
  </si>
  <si>
    <t>UI_HUD_REFUEL_DIALOG_NO_FUEL</t>
  </si>
  <si>
    <t>NO FUEL</t>
  </si>
  <si>
    <t>YAKIT YOK</t>
  </si>
  <si>
    <t>UI_HUD_REFUEL_DIALOG_PROMPT</t>
  </si>
  <si>
    <t>FUEL UP {STRING} L</t>
  </si>
  <si>
    <t>YAKIT DOLDUR {STRING} L</t>
  </si>
  <si>
    <t>UI_HUD_REFUEL_STATION_DIALOG_HEADER</t>
  </si>
  <si>
    <t>FUEL STATION</t>
  </si>
  <si>
    <t>BENZİN İSTASYONU</t>
  </si>
  <si>
    <t>UI_HUD_REFUEL_STATION_DIALOG_OPTION</t>
  </si>
  <si>
    <t>FUEL: {STRING} L</t>
  </si>
  <si>
    <t>YAKIT: {STRING} L</t>
  </si>
  <si>
    <t>UI_HUD_REFUEL_STATION_DIALOG_HINT_FULL</t>
  </si>
  <si>
    <t>FULL TANK</t>
  </si>
  <si>
    <t>YAKIT DEPOSU</t>
  </si>
  <si>
    <t>UI_HUD_REFUEL_STATION_DIALOG_PROMPT</t>
  </si>
  <si>
    <t>UI_HUD_REFUEL_STATION_DIALOG_HINT_NO_FUEL</t>
  </si>
  <si>
    <t>UI_HUD_REFUEL_STATION_FULL_REFUEL_HOLD_HINT</t>
  </si>
  <si>
    <t>HOLD FOR FULL REFUEL</t>
  </si>
  <si>
    <t>TAMEMEN DOLDURMAK İÇİN BASILI TUT</t>
  </si>
  <si>
    <t>UI_HUD_REPAIR_DIALOG_DETAILS_AVAILABLE</t>
  </si>
  <si>
    <t>REPAIR AVAILABLE: {STRING}</t>
  </si>
  <si>
    <t>ONARIM MÜMKÜN: {STRING}</t>
  </si>
  <si>
    <t>UI_HUD_REPAIR_DIALOG_HEADER</t>
  </si>
  <si>
    <t>TAMİR</t>
  </si>
  <si>
    <t>UI_HUD_REPAIR_DIALOG_REPAIR_ALL</t>
  </si>
  <si>
    <t>UI_HUD_REPAIR_DIALOG_REPAIR_ENGINE</t>
  </si>
  <si>
    <t>UI_HUD_REPAIR_DIALOG_REPAIR_GAS_TANK</t>
  </si>
  <si>
    <t>GAS TANK</t>
  </si>
  <si>
    <t>BENZİN DEPOSU</t>
  </si>
  <si>
    <t>UI_HUD_REPAIR_DIALOG_REPAIR_GEARBOX</t>
  </si>
  <si>
    <t>VİTES KUTUSU</t>
  </si>
  <si>
    <t>UI_HUD_REPAIR_DIALOG_REPAIR_SUSPENSION</t>
  </si>
  <si>
    <t>UI_HUD_REPAIR_DIALOG_REPAIR_WHEELS</t>
  </si>
  <si>
    <t>UI_HUD_REPAIR_DIALOG_WHEELS_AVAILABLE,</t>
  </si>
  <si>
    <t>WHEEL REPAIR KITS: {STRING}</t>
  </si>
  <si>
    <t>TEKERLEK TAMİR KİTLERİ: {STRING}</t>
  </si>
  <si>
    <t>UI_HUD_REPAIR_DIALOG_HINT</t>
  </si>
  <si>
    <t>{STRING} REPAIR POINTS REQUIRED</t>
  </si>
  <si>
    <t>GÖREV</t>
  </si>
  <si>
    <t>UI_HUD_REPAIR_FULLY_REPAIRED</t>
  </si>
  <si>
    <t>NO DAMAGE</t>
  </si>
  <si>
    <t>HASAR YOK</t>
  </si>
  <si>
    <t>UI_HUD_REPAIR_SOURCE</t>
  </si>
  <si>
    <t>SOURCE</t>
  </si>
  <si>
    <t>KAYNAK</t>
  </si>
  <si>
    <t>UI_HUD_REPAIR_TARGET</t>
  </si>
  <si>
    <t>TARGET</t>
  </si>
  <si>
    <t>HEDEF</t>
  </si>
  <si>
    <t>UI_HUD_TASK_DIALOG_HEADER</t>
  </si>
  <si>
    <t>TASK</t>
  </si>
  <si>
    <t>UI_HUD_HINT_GARAGE_DISCOVER</t>
  </si>
  <si>
    <t>GARAGE DISCOVERED</t>
  </si>
  <si>
    <t>GARAJ KEŞFEDİLDİ</t>
  </si>
  <si>
    <t>UI_HUD_CURRENT_OBJECTIVE_TRUCK_REFUELED</t>
  </si>
  <si>
    <t>Fuel Status</t>
  </si>
  <si>
    <t>Yakıt Durumu</t>
  </si>
  <si>
    <t>UI_HUD_CURRENT_OBJECTIVE_TRUCK_REPAIRED</t>
  </si>
  <si>
    <t>Repair Status</t>
  </si>
  <si>
    <t>Onarım Durumu</t>
  </si>
  <si>
    <t>UI_HUD_CURRENT_OBJECTIVE_METERS</t>
  </si>
  <si>
    <t>UI_HUD_HINT_TRUCK_DISCOVERED</t>
  </si>
  <si>
    <t>NEW TRUCK DISCOVERED</t>
  </si>
  <si>
    <t>YENİ TIR KEŞFEDİLDİ</t>
  </si>
  <si>
    <t>UI_HUD_HINT_OBJECTIVE_DISCOVERED</t>
  </si>
  <si>
    <t>NEW OBJECTIVE DISCOVERED</t>
  </si>
  <si>
    <t>YENİ HEDEF KEŞFEDİLDİ</t>
  </si>
  <si>
    <t>UI_HUD_HINT_TRAILER_DISCOVERED</t>
  </si>
  <si>
    <t>NEW TRAILER DISCOVERED</t>
  </si>
  <si>
    <t>YENİ RÖMORK KEŞFEDİLDİ</t>
  </si>
  <si>
    <t>UI_HUD_HINT_UPGRADE_GIVER_ZONE_DISCOVERED</t>
  </si>
  <si>
    <t>UPGRADE LOCATION DISCOVERED</t>
  </si>
  <si>
    <t>YÜKSELTME KONUMU KEŞFEDİLDİ</t>
  </si>
  <si>
    <t>UI_HUD_HINT_CLOSE_FUNCTIONS</t>
  </si>
  <si>
    <t>CLOSE FUNCTIONS</t>
  </si>
  <si>
    <t>FONKSİYONLARI KAPAT</t>
  </si>
  <si>
    <t>UI_HUD_INTERATION_PANEL_WHEEL_REPAIR</t>
  </si>
  <si>
    <t>WHEEL REPAIR KIT</t>
  </si>
  <si>
    <t>TEKERLEK TAMİR KİTİ</t>
  </si>
  <si>
    <t>UI_HUD_LOG_CURRENT_TRUCK_RESTORE_ADDON_REPAIR_AND_FUEL</t>
  </si>
  <si>
    <t>Repair supplies restocked</t>
  </si>
  <si>
    <t>Onarım parçaları tekrar stoklandı</t>
  </si>
  <si>
    <t>UI_HUD_LOG_CURRENT_TRUCK_RESTORE_FUEL</t>
  </si>
  <si>
    <t>Fuel restored {STRING}</t>
  </si>
  <si>
    <t>Yakıt geri yüklendi {STRING}</t>
  </si>
  <si>
    <t>UI_HUD_REFUEL_DIALOG_CURRENT_FUEL</t>
  </si>
  <si>
    <t>Fuel: {STRING} liters</t>
  </si>
  <si>
    <t>Yakıt: {STRING} litre</t>
  </si>
  <si>
    <t>UI_HUD_REFUEL_STATION_BUTTON_REFUEL</t>
  </si>
  <si>
    <t>FUEL UP {STRING} L?</t>
  </si>
  <si>
    <t>YAKIT DOLDU {STRING} L?</t>
  </si>
  <si>
    <t>UI_HUD_REFUEL_STATION_BUTTON_REFUEL_ALL</t>
  </si>
  <si>
    <t>REFUEL ALL</t>
  </si>
  <si>
    <t>HEPSİNİ TEKRAR DOLDUR!</t>
  </si>
  <si>
    <t>UI_HUD_REFUEL_STATTION_FULLY_REFUELED</t>
  </si>
  <si>
    <t>FULLY FUELED!</t>
  </si>
  <si>
    <t>TAMAMEN DOLDU!</t>
  </si>
  <si>
    <t>UI_HUD_REFUEL_FULL_REFUEL_HOLD_HINT</t>
  </si>
  <si>
    <t>Hold for full refuel</t>
  </si>
  <si>
    <t>Yakıtı tekrar doldurmak için basılı tut</t>
  </si>
  <si>
    <t>UI_HUD_POPUP_CARGO_MANUAL_LOADING</t>
  </si>
  <si>
    <t>MANUAL LOADING</t>
  </si>
  <si>
    <t>MANUEL YÜKLEME</t>
  </si>
  <si>
    <t>UI_HUD_CARGO_POPUP_LOADING_STEPPER_STATE_TRUCK</t>
  </si>
  <si>
    <t>TIR</t>
  </si>
  <si>
    <t>UI_HUD_CARGO_POPUP_LOADING_STEPPER_STATE_TRAILER</t>
  </si>
  <si>
    <t>TRAILER</t>
  </si>
  <si>
    <t>RÖMORK</t>
  </si>
  <si>
    <t>UI_HUD_CARGO_POPUP_LOADING_NOT_ENOUGH_SPACE</t>
  </si>
  <si>
    <t>NOT ENOUGH SPACE!</t>
  </si>
  <si>
    <t>YETERLİ ALAN YOK!</t>
  </si>
  <si>
    <t>UI_HUD_CARGO_POPUP_MANUAL_LOADING_TRUCK_IN_ZONE</t>
  </si>
  <si>
    <t>MANUAL LOADING ZONE IS BLOCKED!</t>
  </si>
  <si>
    <t>MANUEL YÜKLEME BÖLGESİ ENGELLENDİ!</t>
  </si>
  <si>
    <t>UI_HUD_INTERACTION_PANEL_CARGO</t>
  </si>
  <si>
    <t>CARGO</t>
  </si>
  <si>
    <t>KARGO</t>
  </si>
  <si>
    <t>UI_HUD_INTERATION_PANEL_START_REMOVE_CARGO</t>
  </si>
  <si>
    <t>UI_HUD_INTERATION_PANEL_STOP_REMOVE_CARGO</t>
  </si>
  <si>
    <t>UI_HUD_NAV_PANEL_CRANE_MODE</t>
  </si>
  <si>
    <t>Crane mode</t>
  </si>
  <si>
    <t>VİNÇ MODU</t>
  </si>
  <si>
    <t>UI_HUD_NAV_PANEL_CARGO_MANAGEMENT</t>
  </si>
  <si>
    <t>Cargo Management</t>
  </si>
  <si>
    <t>Kargo Yönetimi</t>
  </si>
  <si>
    <t>UI_HUD_TRAILER_POPUP_LOCKED_BY_EXPLORATION</t>
  </si>
  <si>
    <t>Trailer locked by exploration</t>
  </si>
  <si>
    <t>Römork keşif tarafından kilitli</t>
  </si>
  <si>
    <t>UI_HUD_TRAILER_POPUP_LOCKED_BY_RANK</t>
  </si>
  <si>
    <t>Unlocked at level {STRING}</t>
  </si>
  <si>
    <t>{STRING} seviyesinde kilidi açıldı</t>
  </si>
  <si>
    <t>UI_HUD_TRAILER_POPUP_NOT_ENOUGH_MONEY</t>
  </si>
  <si>
    <t>Not Enough Money!</t>
  </si>
  <si>
    <t>YETERSİZ PARA!</t>
  </si>
  <si>
    <t>UI_HUD_NAV_PANEL_TRAILER_GARAGE</t>
  </si>
  <si>
    <t>CURRENT FUEL</t>
  </si>
  <si>
    <t>GÜNCEL YAKIT</t>
  </si>
  <si>
    <t>UI_HUD_REPAIR_DIALOG_DETAILS_AVAILABLE,</t>
  </si>
  <si>
    <t>DETAILS AVAILABLE</t>
  </si>
  <si>
    <t>MEVCUT DETAYLAR</t>
  </si>
  <si>
    <t>UI_HUD_TRAILER_POPUP_CONFLICTS</t>
  </si>
  <si>
    <t>INSTALLED ADDONS OR TRAILERS BLOCK TRAILER ATTACHMENT</t>
  </si>
  <si>
    <t>YÜKLENMİŞ EKLENTİLER VEYA RÖMORKLAR, RÖMORK EKLENTİSİNİ ENGELLİYOR</t>
  </si>
  <si>
    <t>UI_HUD_CURRENT_OBJECTIVE_TRUCK_DELIVERED</t>
  </si>
  <si>
    <t>TRUCK DELIVERED</t>
  </si>
  <si>
    <t>KAMYON TESLİM EDİLDİ</t>
  </si>
  <si>
    <t>UI_HUD_CURRENT_OBJECTIVE_TRUCK_NOT_DELIVERED</t>
  </si>
  <si>
    <t>TRUCK NOT DELIVERED</t>
  </si>
  <si>
    <t>KAMYON TESLİM EDİLMİYOR</t>
  </si>
  <si>
    <t>UI_HUD_CURRENT_OBJECTIVE_ZONE_NOT_VISITED</t>
  </si>
  <si>
    <t>ZONE NOT VISITED</t>
  </si>
  <si>
    <t>BÖLGE ZİYARET EDİLMİYOR</t>
  </si>
  <si>
    <t>UI_HUD_CURRENT_OBJECTIVE_ZONE_VISITED</t>
  </si>
  <si>
    <t>ZONE VISITED</t>
  </si>
  <si>
    <t>BÖLGE ZİYARET EDİLDİ</t>
  </si>
  <si>
    <t>UI_HUD_LOG_CURRENT_TRUCK_FULLY_REPAIR</t>
  </si>
  <si>
    <t>Truck is fully repaired</t>
  </si>
  <si>
    <t>Kamyon tamamen onarıldı</t>
  </si>
  <si>
    <t>UI_HUD_OBJECTIVE_FAILED</t>
  </si>
  <si>
    <t>OBJECTIVE FAILED</t>
  </si>
  <si>
    <t>AMAÇ BAŞARISIZ</t>
  </si>
  <si>
    <t>UI_HUD_RECOVERY_DIALOG_MESSAGE_RESTORE_IN_GARAGE</t>
  </si>
  <si>
    <t>Do you wish to recover your vehicle to the Garage?</t>
  </si>
  <si>
    <t>Aracınızı Garaja geri göndermek ister misiniz?</t>
  </si>
  <si>
    <t>UI_HUD_RECOVERY_DIALOG_MESSAGE_RESTORE_IN_GARAGE_ON_LEVEL</t>
  </si>
  <si>
    <t>Do you wish to recover your vehicle to {STRING}'s Garage?</t>
  </si>
  <si>
    <t>Aracınızı {STRING} Garajına geri göndermek ister misiniz?</t>
  </si>
  <si>
    <t>UI_HUD_RECOVERY_DIALOG_MESSAGE_RESTORE_IN_START_ZONE</t>
  </si>
  <si>
    <t>RECOVER VEHICLE TO START ZONE</t>
  </si>
  <si>
    <t>ARACI BAŞLANGIÇ BÖLGESİNE GERİ GÖNDERİN</t>
  </si>
  <si>
    <t>UI_HUD_RECOVERY_DIALOG_MESSAGE_RESTORE_IN_START_ZONE_ON_LEVEL</t>
  </si>
  <si>
    <t>Do you wish to recover your vehicle to {STRING}'s Start Zone?</t>
  </si>
  <si>
    <t>Aracınızı {STRING} Başlangıç ​​Bölgesine geri götürmek ister misiniz?</t>
  </si>
  <si>
    <t>UI_HUD_REFUEL_DIALOG_CURRENT_FUEL,</t>
  </si>
  <si>
    <t>UI_HUD_HINT_NO_DIFFLOCK</t>
  </si>
  <si>
    <t>NO DIFF LOCK ON THIS TRUCK</t>
  </si>
  <si>
    <t>BU KAMYONDA DİF KİLİDİ YOK</t>
  </si>
  <si>
    <t>UI_HUD_HINT_DIFFLOCK_LOW_GEAR</t>
  </si>
  <si>
    <t>DIFF LOCK IS AVAILABLE ONLY ON LOW GEAR</t>
  </si>
  <si>
    <t>DİF KİLİDİ SADECE DÜŞÜK VİTESTE MEVCUTTUR</t>
  </si>
  <si>
    <t>UI_HUD_TRAILER_POPUP_ALREADY_BOUGHT</t>
  </si>
  <si>
    <t>Trailer already bought</t>
  </si>
  <si>
    <t>Römork zaten satın alındı</t>
  </si>
  <si>
    <t>UI_HUD_SKIP_SCENE</t>
  </si>
  <si>
    <t>Skip scene</t>
  </si>
  <si>
    <t>ARA SAHNEYİ ATLA</t>
  </si>
  <si>
    <t>UI_HUD_REFUEL_SOURCE</t>
  </si>
  <si>
    <t>UI_HUD_REFUEL_TARGET</t>
  </si>
  <si>
    <t>UI_HUD_REFUEL_NO_TARGET</t>
  </si>
  <si>
    <t>NONE</t>
  </si>
  <si>
    <t>HİÇ</t>
  </si>
  <si>
    <t>UI_HUD_REFUEL_NO_TARGETS</t>
  </si>
  <si>
    <t>NO TARGETS SELECTED</t>
  </si>
  <si>
    <t>HEDEFLER SEÇİLİ DEĞİL</t>
  </si>
  <si>
    <t>UI_HUD_REFUEL_HINT_NO_TARGETS</t>
  </si>
  <si>
    <t>NO TARGETS TO REFUEL</t>
  </si>
  <si>
    <t>YENİLENEN HEDEF YOK</t>
  </si>
  <si>
    <t>UI_HUD_HINT_STAGE_IS_COMPLETE</t>
  </si>
  <si>
    <t>STAGE COMPLETED</t>
  </si>
  <si>
    <t>ETAP TAMAMLANDI</t>
  </si>
  <si>
    <t>UI_HUD_REFUEL_DIALOG_HINT_FULL</t>
  </si>
  <si>
    <t>FUEL TANK FULL</t>
  </si>
  <si>
    <t>YAKIT DEPOSU DOLU</t>
  </si>
  <si>
    <t>UI_HUD_REFUEL_DIALOG_HINT_NO_FUEL</t>
  </si>
  <si>
    <t>UI_HUD_NAV_PANEL_GET_TO_GARAGE</t>
  </si>
  <si>
    <t>UI_HUD_NAV_PANEL_GO_TO_LEVEL</t>
  </si>
  <si>
    <t>Travel to {STRING}</t>
  </si>
  <si>
    <t>{STRING} seyahat et</t>
  </si>
  <si>
    <t>UI_HUD_RECOMMENDED_TRUCK_MAIN</t>
  </si>
  <si>
    <t>UI_HUD_RECOMMENDED_TRUCK_OFFROAD</t>
  </si>
  <si>
    <t>Offroad truck is recommended</t>
  </si>
  <si>
    <t>Arazi kamyonu önerilir</t>
  </si>
  <si>
    <t>UI_HUD_RECOMMENDED_TRUCK_SCOUT</t>
  </si>
  <si>
    <t>Scout is recommended</t>
  </si>
  <si>
    <t>Kâşif önerilir</t>
  </si>
  <si>
    <t>UI_HUD_RECOMMENDED_TRUCK_CRANE</t>
  </si>
  <si>
    <t>Truck with Crane is recommended</t>
  </si>
  <si>
    <t>Vinçli kamyon önerilir</t>
  </si>
  <si>
    <t>UI_HUD_REQUIRED_SADDLE_HIGH</t>
  </si>
  <si>
    <t>Saddle High is required</t>
  </si>
  <si>
    <t>Yüksek Sele gerekli</t>
  </si>
  <si>
    <t>UI_HUD_REQUIRED_SADDLE_LOW</t>
  </si>
  <si>
    <t>Saddle Low is required</t>
  </si>
  <si>
    <t>Düşük Sele gerekli</t>
  </si>
  <si>
    <t>UI_HUD_LOCK_COMPLETE,</t>
  </si>
  <si>
    <t>Complete {STRING}</t>
  </si>
  <si>
    <t>{STRING} tamamlayın</t>
  </si>
  <si>
    <t>UI_HUD_LOCK_REACH_RANK,</t>
  </si>
  <si>
    <t>Rank {STRING} reached</t>
  </si>
  <si>
    <t>{STRING} sıralamasına ulaşıldı</t>
  </si>
  <si>
    <t>UI_HUD_LOCK_TITLE</t>
  </si>
  <si>
    <t>LOCKED</t>
  </si>
  <si>
    <t>KİLİTLİ</t>
  </si>
  <si>
    <t>UI_HUD_LOCK_REACH_RANK</t>
  </si>
  <si>
    <t>Rank {STRING} required</t>
  </si>
  <si>
    <t>Sıralama {STRING} gerekli</t>
  </si>
  <si>
    <t>UI_HUD_LOG_TRY_TO_GET_INTO_REPAIR_TASK_TRUCK</t>
  </si>
  <si>
    <t>You need to repair {STRING}, before you can use it.</t>
  </si>
  <si>
    <t>Kullanmadan önce {STRING} onarım yapmanız gerekiyor.</t>
  </si>
  <si>
    <t>UI_HUD_LOG_TRY_TO_GET_INTO_DELIVER_TASK_TRUCK</t>
  </si>
  <si>
    <t>You need to deliver {STRING}, before you can use it.</t>
  </si>
  <si>
    <t>Kullanmadan önce {STRING} teslim etmeniz gerekiyor.</t>
  </si>
  <si>
    <t>UI_HUD_NAV_PANEL_RELEASE_WINCH</t>
  </si>
  <si>
    <t>Release Winch</t>
  </si>
  <si>
    <t>UI_HUD_NAV_PANEL_PULL_WINCH</t>
  </si>
  <si>
    <t>Pull Winch</t>
  </si>
  <si>
    <t>Çekme Vinci</t>
  </si>
  <si>
    <t>UI_HUD_HINT_REMOVE_HANDBRAKE</t>
  </si>
  <si>
    <t>RELEASE HANDBRAKE</t>
  </si>
  <si>
    <t>EL FRENİNİ SERBEST BIRAKIN</t>
  </si>
  <si>
    <t>UI_HUD_LOCK_COMPLETE</t>
  </si>
  <si>
    <t>UI_HUD_NAV_PANEL_OPEN_REFUEL_STATION</t>
  </si>
  <si>
    <t>UI_HUD_NAV_PANEL_SHOW_TASK</t>
  </si>
  <si>
    <t>Show Task</t>
  </si>
  <si>
    <t>Görevi Göster</t>
  </si>
  <si>
    <t>UI_HUD_NAV_PANEL_SHOW_CONTEST</t>
  </si>
  <si>
    <t>Show Contest</t>
  </si>
  <si>
    <t>Mücadeleyi Göster</t>
  </si>
  <si>
    <t>UI_HUD_NAV_PANEL_GET_UPGRADE</t>
  </si>
  <si>
    <t>Get Upgrade</t>
  </si>
  <si>
    <t>Yeni Sürüme Geçin</t>
  </si>
  <si>
    <t>UI_HUD_TRAILER_POPUP_INTERSECT_WITH</t>
  </si>
  <si>
    <t>Failed to attach trailer due to insufficient space</t>
  </si>
  <si>
    <t>Yetersiz alan nedeniyle römork eklenemedi</t>
  </si>
  <si>
    <t>UI_HUD_NAV_PANEL_SELECT_NEXT_CARGO</t>
  </si>
  <si>
    <t>Sonraki</t>
  </si>
  <si>
    <t>UI_HUD_NAV_PANEL_SELECT_PREV_CARGO</t>
  </si>
  <si>
    <t>UI_HUD_NAV_PANEL_REMOVE_CARGO</t>
  </si>
  <si>
    <t>Remove Selected</t>
  </si>
  <si>
    <t>Seçili Olanı Sil</t>
  </si>
  <si>
    <t>UI_HUD_NAV_PANEL_STOP_REMOVE_CARGO</t>
  </si>
  <si>
    <t>Çık</t>
  </si>
  <si>
    <t>UI_HUD_EVENT_DISCOVERED</t>
  </si>
  <si>
    <t>|{STRING}|{STRING} discovered</t>
  </si>
  <si>
    <t>|{STRING}|{STRING} keşfetti</t>
  </si>
  <si>
    <t>UI_HUD_EVENT_DISCOVERED_OBJECTIVE</t>
  </si>
  <si>
    <t>|{STRING}|{STRING} discovered: {STRING}</t>
  </si>
  <si>
    <t>|{STRING}|{STRING} keşfetti: {STRING}</t>
  </si>
  <si>
    <t>UI_HUD_EVENT_DISCOVERED_OBJECTIVE_TASK</t>
  </si>
  <si>
    <t>Task</t>
  </si>
  <si>
    <t>Görev</t>
  </si>
  <si>
    <t>UI_HUD_EVENT_DISCOVERED_OBJECTIVE_CONTRACT</t>
  </si>
  <si>
    <t>Contract</t>
  </si>
  <si>
    <t>Kontrat</t>
  </si>
  <si>
    <t>UI_HUD_EVENT_DISCOVERED_OBJECTIVE_CONTEST</t>
  </si>
  <si>
    <t>UI_HUD_EVENT_DISCOVERED_UPGRADE</t>
  </si>
  <si>
    <t>Upgrade location</t>
  </si>
  <si>
    <t>Yükseltme konumu</t>
  </si>
  <si>
    <t>UI_HUD_BLOCKED_GATEWAY_DIALOG_HEADER</t>
  </si>
  <si>
    <t>UI_HUD_BLOCKED_GATEWAY_DIALOG_MESSAGE</t>
  </si>
  <si>
    <t>This passage seems to be blocked for now.</t>
  </si>
  <si>
    <t>Bu geçit şimdilik kapalı gibi görünüyor.</t>
  </si>
  <si>
    <t>UI_HUD_SHOW_ZONE_INFO</t>
  </si>
  <si>
    <t>Show Details</t>
  </si>
  <si>
    <t>Ayrıntıları Göster</t>
  </si>
  <si>
    <t>UI_HUD_TRAILER_POPUP_OBJECTIVE_TRAILER</t>
  </si>
  <si>
    <t>You can't sell trailer that is required for objective.</t>
  </si>
  <si>
    <t>Amaç için gerekli olan römorku satamazsınız.</t>
  </si>
  <si>
    <t>UI_HUD_SHOW_WATCHTOWER_ANIM</t>
  </si>
  <si>
    <t>Launch Observation</t>
  </si>
  <si>
    <t>Gözlemlemeyi Başlat</t>
  </si>
  <si>
    <t>UI_HUD_DISCOVER_MAP</t>
  </si>
  <si>
    <t>Discover {STRING}</t>
  </si>
  <si>
    <t>{STRING} keşfedin</t>
  </si>
  <si>
    <t>UI_HUD_RESTART_WARNING_VISIT_LEVEL_TEXT</t>
  </si>
  <si>
    <t>Please move to {STRING} to restart</t>
  </si>
  <si>
    <t>Yeniden başlatmak için lütfen {STRING} adresine gidin</t>
  </si>
  <si>
    <t>UI_HUD_RESTART_WARNING_VISIT_LEVEL_HEADER</t>
  </si>
  <si>
    <t>UI_HUD_TRAILER_POPUP_WRONG_SADDLE_NEED_LOW</t>
  </si>
  <si>
    <t>Wrong saddle, this trailer requires Low Saddle</t>
  </si>
  <si>
    <t>Yanlış sele, bu römork Düşük Sele gerektirir</t>
  </si>
  <si>
    <t>UI_HUD_TRAILER_POPUP_WRONG_SADDLE_NEED_HIGH</t>
  </si>
  <si>
    <t>Wrong saddle, this trailer requires High Saddle</t>
  </si>
  <si>
    <t>Yanlış sele, bu römork Yüksek Sele gerektirir</t>
  </si>
  <si>
    <t>UI_HUD_COLLISION_WARNING_HEADER</t>
  </si>
  <si>
    <t>UI_HUD_COLLISION_WARNING_CANNOT_ENTER_GARAGE</t>
  </si>
  <si>
    <t>Can't enter garage, please leave restricted area first</t>
  </si>
  <si>
    <t>Garaja girilemez, lütfen önce yasak bölgeyi terk edin</t>
  </si>
  <si>
    <t>UI_HUD_COLLISION_WARNING_CHANGE_TRUCK</t>
  </si>
  <si>
    <t>Can't change truck, please leave restricted area first</t>
  </si>
  <si>
    <t>Kamyon değiştirilemez, lütfen önce yasak bölgeyi terk edin</t>
  </si>
  <si>
    <t>UI_HUD_INTERATION_PANEL_ACTIVATE_ADDON</t>
  </si>
  <si>
    <t>ACTIVATE RAMP</t>
  </si>
  <si>
    <t>RAMPAYI ETKİNLEŞTİR</t>
  </si>
  <si>
    <t>UI_HUD_RESTART_WARNING_CANT_RESTART</t>
  </si>
  <si>
    <t>Can't restart objective. Please open objective info for more details.</t>
  </si>
  <si>
    <t>Hedef yeniden başlatılamıyor. Daha fazla bilgi için lütfen amaçlanan bilgileri açın.</t>
  </si>
  <si>
    <t>UI_HUD_RECOVERY_REMOVE_TRAILER_AND_CARGO</t>
  </si>
  <si>
    <t>Remove cargo and detach trailer to proceed.</t>
  </si>
  <si>
    <t>Yükü kaldırın ve ilerlemek için römorku ayırın.</t>
  </si>
  <si>
    <t>UI_HUD_HINT_NO_AWD</t>
  </si>
  <si>
    <t>AWD NOT INSTALLED</t>
  </si>
  <si>
    <t>AWD EKLENMEDİ</t>
  </si>
  <si>
    <t>UI_HUD_CARGO_SLOTS_TRUCK</t>
  </si>
  <si>
    <t>UI_HUD_CARGO_SLOTS_TRAILER</t>
  </si>
  <si>
    <t>UI_HUD_COUNT</t>
  </si>
  <si>
    <t>x {STRING}</t>
  </si>
  <si>
    <t>UI_HUD_LITERS</t>
  </si>
  <si>
    <t>{STRING} L</t>
  </si>
  <si>
    <t>UI_HUD_RECOMMENDED_TRUCK_SEISMIC</t>
  </si>
  <si>
    <t>Seismic Vibrator Module required</t>
  </si>
  <si>
    <t>Sismik Titreşim Modülü gereklidir</t>
  </si>
  <si>
    <t>UI_HUD_TRAILER_POPUP_NO_TRAILER_AVAILABLE</t>
  </si>
  <si>
    <t>No trailers available for this truck</t>
  </si>
  <si>
    <t>Bu kamyon için römork mevcut değil</t>
  </si>
  <si>
    <t>UI_HUD_HINT_AWD_ALWAYS_ON</t>
  </si>
  <si>
    <t>ALWAYS ON</t>
  </si>
  <si>
    <t>HER ZAMAN AÇIK</t>
  </si>
  <si>
    <t>UI_HUD_TRAILER_POPUP_CARGO_ON_TRAILER</t>
  </si>
  <si>
    <t>Cargo will be lost. Do you wish to proceed?</t>
  </si>
  <si>
    <t>Kargo kaybedilecek. Devam etmek ister misiniz?</t>
  </si>
  <si>
    <t>UI_LOG_SAVE_IN_PROGRESS</t>
  </si>
  <si>
    <t>SAVING</t>
  </si>
  <si>
    <t>KAYDEDİLİYOR</t>
  </si>
  <si>
    <t>UI_LOG_SAVE_COMPLETE</t>
  </si>
  <si>
    <t>SAVING COMPLETE</t>
  </si>
  <si>
    <t>KAYIT TAMAMLANDI</t>
  </si>
  <si>
    <t>UI_RECOVERY_FAIL_DESC</t>
  </si>
  <si>
    <t>Recovery is not allowed</t>
  </si>
  <si>
    <t>Kurtarmaya izin verilmiyor</t>
  </si>
  <si>
    <t>UI_RECOVERY_FAIL_REASON</t>
  </si>
  <si>
    <t>Recovery was used</t>
  </si>
  <si>
    <t>Kurtarma kullanıldı</t>
  </si>
  <si>
    <t>UI_GARAGE_FAIL_DESC</t>
  </si>
  <si>
    <t>Visiting garage is not allowed</t>
  </si>
  <si>
    <t>Garajı ziyarete izin verilmiyor</t>
  </si>
  <si>
    <t>UI_GARAGE_FAIL_REASON</t>
  </si>
  <si>
    <t>Garage was visited</t>
  </si>
  <si>
    <t>Garaj ziyaret edildi</t>
  </si>
  <si>
    <t>UI_TIMER_FAIL_REASON</t>
  </si>
  <si>
    <t>Ran out of time</t>
  </si>
  <si>
    <t>Süre bitti</t>
  </si>
  <si>
    <t>UI_TIMER_FAIL_DESC</t>
  </si>
  <si>
    <t>Time limit present</t>
  </si>
  <si>
    <t>Süre sınırı mevcut</t>
  </si>
  <si>
    <t>UI_HUD_EVENT_ZONE_OPENED</t>
  </si>
  <si>
    <t>|{STRING}|{STRING} opened</t>
  </si>
  <si>
    <t>|{STRING}|{STRING} açıldı</t>
  </si>
  <si>
    <t>UI_HUD_EVENT_AVAILABLE_FOR_PURCHASE</t>
  </si>
  <si>
    <t>|{STRING}|  {STRING} is available for purchase</t>
  </si>
  <si>
    <t>|{STRING}|{STRING} satın alınabilir</t>
  </si>
  <si>
    <t>UI_HUD_EVENT_AVAILABLE_FOR_INSTALLATION</t>
  </si>
  <si>
    <t>|{STRING}|  {STRING} is available for installation</t>
  </si>
  <si>
    <t>|{STRING}|{STRING} yüklenmeye hazır</t>
  </si>
  <si>
    <t>UI_HUD_DEFAULT_FAIL_CONDITIONS_HEADER</t>
  </si>
  <si>
    <t>Avoid these interactions:</t>
  </si>
  <si>
    <t>Bu etkileşimlerden kaçının:</t>
  </si>
  <si>
    <t>UI_HUD_DEFAULT_FAIL_CONDITIONS_GARAGE</t>
  </si>
  <si>
    <t>UI_HUD_DEFAULT_FAIL_CONDITIONS_TRUCK_CHANGE</t>
  </si>
  <si>
    <t>Truck change</t>
  </si>
  <si>
    <t>Kaymonu değiştir</t>
  </si>
  <si>
    <t>UI_HUD_DEFAULT_FAIL_CONDITIONS_RECOVERY</t>
  </si>
  <si>
    <t>Recovery</t>
  </si>
  <si>
    <t>Kurtarma</t>
  </si>
  <si>
    <t>UI_HUD_DEFAULT_FAIL_CONDITIONS_DAMAGE</t>
  </si>
  <si>
    <t>Damage</t>
  </si>
  <si>
    <t>Hasar</t>
  </si>
  <si>
    <t>UI_HUD_DEFAULT_FAIL_CONDITIONS_COCKPIT</t>
  </si>
  <si>
    <t>Cockpit</t>
  </si>
  <si>
    <t>Kokpit</t>
  </si>
  <si>
    <t>UI_HUD_DEFAULT_FAIL_CONDITIONS_HOURS</t>
  </si>
  <si>
    <t>Hours</t>
  </si>
  <si>
    <t>Saatler</t>
  </si>
  <si>
    <t>UI_HUD_DEFAULT_FAIL_CONDITIONS_TIMER</t>
  </si>
  <si>
    <t>Timer</t>
  </si>
  <si>
    <t>Zamanlayıcı</t>
  </si>
  <si>
    <t>UI_SYSTEM_MESSAGE_EXPLORE_GARAGE_FOR_MULT_TITLE</t>
  </si>
  <si>
    <t>UI_SYSTEM_MESSAGE_EXPLORE_GARAGE_FOR_MULT_TEXT</t>
  </si>
  <si>
    <t>You need to unlock a garage before proceeding to multiplayer.</t>
  </si>
  <si>
    <t>Çok oyunculu oyunlara geçmeden önce bir garajın kilidini açmanız gerekir.</t>
  </si>
  <si>
    <t>UI_REWARD_REGIONAL_PROGRESS</t>
  </si>
  <si>
    <t>Regional Progress</t>
  </si>
  <si>
    <t>Bölgesel İlerleme</t>
  </si>
  <si>
    <t>UI_HUD_REGIONAL_PROGRESS_HEADER</t>
  </si>
  <si>
    <t>REGIONAL PROGRESS</t>
  </si>
  <si>
    <t>BÖLGESEL İLERLEME</t>
  </si>
  <si>
    <t>UI_REQUIRED_ADDON_TYPE_SADDLE_HIGH</t>
  </si>
  <si>
    <t>UI_REQUIRED_ADDON_TYPE_SADDLE_LOW</t>
  </si>
  <si>
    <t>UI_HUD_TRAILER_POPUP_WRONG_SADDLE</t>
  </si>
  <si>
    <t>{STRING} is required, but cannot be installed.</t>
  </si>
  <si>
    <t>{STRING} gerekli, ancak indirilemez.</t>
  </si>
  <si>
    <t>UI_HUD_REQUIRED_SADDLE</t>
  </si>
  <si>
    <t>{STRING} is required</t>
  </si>
  <si>
    <t>{STRING} gerekli</t>
  </si>
  <si>
    <t>UI_HUD_METAPROGRESS_US_01_DRILLING</t>
  </si>
  <si>
    <t>First site has been constructed</t>
  </si>
  <si>
    <t>İlk bölge inşa edildi</t>
  </si>
  <si>
    <t>UI_HUD_METAPROGRESS_US_01_WINTER</t>
  </si>
  <si>
    <t>Drilling operation maintained</t>
  </si>
  <si>
    <t>Delme işlemi sürdürüldü</t>
  </si>
  <si>
    <t>UI_HUD_METAPROGRESS_US_01_DELIVERING</t>
  </si>
  <si>
    <t>Drilling operation under way</t>
  </si>
  <si>
    <t>Sondaj işlemi devam ediyor</t>
  </si>
  <si>
    <t>UI_HUD_METAPROGRESS_US_02_CARGO</t>
  </si>
  <si>
    <t>Disposed of all the junk</t>
  </si>
  <si>
    <t>Tüm çöpler atıldı</t>
  </si>
  <si>
    <t>UI_HUD_METAPROGRESS_US_02_DELIVERING</t>
  </si>
  <si>
    <t>New drilling site is built</t>
  </si>
  <si>
    <t>Yeni sondaj sahası inşa edildi</t>
  </si>
  <si>
    <t>UI_HUD_METAPROGRESS_US_02_PIPELINE</t>
  </si>
  <si>
    <t>Pipeline is operational</t>
  </si>
  <si>
    <t>Boru hattı çalışır durumda</t>
  </si>
  <si>
    <t>UI_HUD_METAPROGRESS_RU_02_GEOLOGICAL_RESEARCH</t>
  </si>
  <si>
    <t>Oil recon is a success</t>
  </si>
  <si>
    <t>Petrol keşfi bir başarıdır</t>
  </si>
  <si>
    <t>UI_HUD_METAPROGRESS_RU_02_DELIVERY</t>
  </si>
  <si>
    <t>Drilling operation is under way</t>
  </si>
  <si>
    <t>Delme işlemi devam ediyor</t>
  </si>
  <si>
    <t>UI_HUD_METAPROGRESS_US_04_FINAL</t>
  </si>
  <si>
    <t>Ore processing plant constructed</t>
  </si>
  <si>
    <t>Cevher işleme tesisi inşa edildi</t>
  </si>
  <si>
    <t>UI_HUD_METAPROGRESS_US_04_GOLD</t>
  </si>
  <si>
    <t>Gold mining started</t>
  </si>
  <si>
    <t>Altın madenciliği başladı</t>
  </si>
  <si>
    <t>UI_HUD_METAPROGRESS_US_03_CELL</t>
  </si>
  <si>
    <t>Рaper factory is constructed</t>
  </si>
  <si>
    <t>Kağıt fabrikası inşa edildi</t>
  </si>
  <si>
    <t>UI_HUD_METAPROGRESS_US_03_TRAIN</t>
  </si>
  <si>
    <t>Railway connection is restored</t>
  </si>
  <si>
    <t>Demiryolu bağlantısı onarıldı</t>
  </si>
  <si>
    <t>UI_HUD_ITEM_LOCKED_BY_RANK</t>
  </si>
  <si>
    <t>Reach rank  {STRING} to unlock</t>
  </si>
  <si>
    <t>Kilidi açmak için {STRING} rütbesine ulaşın</t>
  </si>
  <si>
    <t>UI_HUD_HINT_DIFFLOCK_ALWAYS</t>
  </si>
  <si>
    <t>Diff. Lock is always ON</t>
  </si>
  <si>
    <t>Dif. Kilidi her zaman AÇIK</t>
  </si>
  <si>
    <t>UI_HUD_TRAILER_POPUP_NET_NOT_OWNED_TRAILER</t>
  </si>
  <si>
    <t>You cannot sell a trailer that is owned by another player.</t>
  </si>
  <si>
    <t>Başka bir oyuncuya ait olan römorku satamazsınız.</t>
  </si>
  <si>
    <t>UI_HUD_RECOVERY_NET_NOT_OWNED_TRUCK</t>
  </si>
  <si>
    <t>You cannot use recovery when driving a truck that is owned by another player.</t>
  </si>
  <si>
    <t>Başka bir oyuncuya ait olan kamyonu kullanırken kurtarma işlemini kullanamazsınız.</t>
  </si>
  <si>
    <t>UI_HUD_GARAGE_NET_TRUCK_DIALOG_MESSAGE</t>
  </si>
  <si>
    <t>You cannot move to garage when driving a truck that is owned by another player.</t>
  </si>
  <si>
    <t>Başka bir oyuncunun sahibi olduğu kamyonu kullanırken garaja gidemezsiniz.</t>
  </si>
  <si>
    <t>UI_HUD_GARAGE_NET_TRUCK_DIALOG_HEADER</t>
  </si>
  <si>
    <t>UI_HUD_EVENT_DISCOVERED_SUBJECT</t>
  </si>
  <si>
    <t>Discovered by {STRING}</t>
  </si>
  <si>
    <t>{STRING} tarafından keşfedildi</t>
  </si>
  <si>
    <t>UI_HUD_EVENT_AVAILABLE_FOR_PURCHASE_SUBJECT</t>
  </si>
  <si>
    <t>|{STRING}|  {STRING} is available for purchase by {STRING}</t>
  </si>
  <si>
    <t>|{STRING}|  {STRING}, {STRING} tarafından satın alınabilir</t>
  </si>
  <si>
    <t>UI_HUD_EVENT_AVAILABLE_FOR_INSTALLATION_SUBJECT</t>
  </si>
  <si>
    <t>|{STRING}|  {STRING} is available for installation by {STRING}</t>
  </si>
  <si>
    <t>|{STRING}|  {STRING}, {STRING} tarafından yüklenebilir</t>
  </si>
  <si>
    <t>UI_HUD_EVENT_ACTIVATED</t>
  </si>
  <si>
    <t>|{STRING}|{STRING} activated</t>
  </si>
  <si>
    <t>|{STRING}|  {STRING} etkinleştirildi</t>
  </si>
  <si>
    <t>UI_HUD_EVENT_ACTIVATED_SUBJECT</t>
  </si>
  <si>
    <t>|{STRING}|{STRING} activated by {STRING}</t>
  </si>
  <si>
    <t>|{STRING}|  {STRING}, {STRING} tarafından etkinleştirildi</t>
  </si>
  <si>
    <t>UI_HUD_EMBEDDED_GATEWAY_TO</t>
  </si>
  <si>
    <t>|{STRING}|Gateway to {STRING} opened</t>
  </si>
  <si>
    <t>|{STRING}|  {STRING} kapı geçidi açıldı</t>
  </si>
  <si>
    <t>UI_HUD_TRANSMISSION_STATUS_NEUTRAL</t>
  </si>
  <si>
    <t>N</t>
  </si>
  <si>
    <t>UI_HUD_TRANSMISSION_STATUS_LOW1</t>
  </si>
  <si>
    <t>LOW -</t>
  </si>
  <si>
    <t>DÜŞÜK -</t>
  </si>
  <si>
    <t>UI_HUD_TRANSMISSION_STATUS_LOW2</t>
  </si>
  <si>
    <t>UI_HUD_TRANSMISSION_STATUS_LOW3</t>
  </si>
  <si>
    <t>LOW +</t>
  </si>
  <si>
    <t>DÜŞÜK +</t>
  </si>
  <si>
    <t>UI_HUD_TRANSMISSION_STATUS_HIGH</t>
  </si>
  <si>
    <t>UI_HUD_HINT_RANK_UP</t>
  </si>
  <si>
    <t>YOU HAVE BEEN PROMOTED</t>
  </si>
  <si>
    <t>TERFİ ETTİN</t>
  </si>
  <si>
    <t>UI_HUD_HINT_RANK_UP_SUBTEXT</t>
  </si>
  <si>
    <t>You have reached rank {STRING}</t>
  </si>
  <si>
    <t>{STRING} rütbesine ulaştınız</t>
  </si>
  <si>
    <t>UI_HUD_GLOBAL_MAP_HEADER</t>
  </si>
  <si>
    <t>GLOBAL MAP</t>
  </si>
  <si>
    <t>GENEL HARİTA</t>
  </si>
  <si>
    <t>UI_COUNTRY_USA</t>
  </si>
  <si>
    <t>ABD</t>
  </si>
  <si>
    <t>UI_COUNTRY_RUSSIA</t>
  </si>
  <si>
    <t>UI_HUD_MULTIPLAYER_LOCK_TITLE</t>
  </si>
  <si>
    <t>LOCKED BY HOST</t>
  </si>
  <si>
    <t>ANA MAKİNE TARAFINDAN KİLİTLENDİ</t>
  </si>
  <si>
    <t>UI_HUD_LOCK_HOST_REACH_RANK</t>
  </si>
  <si>
    <t>Host rank {STRING} required</t>
  </si>
  <si>
    <t>{STRING} ana bilgisayar sırası gerekli</t>
  </si>
  <si>
    <t>UI_HUD_EVENT_PLAYER_JOINED</t>
  </si>
  <si>
    <t>Player {STRING} joined the game</t>
  </si>
  <si>
    <t>Oyuncu {STRING} oyuna katıldı</t>
  </si>
  <si>
    <t>UI_HUD_EVENT_PLAYER_LEFT</t>
  </si>
  <si>
    <t>Player {STRING} left the game</t>
  </si>
  <si>
    <t>Oyuncu {STRING} oyundan ayrıldı</t>
  </si>
  <si>
    <t>UI_HUD_EVENT_PLAYER_LEFT_MAP</t>
  </si>
  <si>
    <t>{STRING} left {STRING}</t>
  </si>
  <si>
    <t>{STRING} Ayrıldı {STRING}</t>
  </si>
  <si>
    <t>UI_HUD_EVENT_PLAYER_ARRIVED_IN_MAP</t>
  </si>
  <si>
    <t>{STRING} moved to {STRING}</t>
  </si>
  <si>
    <t>{STRING}, {STRING} klasörüne taşındı</t>
  </si>
  <si>
    <t>UI_HUD_EVENT_PLAYER_LEFT_GARAGE</t>
  </si>
  <si>
    <t>{STRING} left Garage</t>
  </si>
  <si>
    <t>{STRING} Garajdan ayrıldı</t>
  </si>
  <si>
    <t>UI_HUD_EVENT_PLAYER_ARRIVED_IN_GARAGE</t>
  </si>
  <si>
    <t>{STRING} moved to Garage</t>
  </si>
  <si>
    <t>{STRING} Garaja taşındı</t>
  </si>
  <si>
    <t>UI_HUD_WARNING_HEADER</t>
  </si>
  <si>
    <t>UI_HUD_BAD_TIME_WARNING_TEXT</t>
  </si>
  <si>
    <t>You can accept this Contest only from 00:00 until 08:00.</t>
  </si>
  <si>
    <t>Bu Mücadeleyi sadece 00:00 ile 08:00 saatleri arasında kabul edebilirsiniz.</t>
  </si>
  <si>
    <t>UI_HUD_ITEM_LOCKED_BY_RANK_AND_EXP</t>
  </si>
  <si>
    <t>Reach rank {STRING} to unlock.{STRING}|{STRING}|{STRING} left</t>
  </si>
  <si>
    <t>Kilidi açmak için {STRING} rütbesine ulaşın. {STRING} | {STRING} | {STRING} kaldı</t>
  </si>
  <si>
    <t>UI_HUD_FIND_GARAGE_TO_ACCESS_REGION</t>
  </si>
  <si>
    <t>In order to access this Region find a Garage |{STRING}| nearby.</t>
  </si>
  <si>
    <t>Bu Bölgeye erişmek için | {STRING} | yakınlarında Garaj bulun.</t>
  </si>
  <si>
    <t>UI_HUD_NAV_PANEL_SHOW_MARKERS</t>
  </si>
  <si>
    <t>Show damage</t>
  </si>
  <si>
    <t>HASARI GÖSTER</t>
  </si>
  <si>
    <t>UI_HUD_NAV_PANEL_HIDE_MARKERS</t>
  </si>
  <si>
    <t>Hide damage</t>
  </si>
  <si>
    <t>HASARI GİZLE</t>
  </si>
  <si>
    <t>UI_HUD_TRUCK_LIST_SHOW</t>
  </si>
  <si>
    <t>Show truck list</t>
  </si>
  <si>
    <t>KAMYON LİSTESİNİ GÖSTER</t>
  </si>
  <si>
    <t>UI_HUD_TRUCK_LIST_HIDE</t>
  </si>
  <si>
    <t>Hide truck list</t>
  </si>
  <si>
    <t>KAMYON LİSTESİNİ GİZLE</t>
  </si>
  <si>
    <t>UI_HUD_ON_RESTART</t>
  </si>
  <si>
    <t>Restart is in progress</t>
  </si>
  <si>
    <t>Yeniden başlatma devam ediyor</t>
  </si>
  <si>
    <t>Metal Detector Module required</t>
  </si>
  <si>
    <t>Metal Dedektörü Modülü gerekli</t>
  </si>
  <si>
    <t>UI_HUD_EVENT_TASK_CONTEST_UNLOCKED</t>
  </si>
  <si>
    <t>New {STRING} on {STRING} is available</t>
  </si>
  <si>
    <t>{STRING} üzerindeki yeni {STRING} kullanılabilir</t>
  </si>
  <si>
    <t>UI_PLAYER_PROFILE_TAB_ACHIEVEMENTS_NAME</t>
  </si>
  <si>
    <t>ACHIEVEMENTS</t>
  </si>
  <si>
    <t>BAŞARIMLAR</t>
  </si>
  <si>
    <t>UI_PLAYER_PROFILE_TAB_ACHIEVEMENTS_NAME_PS</t>
  </si>
  <si>
    <t>TROPHIES</t>
  </si>
  <si>
    <t>UI_MOD</t>
  </si>
  <si>
    <t>MOD</t>
  </si>
  <si>
    <t>UI_TRAINING_GROUND_SELECTOR</t>
  </si>
  <si>
    <t>SELECT TRAINING</t>
  </si>
  <si>
    <t>EĞİTİM SEÇ</t>
  </si>
  <si>
    <t>UI_CONTRACT_GIVER_COMPANY_GARLIC</t>
  </si>
  <si>
    <t>THE COMPANY</t>
  </si>
  <si>
    <t>ŞİRKET</t>
  </si>
  <si>
    <t>UI_CREDITS_MOUSE_SCROLL</t>
  </si>
  <si>
    <t>Scroll</t>
  </si>
  <si>
    <t>KAYDIR</t>
  </si>
  <si>
    <t>UI_WARNING_LOOSE_EXPERIENCE_TUTORIAL_DANGER</t>
  </si>
  <si>
    <t>UI_WARNING_LOOSE_EXPERIENCE_TUTORIAL_DANGER_DESC</t>
  </si>
  <si>
    <t>Your save file does not support latest game version. Tutorial will be skipped.\nPlease start a new game to go through Tutorial.</t>
  </si>
  <si>
    <t>Kayıt dosyanız en son oyun sürümünü desteklemiyor. Öğretici atlanacak. \nLütfen Öğreticiyi geçmek için yeni bir oyun başlatın.</t>
  </si>
  <si>
    <t>UI_HUD_CARGO_POPUP_LOADING_EXCLUDED_CARGO</t>
  </si>
  <si>
    <t>Trailer does not support this cargo.</t>
  </si>
  <si>
    <t>Römork bu yükü desteklemiyor.</t>
  </si>
  <si>
    <t>UI_HUD_FUEL_CONSUMPTION_METRIC_ADVANCED</t>
  </si>
  <si>
    <t>{STRING}/Min</t>
  </si>
  <si>
    <t>{STRING}/Dk</t>
  </si>
  <si>
    <t>UI_UNIT_LITERS</t>
  </si>
  <si>
    <t>UI_UNIT_GALLONS</t>
  </si>
  <si>
    <t>Gal</t>
  </si>
  <si>
    <t>UI_UNIT_KILOMETERS</t>
  </si>
  <si>
    <t>Km</t>
  </si>
  <si>
    <t>UI_UNIT_MILES</t>
  </si>
  <si>
    <t>Mi</t>
  </si>
  <si>
    <t>UI_METRIC_SYSTEM_SI</t>
  </si>
  <si>
    <t>METERS/LITRES</t>
  </si>
  <si>
    <t>METRE/LİTRE</t>
  </si>
  <si>
    <t>UI_METRIC_SYSTEM_AMERICAN</t>
  </si>
  <si>
    <t>GALLONS/MILES</t>
  </si>
  <si>
    <t>GALON/MİL</t>
  </si>
  <si>
    <t>UI_HUD_INTERATION_PANEL_ENABLE_ANCHOR</t>
  </si>
  <si>
    <t>ACTIVATE ANCHOR</t>
  </si>
  <si>
    <t>ÇAPAYI ETKİNLEŞTİR</t>
  </si>
  <si>
    <t>UI_HUD_POPUP_RESTART_FAILED_HEADER</t>
  </si>
  <si>
    <t>UYARI'</t>
  </si>
  <si>
    <t>UI_HUD_POPUP_RESTART_FAILED_TEXT</t>
  </si>
  <si>
    <t>Restart failed.</t>
  </si>
  <si>
    <t>Yeniden başlatma başarısız oldu.</t>
  </si>
  <si>
    <t>UI_MAIN_MENU_BACK</t>
  </si>
  <si>
    <t>BACK</t>
  </si>
  <si>
    <t>GERİ</t>
  </si>
  <si>
    <t>UI_TRUCK_INVALID_HEADER</t>
  </si>
  <si>
    <t>UI_TRUCK_INVALID</t>
  </si>
  <si>
    <t>Unable to purchase. Files are corrupted.</t>
  </si>
  <si>
    <t>Satın alınamıyor. Dosyalar bozulmuş.</t>
  </si>
  <si>
    <t>UI_PLAYER_PROFILE_MAX_RANK_REACHED</t>
  </si>
  <si>
    <t>Maximum Rank</t>
  </si>
  <si>
    <t>Maksimum Sıralama</t>
  </si>
  <si>
    <t>UI_HUD_CARGO_ABOVE_WARNING_HEADER</t>
  </si>
  <si>
    <t>UI_HUD_CARGO_ABOVE_WARNING_TEXT</t>
  </si>
  <si>
    <t>You have {STRING} unpacked cargoes.\n If you enter garage, these cargoes will be {STRING}.\n Continue anyway?</t>
  </si>
  <si>
    <t>{STRİNG} paketlenmemiş kargolarınız var. \nGaraja girerseniz, bu kargolar {STRİNG} olacaktır. \nDevam etmek istiyor musunuz?</t>
  </si>
  <si>
    <t>UI_HUD_INTERACTION_PANEL_ACTIVATE_ROTATION_FLARE</t>
  </si>
  <si>
    <t>TURN ON BEACONS</t>
  </si>
  <si>
    <t>İŞARETÇİLERİ AÇ</t>
  </si>
  <si>
    <t>UI_HUD_INTERACTION_PANEL_DEACTIVATE_ROTATION_FLARE</t>
  </si>
  <si>
    <t>TURN OFF BEACONS</t>
  </si>
  <si>
    <t>İŞARETÇİLERİ KAPAT</t>
  </si>
  <si>
    <t>UI_HUD_REPAIRS</t>
  </si>
  <si>
    <t>REPAIR PARTS</t>
  </si>
  <si>
    <t>ONARIM PARÇALARI</t>
  </si>
  <si>
    <t>UI_HUD_WHEELS</t>
  </si>
  <si>
    <t>SPARE WHEELS</t>
  </si>
  <si>
    <t>YEDEK TEKERLEKLER</t>
  </si>
  <si>
    <t>UI_HUD_FUEL</t>
  </si>
  <si>
    <t>FUEL TANK</t>
  </si>
  <si>
    <t>YAKIT TANKI</t>
  </si>
  <si>
    <t>UI_CARGO_PLANE_NAME</t>
  </si>
  <si>
    <t>Part of the airplane fuselage</t>
  </si>
  <si>
    <t>Uçak gövdesi parçası</t>
  </si>
  <si>
    <t>UI_CARGO_PLANE_DESC</t>
  </si>
  <si>
    <t>Fragments of a World War-era plane that crashlanded during a combat assignment</t>
  </si>
  <si>
    <t>Bir savaş görevi sırasında düşen Dünya Savaşı dönemine ait bir uçağın parçaları</t>
  </si>
  <si>
    <t>UI_CARGO_BIG_WING_NAME</t>
  </si>
  <si>
    <t>Fragments of the wing with the engine</t>
  </si>
  <si>
    <t>Kanatın motorla olan parçaları</t>
  </si>
  <si>
    <t>UI_CARGO_BIG_WING_DESC</t>
  </si>
  <si>
    <t>UI_CARGO_WING_NAME</t>
  </si>
  <si>
    <t>Piece of the airplane wing</t>
  </si>
  <si>
    <t>Uçak kanadı parçası</t>
  </si>
  <si>
    <t>UI_CARGO_WING_DESC</t>
  </si>
  <si>
    <t>UI_CARGO_BA20_NAME</t>
  </si>
  <si>
    <t>BA-20 armored car</t>
  </si>
  <si>
    <t>BA-20 zırhlı aracı</t>
  </si>
  <si>
    <t>UI_CARGO_BA20_DESC</t>
  </si>
  <si>
    <t>Damaged Soviet light armored car of the 1930s</t>
  </si>
  <si>
    <t>1930'ların hasarlı Sovyet hafif zırhlı arabası</t>
  </si>
  <si>
    <t>UI_HUD_POPUP_MODIO_LOGOUT_CONFIRM_HEADER</t>
  </si>
  <si>
    <t>UI_HUD_POPUP_MODIO_LOGOUT_CONFIRM_TEXT</t>
  </si>
  <si>
    <t>Are you sure you want to log out of mod.io?</t>
  </si>
  <si>
    <t>Mod.io oturumunu kapatmak istediğinizden emin misiniz?</t>
  </si>
  <si>
    <t>UI_HIDE_NAV_LEGEND</t>
  </si>
  <si>
    <t>Hide controls</t>
  </si>
  <si>
    <t>Kontrolleri gizle</t>
  </si>
  <si>
    <t>UI_SHOW_NAV_LEGEND</t>
  </si>
  <si>
    <t>Show controls</t>
  </si>
  <si>
    <t>Kontrolleri göster</t>
  </si>
  <si>
    <t>UI_SCAN_WATCHPOINT</t>
  </si>
  <si>
    <t>RADAR</t>
  </si>
  <si>
    <t>UI_CONTROL_ADDON</t>
  </si>
  <si>
    <t>Control {STRING}</t>
  </si>
  <si>
    <t>Kontrol {STRING}</t>
  </si>
  <si>
    <t>UI_ACTIVATE_WATCHTOWER_TRAILER</t>
  </si>
  <si>
    <t>ACTIVATE RADAR</t>
  </si>
  <si>
    <t>RADARI ETKİNLEŞTİR</t>
  </si>
  <si>
    <t>UI_HUD_METAPROGRESS_RU_03_BUNKERS</t>
  </si>
  <si>
    <t>Abandoned bunkers visited</t>
  </si>
  <si>
    <t>Terk edilmiş sığınaklar ziyaret edildi</t>
  </si>
  <si>
    <t>UI_HUD_METAPROGRESS_RU_03_AIRPLANE</t>
  </si>
  <si>
    <t>Airplane fragments recovered</t>
  </si>
  <si>
    <t>Uçak parçaları toplandı</t>
  </si>
  <si>
    <t>UI_HUD_METAPROGRESS_RU_03_TANKS</t>
  </si>
  <si>
    <t>Both armored vehicles retrieved</t>
  </si>
  <si>
    <t>Her iki zırhlı araçta alındı</t>
  </si>
  <si>
    <t>UI_PLAYER_PROFILE_TAB_TRUCKS_NAME</t>
  </si>
  <si>
    <t>TIRLAR</t>
  </si>
  <si>
    <t>UI_HUD_RECOVERY_DIALOG_MESSAGE_CAN_NOT_REVIVE</t>
  </si>
  <si>
    <t>Enter truck ID in Editor</t>
  </si>
  <si>
    <t>Düzenleyiciye kamyon kimliğini giriniz</t>
  </si>
  <si>
    <t>UI_HUD_WATCHTOWER_TRAILER_POPUP_HEADER</t>
  </si>
  <si>
    <t>THE AREA HAS BEEN SCANNED</t>
  </si>
  <si>
    <t>BU BÖLGE TARANDI</t>
  </si>
  <si>
    <t>UI_HUD_POPUP_CARGO_MANUAL_UNLOADING</t>
  </si>
  <si>
    <t>MANUAL UNLOADING</t>
  </si>
  <si>
    <t>ELLE BOŞALTMA</t>
  </si>
  <si>
    <t>UI_UPGRADE_LOCKED_BY_ADDONS_DESC</t>
  </si>
  <si>
    <t>This addon requires another addon to be installed.</t>
  </si>
  <si>
    <t>Bu eklenti, başka bir eklentinin yüklenmesini gerektirir.</t>
  </si>
  <si>
    <t>UI_HUD_LOCKED_BY_ADDONS_POPUP_HEADER</t>
  </si>
  <si>
    <t>UI_HUD_LOCKED_BY_ADDONS_POPUP_DESC</t>
  </si>
  <si>
    <t>This addon requires one of these addons to be installed:</t>
  </si>
  <si>
    <t>Bu eklenti, şu eklentilerden birinin yüklenmesini gerektirir:</t>
  </si>
  <si>
    <t>UI_ITEM_LOCKED_BY_ADDONS_HEADER</t>
  </si>
  <si>
    <t>UI_ITEM_LOCKED_BY_ADDONS_TEXT</t>
  </si>
  <si>
    <t>UI_HUD_REFUEL_DIALOG_PROMPT_EX</t>
  </si>
  <si>
    <t>FUEL UP {STRING} {STRING}</t>
  </si>
  <si>
    <t>YAKIT DOLDUR {STRING} {STRING}</t>
  </si>
  <si>
    <t>UI_HUD_REFUEL_STATION_DIALOG_PROMPT_EX</t>
  </si>
  <si>
    <t>FUEL: {STRING} {STRING}</t>
  </si>
  <si>
    <t>YAKIT: {STRING} {STRING}</t>
  </si>
  <si>
    <t>UI_HUD_LEAKING</t>
  </si>
  <si>
    <t>Fuel leak</t>
  </si>
  <si>
    <t>Yakıt sızıntısı</t>
  </si>
  <si>
    <t>SYSTEM_MESSAGE_YOUR_SAVE_WILL_BE_SCALED_TITLE</t>
  </si>
  <si>
    <t>SYSTEM_MESSAGE_YOUR_SAVE_WILL_BE_SCALED_TEXT</t>
  </si>
  <si>
    <t>Your save file  will be scaled to fit the save slot. Your save data will not be lost. It may take several seconds.</t>
  </si>
  <si>
    <t>Kayıt dosyanız, kayıt yerine sığacak şekilde boyutlandırılacaktır. Kaydettiğiniz veriler kaybolmayacaktır. Birkaç saniye sürebilir.</t>
  </si>
  <si>
    <t>UI_HUD_INTERATION_PANEL_CONTROL_ADDON</t>
  </si>
  <si>
    <t>Use {STRING}</t>
  </si>
  <si>
    <t>{STRING} Kullan</t>
  </si>
  <si>
    <t>UI_SCAN_METAL_DETECTOR</t>
  </si>
  <si>
    <t>SCAN</t>
  </si>
  <si>
    <t>TARAMA</t>
  </si>
  <si>
    <t>UI_PACK_CARGO_WARNING_BLOCKED_BY_CARGO</t>
  </si>
  <si>
    <t>Impossible to pack cargo.</t>
  </si>
  <si>
    <t>Kargoyu paketlemek mümkün değil.</t>
  </si>
  <si>
    <t>UI_TRIAL_START</t>
  </si>
  <si>
    <t>TRIAL STARTED</t>
  </si>
  <si>
    <t>DENEME BAŞLADI</t>
  </si>
  <si>
    <t>UI_HUD_TRIAL_COMPLETED</t>
  </si>
  <si>
    <t>TRIAL COMPLETED</t>
  </si>
  <si>
    <t>DENEME TAMAMLANDI!</t>
  </si>
  <si>
    <t>SYSTEM_MESSAGE_RESTART_TRIAL_CONFIRM_HEADER</t>
  </si>
  <si>
    <t>SYSTEM_MESSAGE_RESTART_TRIAL_CONFIRM_DESC</t>
  </si>
  <si>
    <t>Are you sure you want to restart the trial?</t>
  </si>
  <si>
    <t>Denemeyi yeniden başlatmak ister misin?</t>
  </si>
  <si>
    <t>UI_INGAME_MENU_RESTART_TRIAL</t>
  </si>
  <si>
    <t>RESTART TRIAL</t>
  </si>
  <si>
    <t>DENEMEYİ YENİDEN BAŞLAT</t>
  </si>
  <si>
    <t>UI_POPUP_MISSING_MODS_HEADER</t>
  </si>
  <si>
    <t>MODS REQUIRED</t>
  </si>
  <si>
    <t>MODLAR GEREKİYOR</t>
  </si>
  <si>
    <t>UI_POPUP_MISSING_MODS_DESC</t>
  </si>
  <si>
    <t>Requires installing and activating  {STRING} mods.</t>
  </si>
  <si>
    <t>{STRİNG} modlarının yüklenmesini ve etkinleştirilmesini gerektirir.</t>
  </si>
  <si>
    <t>UI_POPUP_MISSING_MODS_BROWSE</t>
  </si>
  <si>
    <t>Browse Mods in External Browser.</t>
  </si>
  <si>
    <t>Harici Tarayıcıda Modlara Gözat</t>
  </si>
  <si>
    <t>UI_BROWSE</t>
  </si>
  <si>
    <t>Browse</t>
  </si>
  <si>
    <t>Gözat</t>
  </si>
  <si>
    <t>UI_AUTH_EMAILFAIL_TITLE</t>
  </si>
  <si>
    <t>AUTHENTICATION FAILED</t>
  </si>
  <si>
    <t>YETKİLENDİRME BAŞARISIZ!</t>
  </si>
  <si>
    <t>UI_CHANGE_SUSPENSION_MODE</t>
  </si>
  <si>
    <t>CHANGE SUSPENSION MODE</t>
  </si>
  <si>
    <t>SÜSPANSİYON MODUNU DEĞİŞTİR</t>
  </si>
  <si>
    <t>UI_HUD_CARGO_POPUP_LOADING_NO_MORE_CARGO</t>
  </si>
  <si>
    <t>No more cargo left.</t>
  </si>
  <si>
    <t>Kargo kalmadı.</t>
  </si>
  <si>
    <t>UI_ENABLE</t>
  </si>
  <si>
    <t>Enable</t>
  </si>
  <si>
    <t>UI_DISABLE</t>
  </si>
  <si>
    <t>Disable</t>
  </si>
  <si>
    <t>Pasif</t>
  </si>
  <si>
    <t>UI_WARNING_CONTEST_FAIL_HEADER</t>
  </si>
  <si>
    <t>UI_WARNING_CONTEST_FAIL_BY_GARAGE</t>
  </si>
  <si>
    <t>If you move to garage now, you will lose the contest. Are you sure?</t>
  </si>
  <si>
    <t>Şimdi garaja gidersen, mücadeleyi kaybedeceksin. Emin misin?</t>
  </si>
  <si>
    <t>UI_WARNING_CONTEST_FAIL_BY_TIME</t>
  </si>
  <si>
    <t>If you skip time now, you will lose the contest. Are you sure?</t>
  </si>
  <si>
    <t>Şimdi zamanı atlarsan, mücadeleyiyı kaybedeceksin. Emin misin?</t>
  </si>
  <si>
    <t>UI_WARNING_CONTEST_FAIL_BY_CHANGE_TRUCK</t>
  </si>
  <si>
    <t>If you change the truck now, you will lose the contest.</t>
  </si>
  <si>
    <t>Kamyonu şimdi değiştirirsen, mücadeleyiyı kaybedeceksin. Emin misin?</t>
  </si>
  <si>
    <t>UI_WARNING_CONTEST_FAIL_BY_RECOVER</t>
  </si>
  <si>
    <t>If you recover now, you will lose the contest.</t>
  </si>
  <si>
    <t>Eğer şimdi geri gidersen, mücadeleyiyı kaybedeceksin. Emin misin?</t>
  </si>
  <si>
    <t>UI_WARNING_CONTEST_FAIL_BY_COCKPIT</t>
  </si>
  <si>
    <t>If you change to cockpit view now, you will lose the contest.</t>
  </si>
  <si>
    <t>Şimdi kokpit görünümünü değiştirirsen, mücadeleyiyı kaybedeceksin. Emin misin?</t>
  </si>
  <si>
    <t>UI_HUD_CARGO_POPUP_MANUAL_LOADING_DESC</t>
  </si>
  <si>
    <t>Selected Cargo will be placed on the Loading Platform. So you can Pick it Up via Crane Manipulator.</t>
  </si>
  <si>
    <t>Seçili kargo Yükleme Platformuna yerleştirelecek. Böyle Vinç Yönlendirici ile alabilirsiniz.</t>
  </si>
  <si>
    <t>UI_HUD_CARGO_POPUP_MANUAL_LOADING_PLACE</t>
  </si>
  <si>
    <t>Place</t>
  </si>
  <si>
    <t>Değiştir</t>
  </si>
  <si>
    <t>SYSTEM_MESSAGE_SPAWN_CARGO_WARNING_CARGO_WILL_BE_DESTROYED_HEADER</t>
  </si>
  <si>
    <t>SYSTEM_MESSAGE_SPAWN_CARGO_WARNING_CARGO_WILL_BE_DESTROYED_DESC</t>
  </si>
  <si>
    <t>Cargo in the zone will be destroyed. Do you wish to continue?</t>
  </si>
  <si>
    <t>Bölgedeki kargo imha edilecek. Devam etmek istiyor musun?</t>
  </si>
  <si>
    <t>UI_HUD_CARGO_POPUP_COUNT_CARGO_LEFT</t>
  </si>
  <si>
    <t>{STRING} cargo left</t>
  </si>
  <si>
    <t>{STRING} kargo kaldı</t>
  </si>
  <si>
    <t>UI_HUD_CRAFT_HEADER</t>
  </si>
  <si>
    <t>CRAFT</t>
  </si>
  <si>
    <t>ÜRETİM</t>
  </si>
  <si>
    <t>UI_HUD_CRAFT_INFO_TEXT</t>
  </si>
  <si>
    <t>You need to have stocked cargo in the Storage Zone before Crafting</t>
  </si>
  <si>
    <t>Üretimden önce Depolama Bölgesi'nde kargo stoklamanız gerekir.</t>
  </si>
  <si>
    <t>UI_HUD_CRAFT_BUTTON</t>
  </si>
  <si>
    <t>Craft</t>
  </si>
  <si>
    <t>Üretim</t>
  </si>
  <si>
    <t>UI_HUD_CRAFT_CARGO_REQUIRED_HINT</t>
  </si>
  <si>
    <t>Cargo Required</t>
  </si>
  <si>
    <t>Kargo gerekli</t>
  </si>
  <si>
    <t>UI_HUD_STORAGE_HEADER</t>
  </si>
  <si>
    <t>STOREHOUSE</t>
  </si>
  <si>
    <t>AMBAR</t>
  </si>
  <si>
    <t>UI_HUD_STORAGE_INFO_TEXT</t>
  </si>
  <si>
    <t>You cannot pick up cargo back from the Storage</t>
  </si>
  <si>
    <t>Kargoyu depodan geri alamazsınız</t>
  </si>
  <si>
    <t>UI_HUD_STORAGE_BUTTON</t>
  </si>
  <si>
    <t>Store</t>
  </si>
  <si>
    <t>Mağaza</t>
  </si>
  <si>
    <t>UI_FORK_CRANE</t>
  </si>
  <si>
    <t>Raise/Lower</t>
  </si>
  <si>
    <t>Yükselt/Alçalt</t>
  </si>
  <si>
    <t>UI_FORK_GRAPPLER</t>
  </si>
  <si>
    <t>Tilt Backward/Forward</t>
  </si>
  <si>
    <t>Geriye / İleriye Doğru Eğin</t>
  </si>
  <si>
    <t>UI_FORK_SHAFT</t>
  </si>
  <si>
    <t>Extend/Retract</t>
  </si>
  <si>
    <t>Uzat / Geri Çek</t>
  </si>
  <si>
    <t>UI_HUD_CARGO_POPUP_NEED_TO_POSITION_TRAILER</t>
  </si>
  <si>
    <t>Cargo cannot be packed due to the wrong position of the trailer.</t>
  </si>
  <si>
    <t>Römorkun yanlış konumu nedeniyle kargo paketlenemiyor.</t>
  </si>
  <si>
    <t>UI_HUD_CARGO_POPUP_STOREHOUSE_LOADING_NO_AVAILABLE_CARGO</t>
  </si>
  <si>
    <t>No available cargo</t>
  </si>
  <si>
    <t>Mevcut kargo yok</t>
  </si>
  <si>
    <t>UI_HUD_CARGO_POPUP_STOREHOUSE_UNLOADING_NO_CARGO_TO_LOAD</t>
  </si>
  <si>
    <t>No cargo to load</t>
  </si>
  <si>
    <t>Yüklenecek kargo yok</t>
  </si>
  <si>
    <t>UI_HUD_CARGO_POPUP_UNLOADING_DESC_AUTO</t>
  </si>
  <si>
    <t>Cargo will be unloaded from the vehicle or trailer</t>
  </si>
  <si>
    <t>Kargo araçtan yada römorktan indirilecek</t>
  </si>
  <si>
    <t>UI_HUD_CARGO_POPUP_UNLOADING_DESC_MANUAL</t>
  </si>
  <si>
    <t>Cargo will be unloaded from the platform</t>
  </si>
  <si>
    <t>Kargo platformdan indirilecek</t>
  </si>
  <si>
    <t>UI_HUD_CARGO_POPUP_UNLOADING_DESC_AUTO_AND_MANUAL</t>
  </si>
  <si>
    <t>Cargo will be unloaded from the vehicle, trailer, or platform</t>
  </si>
  <si>
    <t>Kargo araçtan, römorktan veya platformdan indirilecek</t>
  </si>
  <si>
    <t>UI_HUD_CRAFT_NOT_ENOUGH_REQUIRED_CARGO_IN_STOREHOUSE</t>
  </si>
  <si>
    <t>Not enough cargo in the Storehouse</t>
  </si>
  <si>
    <t>Ambarda yeteri kadar kargo yok</t>
  </si>
  <si>
    <t>UI_HUD_POPUP_CARGO_STOREHOUSE</t>
  </si>
  <si>
    <t>CARGO STOREHOUSE</t>
  </si>
  <si>
    <t>KARGO AMBARI</t>
  </si>
  <si>
    <t>UI_HUD_NAV_PANEL_OPEN_STOREHOUSE</t>
  </si>
  <si>
    <t>Open Storehouse</t>
  </si>
  <si>
    <t>Açık Ambar</t>
  </si>
  <si>
    <t>UI_HUD_CRAFT_CARGO_COUNT</t>
  </si>
  <si>
    <t>x{STRING}</t>
  </si>
  <si>
    <t>{STRING}x</t>
  </si>
  <si>
    <t>UI_TRUCK_INFO_METALDETECTOR</t>
  </si>
  <si>
    <t>UI_COMPATIBLE_ADDONS_POPUP_HEADER</t>
  </si>
  <si>
    <t>COMPATIBLE ADDONS</t>
  </si>
  <si>
    <t>UYUMLU EKLENTİLER</t>
  </si>
  <si>
    <t>UI_TRUCK_SHOP_COMPATIBLE_ADDONS</t>
  </si>
  <si>
    <t>Compatibility</t>
  </si>
  <si>
    <t>Uyumluluk</t>
  </si>
  <si>
    <t>UI_SHOW_KEYBOARD</t>
  </si>
  <si>
    <t>Metin Girişi</t>
  </si>
  <si>
    <t>UI_HUD_FAIL_RECOVERY_CAUSE_PACKED_TRUCK_HEADER</t>
  </si>
  <si>
    <t>UI_HUD_GARAGE_FAIL_RECOVERY_CAUSE_PACKED_TRUCK_MESSAGE</t>
  </si>
  <si>
    <t>You cannot evacuate to the garage, because you have a packed car in the trailer.</t>
  </si>
  <si>
    <t>Garaja tahliye edemezsiniz çünkü römorkta hali hazırda bir araban var.</t>
  </si>
  <si>
    <t>UI_FORK_CONTROL</t>
  </si>
  <si>
    <t>Use Forklift</t>
  </si>
  <si>
    <t>Forklift Kullan</t>
  </si>
  <si>
    <t>UI_REWARD_HAVE_ALREADY_RECEIVED</t>
  </si>
  <si>
    <t>This reward has been already received.</t>
  </si>
  <si>
    <t>Bu ödül zaten alındı</t>
  </si>
  <si>
    <t>UI_HUD_INTERATION_PANEL_CONTROL_ADDON_FAST_MODE</t>
  </si>
  <si>
    <t>Fast control mode {STRING}</t>
  </si>
  <si>
    <t>Hızlı kontrol modu {STRING}</t>
  </si>
  <si>
    <t>UI_HUD_CRAFT_CARGO_IN_STOCK</t>
  </si>
  <si>
    <t>{STRING} in stock</t>
  </si>
  <si>
    <t>{STRING} stokta</t>
  </si>
  <si>
    <t>UI_ATTACH_TRAILER_PHANTOM</t>
  </si>
  <si>
    <t>Please move your vehicles out of any collision</t>
  </si>
  <si>
    <t>Lütfen aracınızı herhangi bir yere çarpmadan hareket ettirin</t>
  </si>
  <si>
    <t>UI_CRAFT_ZONE_CARGO_TITLE</t>
  </si>
  <si>
    <t>Crafting Zone</t>
  </si>
  <si>
    <t>Üretim Bölgesi</t>
  </si>
  <si>
    <t>UI_STORAGE_ZONE_CARGO_TITLE</t>
  </si>
  <si>
    <t>Storage Zone</t>
  </si>
  <si>
    <t>Depo Bölgesi</t>
  </si>
  <si>
    <t>UI_UNLOADING_WRONG_COLLISION_HEADER</t>
  </si>
  <si>
    <t>UI_UNLOADING_WRONG_COLLISION_TEXT</t>
  </si>
  <si>
    <t>Please move your vehicles out of the unloading zone</t>
  </si>
  <si>
    <t>Lütfen araçlarınızı boşaltma bölgesi dışına çıkartın.</t>
  </si>
  <si>
    <t>UI_MORE_CARGO_TEXT</t>
  </si>
  <si>
    <t>And more</t>
  </si>
  <si>
    <t>Ve dahası</t>
  </si>
  <si>
    <t>UI_HUD_TRAILER_POPUP_WILL_BE_DESTROYED</t>
  </si>
  <si>
    <t>Trailer will be destroyed.</t>
  </si>
  <si>
    <t>Römork imha edilecek.</t>
  </si>
  <si>
    <t>POPUP_TRAILER_DESTROY</t>
  </si>
  <si>
    <t>Destroy</t>
  </si>
  <si>
    <t>İmha Et</t>
  </si>
  <si>
    <t>UI_POPUP_GATEWAY_ZONE_BLOCKED_HEADER</t>
  </si>
  <si>
    <t>UI_POPUP_GATEWAY_ZONE_BLOCKED_DESC</t>
  </si>
  <si>
    <t>The following objects cannot be placed on another map. It may cause collision problems. Continue anyway?</t>
  </si>
  <si>
    <t>Aşağıdaki nesneler başka bir haritaya yerleştirilemez. Çarpışma sorunlarına neden olabilir. Yine de devam mı?</t>
  </si>
  <si>
    <t>UI_WARNING_RETAIN_TRUCK_HEADER</t>
  </si>
  <si>
    <t>UI_WARNING_RETAIN_TRUCK_TEXT</t>
  </si>
  <si>
    <t>Deploy from {STRING} garage will cost money.</t>
  </si>
  <si>
    <t>Başka bir garajdan konuşlandırılması pahalıya patlar.</t>
  </si>
  <si>
    <t>UI_WARNING_RETAIN_TRUCK_TEXT_ANOTHER</t>
  </si>
  <si>
    <t>another</t>
  </si>
  <si>
    <t>UI_HUD_NAV_PANEL_HOLD_NEXT_ACTION</t>
  </si>
  <si>
    <t>\n&lt;y&gt;[Hold]&lt;/&gt;Next Action</t>
  </si>
  <si>
    <t>\nSonraki aksiyon için &lt;y&gt;[Basılı Tutun]&lt;/&gt;</t>
  </si>
  <si>
    <t>UI_TRAILER_DELETE_HEADER</t>
  </si>
  <si>
    <t>Deleting Trailers</t>
  </si>
  <si>
    <t>Römorklar siliniyor</t>
  </si>
  <si>
    <t>UI_TRAILER_DELETE_MESSAGE</t>
  </si>
  <si>
    <t>The selected trailer will be deleted without any compensation. If the trailer is used in a quest, the quest will need to be restarted.</t>
  </si>
  <si>
    <t>Seçilen römork herhangi bir ücret ödenmeden silinecektir. Römork bir görevde kullanılıyorsa, görevin yeniden başlatılması gerekecektir.</t>
  </si>
  <si>
    <t>UI_HUD_INTERATION_PANEL_DELETE_TRAILERS</t>
  </si>
  <si>
    <t>DELETE TRAILERS</t>
  </si>
  <si>
    <t>RÖMORKLARI SİL</t>
  </si>
  <si>
    <t>UI_CRANE_EXIT_WINCH_CONTROL</t>
  </si>
  <si>
    <t>Exit Winch Control</t>
  </si>
  <si>
    <t>Vinç Kontrolünden Çık</t>
  </si>
  <si>
    <t>UI_CRANE_ENTER_WINCH_CONTROL</t>
  </si>
  <si>
    <t>Winch Control</t>
  </si>
  <si>
    <t>Vinci Kontrol Et</t>
  </si>
  <si>
    <t>UI_CRANE_WINCH_CONTROL</t>
  </si>
  <si>
    <t>Switch Winch Points</t>
  </si>
  <si>
    <t>Vinç Noktalarını Değiştirin</t>
  </si>
  <si>
    <t>UI_POPUP_PAID_REFUEL_PRE_PRICE</t>
  </si>
  <si>
    <t>Fuel:</t>
  </si>
  <si>
    <t>Yakıt:</t>
  </si>
  <si>
    <t>UI_POPUP_PAID_REFUEL_POST_PRICE</t>
  </si>
  <si>
    <t>per {STRING}</t>
  </si>
  <si>
    <t>{STRING} başına</t>
  </si>
  <si>
    <t>UI_NO_ENOUGH_MONEY</t>
  </si>
  <si>
    <t>Not enougn money.</t>
  </si>
  <si>
    <t>Yeterli para yok.</t>
  </si>
  <si>
    <t>UI_HUD_CARGO_POPUP_AUTOLOAD_WITH_PRICE</t>
  </si>
  <si>
    <t>Autoload: {STRING}</t>
  </si>
  <si>
    <t>Otomatik Yükle: {STRING}</t>
  </si>
  <si>
    <t>UI_HUD_RECOMMENDED_TRUCK_LOGS</t>
  </si>
  <si>
    <t>Log-loader crane is recommended</t>
  </si>
  <si>
    <t>Kütük yükleyici vinç önerilir</t>
  </si>
  <si>
    <t>UI_CONTEST_ATTEMPTS_LEFT</t>
  </si>
  <si>
    <t>Attempts left: {STRING}</t>
  </si>
  <si>
    <t>Kalan deneme sayısı: {STRING}</t>
  </si>
  <si>
    <t>UI_POPUP_RESUPPLY_HEADER</t>
  </si>
  <si>
    <t>RESUPPLY</t>
  </si>
  <si>
    <t>İKMAL</t>
  </si>
  <si>
    <t>UI_POPUP_RESUPPLY_PARTS</t>
  </si>
  <si>
    <t>Resupply Parts</t>
  </si>
  <si>
    <t>İkmal Parçaları</t>
  </si>
  <si>
    <t>UI_POPUP_RESUPPLY_WHEELS</t>
  </si>
  <si>
    <t>Resupply Wheels</t>
  </si>
  <si>
    <t>İkmal Tekerlekleri</t>
  </si>
  <si>
    <t>UI_POPUP_RESUPPLY_PARTS_FULL</t>
  </si>
  <si>
    <t>Supplies are full</t>
  </si>
  <si>
    <t>İkmaller dolu</t>
  </si>
  <si>
    <t>SYSTEM_MESSAGE_RECOVERY_IS_NOT_AVAILABLE_IN_SCENARIO_HEADER</t>
  </si>
  <si>
    <t>SYSTEM_MESSAGE_RECOVERY_IS_NOT_AVAILABLE_IN_SCENARIO_DESC</t>
  </si>
  <si>
    <t>Evacuation is not available. The garage is not found and evacuation area is not established.</t>
  </si>
  <si>
    <t>Tahliye mevcut değil. Garaj bulunamadı ve tahliye alanı kurulmadı.</t>
  </si>
  <si>
    <t>UI_ENERGY_CARGO_NAME</t>
  </si>
  <si>
    <t>Fuel required</t>
  </si>
  <si>
    <t>Benzin gerekli</t>
  </si>
  <si>
    <t>UI_HUD_TURN_ON_GENERATOR</t>
  </si>
  <si>
    <t>TURN ON GENERATOR</t>
  </si>
  <si>
    <t>JENERATÖRÜ AÇ</t>
  </si>
  <si>
    <t>UI_HUD_TURN_OFF_GENERATOR</t>
  </si>
  <si>
    <t>TURN OFF GENERATOR</t>
  </si>
  <si>
    <t>JENERATÖRÜ KAPAT</t>
  </si>
  <si>
    <t>UI_HUD_CARGO_POPUP_STOREHOUSE_UNLOADING_NO_CARGO_TO_LOAD_MANUAL</t>
  </si>
  <si>
    <t>No cargo in the zone. Manual loading is required.</t>
  </si>
  <si>
    <t>Bölgede kargo yok. Manuel yükleme gerekli.</t>
  </si>
  <si>
    <t>UI_LOG_CRANE_GRABBER</t>
  </si>
  <si>
    <t>Grab Control Section</t>
  </si>
  <si>
    <t>Kepçe Kontrol Bölümü</t>
  </si>
  <si>
    <t>UI_LOG_CRANE_GRABBER_ACTIVATE</t>
  </si>
  <si>
    <t>Grab / Release</t>
  </si>
  <si>
    <t>Yakala / Bırak</t>
  </si>
  <si>
    <t>UI_LOG_CRANE_GRABBER_ROTATION</t>
  </si>
  <si>
    <t>Grab Rotation</t>
  </si>
  <si>
    <t>Kepçe Dönüşü</t>
  </si>
  <si>
    <t>UI_HUD_NO_POWER_IN_ENERY_ZONE_WARNING</t>
  </si>
  <si>
    <t>No energy in the zone.</t>
  </si>
  <si>
    <t>Bölgede enerji yok.</t>
  </si>
  <si>
    <t>UI_HUD_NO_FUEL_IN_GENERATOR_WARNING</t>
  </si>
  <si>
    <t>No fuel in generator.</t>
  </si>
  <si>
    <t>Jeneratörde yakıt yok.</t>
  </si>
  <si>
    <t>UI_HUD_TRAILER_POPUP_MISSING_REQUIRED_ADDON</t>
  </si>
  <si>
    <t>The addon required for the trailer is not installed: {STRING}</t>
  </si>
  <si>
    <t>Römork için gerekli eklenti yüklü değil: {STRING}</t>
  </si>
  <si>
    <t>UI_HUD_TOTAL_FUEL_IN_GENERATOR</t>
  </si>
  <si>
    <t>Fuel in generator</t>
  </si>
  <si>
    <t>Jeneratördeki Yakıt</t>
  </si>
  <si>
    <t>UI_WINCH_ENGINT_TURN_ON</t>
  </si>
  <si>
    <t>Turn on engine on winched truck</t>
  </si>
  <si>
    <t>Vinçli kamyonda motoru çalıştırın</t>
  </si>
  <si>
    <t>UI_WINCH_ENGINT_TURN_OFF</t>
  </si>
  <si>
    <t>Turn off engine on winched truck</t>
  </si>
  <si>
    <t>Vinçli kamyonda motoru durdurun</t>
  </si>
  <si>
    <t>CODEX_WELCOME_START_HEADER</t>
  </si>
  <si>
    <t>MOVEMENT &amp; CAMERA</t>
  </si>
  <si>
    <t>HAREKET &amp; KAMERA</t>
  </si>
  <si>
    <t>CODEX_WELCOME_START_TEXT</t>
  </si>
  <si>
    <t>Thank you for joining our recovery and maintenance effort after the devastating flood! We need all help available to repair the bridge that collapsed. It's our only link to the other side of the river!</t>
  </si>
  <si>
    <t>Yıkıcı selden sonra kurtarma ve bakım çalışmalarımıza katıldığınız için teşekkür ederiz! Çöken köprüyü onarmak için her türlü yardıma ihtiyacımız var. Nehrin diğer tarafına olan tek bağımız!</t>
  </si>
  <si>
    <t>CODEX_WELCOME_START_FIRST_POINT</t>
  </si>
  <si>
    <t>• First, you need to find a &lt;y&gt;Watchtower&lt;/&gt; to get a view of your surroundings.</t>
  </si>
  <si>
    <t>• Öncelikle, çevrenizi görebilmek için bir &lt;y&gt;Gözetleme Kulesi&lt;/&gt; bulmanız gerekiyor.</t>
  </si>
  <si>
    <t>CODEX_WELCOME_START_SECOND_POINT</t>
  </si>
  <si>
    <t>• Then you will have to find a &lt;y&gt;Truck&lt;/&gt; capable of transporting the Materials needed to repair the bridge.</t>
  </si>
  <si>
    <t>• Daha sonra köprüyü onarmak için gerekli Malzemeleri taşıyabilecek bir &lt;y&gt;Kamyon&lt;/&gt; bulmanız gerekecek.</t>
  </si>
  <si>
    <t>CODEX_WELCOME_START_THIRD_POINT</t>
  </si>
  <si>
    <t>• After the bridge is repaired, you will be able to reach your first &lt;y&gt;Garage&lt;/&gt;.</t>
  </si>
  <si>
    <t>• Köprü tamir edildikten sonra ilk &lt;y&gt;Garajınıza&lt;/&gt; ulaşabilirsiniz.</t>
  </si>
  <si>
    <t>CODEX_WELCOME_ENGINE_STARTED_TEXT</t>
  </si>
  <si>
    <t>{STRING} Remove handbrake\n\n\n{STRING} Start Engine/Throttle\n\n\n{STRING} Rotate Camera \n\n\n{STRING} Steer</t>
  </si>
  <si>
    <t>{STRING} ile el frenini kaldırın \n\n\n{STRING} ile Motoru çalıştırın \n\n\n{STRING} ile Kamerayı ayarlayın \n\n\n{STRING} ile Yönlendirin</t>
  </si>
  <si>
    <t>CODEX_WELCOME_ENGINE_STARTED_TEXT_SECOND</t>
  </si>
  <si>
    <t>{STRING} &lt;y&gt;Rotate Camera&lt;/&gt;\n{STRING} &lt;y&gt;Steer&lt;/&gt;</t>
  </si>
  <si>
    <t>{STRING} &lt;y&gt; Kamerayı Döndür &lt;/&gt; \n {STRING} &lt;y&gt; Yönlendir &lt;/&gt;</t>
  </si>
  <si>
    <t>CODEX_FIRST_OPEN_MAP_HEADER</t>
  </si>
  <si>
    <t>EXPLORATION: MAP</t>
  </si>
  <si>
    <t>ARAMA: HARİTA</t>
  </si>
  <si>
    <t>CODEX_FIRST_OPEN_MAP_TEXT</t>
  </si>
  <si>
    <t>Your first move should always be to scout new areas. Watchtowers help immensely.\nPress {STRING} to open the map and find a watchtower.</t>
  </si>
  <si>
    <t>İlk hamleniz her zaman yeni alanlar bulmak olmalıdır. Gözetleme kuleleri son derece yardımcı olur. \nHaritayı açmak ve bir gözetleme kulesi bulmak için {STRING} tuşuna basınız.</t>
  </si>
  <si>
    <t>CODEX_FIRST_MAP_TEXT_HEADER</t>
  </si>
  <si>
    <t>EXPLORATION: OBJECTIVES</t>
  </si>
  <si>
    <t>ARAMA: HEDEFLER</t>
  </si>
  <si>
    <t>CODEX_FIRST_MAP_TEXT</t>
  </si>
  <si>
    <t>Your tracked objective always shows up in the upper right corner of your HUD if you use the 'tracking' option.</t>
  </si>
  <si>
    <t>İzleme seçeneğini kullanırsanız, izlenen hedefiniz her zaman BÜG(Baş Üstü Gösterge) panelinin sağ üst köşesinde belirir.</t>
  </si>
  <si>
    <t>CODEX_MUD_LOWGEAR_HEADER</t>
  </si>
  <si>
    <t>DRIVING: LOW GEAR</t>
  </si>
  <si>
    <t>SÜRÜŞ: DÜŞÜK VİTES</t>
  </si>
  <si>
    <t>CODEX_MUD_LOWGEAR_TEXT</t>
  </si>
  <si>
    <t>When driving on &lt;y&gt;rough terrain&lt;/&gt;, you can switch to &lt;y&gt;low gear&lt;/&gt;.\nIt'll slow you down but will lower the risk of getting stuck.\n\nHold {STRING} and move {STRING} to the left, to activate low gear.</t>
  </si>
  <si>
    <t>&lt;y&gt;Engebeli arazide&lt;/&gt; giderken, &lt;y&gt;düşük vitese&lt;/&gt; geçebilirsiniz. \nSizi yavaşlatacak, ancak takılma riskini azaltacaktır. \n\nDüşük vitesi etkinleştirmek için {STRING} düğmesine basılı tutun ve {STRING} öğesini sola hareket ettirin.</t>
  </si>
  <si>
    <t>CODEX_WELCOME_AWD_HEADER</t>
  </si>
  <si>
    <t>DRIVING: AWD</t>
  </si>
  <si>
    <t>SÜRÜŞ: AWD</t>
  </si>
  <si>
    <t>CODEX_WELCOME_AWD_TEXT</t>
  </si>
  <si>
    <t>The AWD will help in tough terrain but will increase your fuel consumption. Try activating your AWD when in any trouble.\nMake sure you go in the harshes of places only in AWD-capable vehicles.</t>
  </si>
  <si>
    <t>AWD zorlu arazilerde yardımcı olacak ancak yakıt tüketiminizi artıracaktır. Herhangi bir sorun olduğunda AWD'nizi etkinleştirmeyi deneyin. \nSadece AWD özellikli araçlarda en zorlu yerlere gittiğinizden emin olun.</t>
  </si>
  <si>
    <t>CODEX_WELCOME_AWD_TEXT_KEYBOARD</t>
  </si>
  <si>
    <t>Your truck is &lt;y&gt;All Wheel Drive&lt;/&gt; capable.\nThe &lt;y&gt;AWD&lt;/&gt; will also help in tough terrain but will increase your &lt;y&gt;fuel consumption&lt;/&gt;.\n\n&lt;y&gt;Press&lt;/&gt; {STRING} to activate the &lt;y&gt;AWD&lt;/&gt; \n{STRING}</t>
  </si>
  <si>
    <t>Kamyonunuz &lt;y&gt;Dört Tekerlekten Çekiş&lt;/&gt; özelliğine sahiptir. \n&lt;y&gt; AWD &lt;/&gt; zorlu arazilerde de yardımcı olacaktır ancak &lt;y&gt;yakıt tüketiminizi&lt;/&gt; artıracaktır. \n\n&lt;y&gt;AWD&lt;/&gt;\n{STRING} 'yi etkinleştirmek için &lt;/&gt; {STRING} tuşuna basın</t>
  </si>
  <si>
    <t>CODEX_ROAD_LOWGEAR_TEXT_HEADER</t>
  </si>
  <si>
    <t>LOW GEAR ON ROADS</t>
  </si>
  <si>
    <t>YOLLARDA DÜŞÜK VİTES</t>
  </si>
  <si>
    <t>CODEX_ROAD_LOWGEAR_TEXT</t>
  </si>
  <si>
    <t>You should get off low gear {STRING}+{STRING} when you are on a normal terrain.\nYour turn radius is reduced when you are on low gear. Your fuel consumption may also rise. And you move slow, which is no good when you are on a firm surface.\n\nLow gear helps you get traction on uneven surfaces in the dirt and mud alike. Slow pace at which your vehicle wheels are spinning on a low gear helps a lot in off-road conditions.</t>
  </si>
  <si>
    <t>Normal bir arazideyken düşük vitesten {STRING}+{STRING} ile çıkmalısınız. \nDüşük viteste olduğunuzda dönüş yarı çapınız azalır. Yakıt tüketiminiz de artabilir. Ayrıca yavaş hareket edersiniz, bu da düz bir yolda iyi olmaz. \n\nDüşük vites, kirli, çamurlu ve pürüzlü yüzeylere tutunmanıza yardımcı olur. Araç tekerleklerinizin düşük viteste dönme hızı, arazi koşullarında çok yardımcı olur.</t>
  </si>
  <si>
    <t>CODEX_RIVER_APPROACH_HEADER</t>
  </si>
  <si>
    <t>READING TERRAIN</t>
  </si>
  <si>
    <t>OKUMA ALANI</t>
  </si>
  <si>
    <t>CODEX_RIVER_APPROACH_TEXT</t>
  </si>
  <si>
    <t>You will encounter different kind of terrains such as road, dirt, mud, deep mud, water, rocky slides, snow and ice.\n\nOnly the most experienced drivers with well equiped vehicles can drive on any kind of terrain. When in doubt, there is no shame in avoiding danger!\n\nYou will find more on different terrain types in the specified sections of this Codex.</t>
  </si>
  <si>
    <t>Kirli, çamurlu, kaygan, kayalık, karlı ve buzlu yollar gibi farklı tür arazilerle karşılaşacaksınız.\n\nSadece iyi donanımlı araçlara sahip en deneyimli sürücüler her türlü arazide araç kullanabilirler. Şüphelendiğinizde, tehlikeden kaçınmanın utanılacak bir durumu yoktur! \n\nBu Bilgilendirme Ekranı'nın belirtilen bölümlerinde farklı arazi türleri hakkında daha fazla bilgi bulacaksınız.</t>
  </si>
  <si>
    <t>CODEX_RIVER_APPROACH_2_HEADER</t>
  </si>
  <si>
    <t>READING TERRAIN: ROADS</t>
  </si>
  <si>
    <t>OKUMA ALANI: YOLLAR</t>
  </si>
  <si>
    <t>CODEX_RIVER_APPROACH_2_TEXT</t>
  </si>
  <si>
    <t>Roads are, obviously, the easiest parts of any terrain. You may want to use highway rigs and tires for the best performance, but who needs roads anyways, right?\n\nConcrete provides a very good grip for the right tire type and lesser fuel consumption for the right vehicles. You may find roads in any regions of the world, but the further you are trying to reach, the less roads will be there for you.</t>
  </si>
  <si>
    <t>Açıkçası yollar, herhangi bir arazinin en kolay kısımlarıdır. En iyi performans için otoyol kuleleri ve lastikleri kullanmak isteyebilirsiniz, ama yollara kimin ihtiyacı var, değil mi? \n\Beton, doğru lastik tipi ve doğru araçlar için daha az yakıt tüketimi için çok iyi bir kavrama sağlar. Dünyanın herhangi bir bölgesinde yol bulabilirsiniz, ama ne kadar uzağa ulaşmaya çalışırsanız, o kadar az yol sizi bekliyor olacak.</t>
  </si>
  <si>
    <t>CODEX_RIVER_APPROACH_3_HEADER</t>
  </si>
  <si>
    <t>READING TERRAIN: DIRT</t>
  </si>
  <si>
    <t>OKUMA ALANI: KİR</t>
  </si>
  <si>
    <t>CODEX_RIVER_APPROACH_3_TEXT</t>
  </si>
  <si>
    <t>Dirt surfaces will be the first test of your skills. They are not too deep or slippy but tend to be uneven at times and may deliver some surprises to the unprepared drivers. Highway rigs will still work mostly fine here, but somewhat higher suspensions and all-terrain tires may work better.\n\nDirt roads and surfaces are the most common terrain type in the game and do not posess any serious threat by themselves. However natural obstacles, varying from stones and rocks to fallen trees and fast mountain creeks may present a tough challenge. Those may request off-road tires, engines with more power and all wheel drive systems.</t>
  </si>
  <si>
    <t>Kirli yüzeyler becerilerinizin ilk testi olacaktır. Çok derin veya kaygan değildirler, ancak zaman zaman düzensiz olma eğilimindedirler ve hazırlıksız sürücülere bazı sürprizler yapabilirler. Karayolu teçhizatları burada iyi çalışacaktır, ama biraz daha yüksek süspansiyonlar ve arazi lastikleri daha iyi olabilir. \n\nToprak yollar ve yüzeyler oyundaki en yaygın arazi tipidir ve kendi başlarına ciddi bir tehdit oluşturmazlar. Ancak doğal engeller, taşlardan ve kayalardan devrilen ağaçlara ve hızlı dağ derelerine kadar değişen durumlar zorlu bir iş teşkil edebilir. Bu arazi lastikleri, daha fazla güce sahip motorlar ve tüm tekerlekten çekiş sistemleri isteyebilir.</t>
  </si>
  <si>
    <t>CODEX_RIVER_APPROACH_4_HEADER</t>
  </si>
  <si>
    <t>READING TERRAIN: MUD</t>
  </si>
  <si>
    <t>OKUMA ALANI: ÇAMUR</t>
  </si>
  <si>
    <t>CODEX_RIVER_APPROACH_4_TEXT</t>
  </si>
  <si>
    <t>Mud is the worst enemy of any ill-prepared driver. It may be very different in structure and depth, but always requires a gentle approach. Deeper mud pools will even require special vehicles to handle them without the help of a winch.\n\nTry using off-road tires, special gear shifts and lifted suspensions to traverse mud and it will be easier to do so. Deeper mud pools, swamps and marshes may require mud tires and better prepared engines to have any chance of success.</t>
  </si>
  <si>
    <t>Çamur, hazırlıksız bir sürücünün en büyük düşmanıdır. Yapı ve derinlik açısından çok farklı olabilir, ancak her zaman nazik bir yaklaşım gerektirir. Daha derin çamur havuzları bile bir vinç yardımı olmadan bunlarla başa çıkmak için özel araçlar gerektirir.\n\nArazi lastikleri kullanmayı deneyin, özel vites değişimleri ve  yükseltilmiş süspansiyonlarla çamuru geçmek daha kolay olacaktır. Daha derin çamur havuzları, başarı şansı elde etmek için çamur lastikleri ve daha iyi hazırlanmış motorlar gerektirebilir.</t>
  </si>
  <si>
    <t>CODEX_RIVER_APPROACH_5_HEADER</t>
  </si>
  <si>
    <t>READING TERRAIN: WATER</t>
  </si>
  <si>
    <t>OKUMA ALANI: SU</t>
  </si>
  <si>
    <t>CODEX_RIVER_APPROACH_5_TEXT</t>
  </si>
  <si>
    <t>Water may be many different things from fast rivers and peaceful lakes to raging mountain waterfalls. Traversing any of those presents great danger to any vehicles, including the most prepared once. Make sure to use snorkels and tire types above all-road if you ever going to challenge water barriers.</t>
  </si>
  <si>
    <t>Su, hızlı nehirlerden ve huzurlu göllerden dağlık şelalelere kadar çok farklı yerlerde olabilir. Bunların herhangi birinden geçmek, en hazırlıklı olanlar da dahil olmak üzere herhangi bir araç için büyük tehlike arz ediyor. Su bariyerlerine meydan okuyacaksanız, tüm yolların üzerinde şnorkel ve yol lastiği türü kullandığınızdan emin olun.</t>
  </si>
  <si>
    <t>CODEX_RIVER_APPROACH_6_HEADER</t>
  </si>
  <si>
    <t>READING TERRAIN: SNOW &amp; ICE</t>
  </si>
  <si>
    <t>OKUMA ALANI: KAR VE BUZ</t>
  </si>
  <si>
    <t>CODEX_RIVER_APPROACH_6_TEXT</t>
  </si>
  <si>
    <t>Snow &amp; Ice are the newest kind of challenge. Your mud prepared tires will show a very good performance in the snow and you may want to try chained tires on ice. Well, you should try them on ice. Otherwise step very carefully and don't event try to go too fast in case you need your vehicle in one piece.</t>
  </si>
  <si>
    <t>Kar &amp; Buz en yeni mücadeledir. Çamura hazır lastikler karda çok iyi bir performans gösterecektir ve zincirlenmiş lastikleri buzun üzerinde denemek isteyebilirsiniz. Onları buzda denemelisin. Aksi takdirde, çok dikkatli olun ve aracınıza sağlam bir şekilde ihtiyacınız olması durumunda çok hızlı sürmemeye çalışın.</t>
  </si>
  <si>
    <t>CODEX_WATCHTOWER_APPROACH_TEXT</t>
  </si>
  <si>
    <t>To enable screen reader support, press Ctrl+Alt+Z To learn about keyboard shortcuts, press Ctrl+slash</t>
  </si>
  <si>
    <t>Ekran okuyucu desteğini etkinleştirmek için Ctrl+Alt+Z tuşlarına basın Klavye kısayolları hakkında bilgi edinmek için Ctrl + / tuşlarına basın</t>
  </si>
  <si>
    <t>CODEX_WATCHTOWER_OPENED_HEADER</t>
  </si>
  <si>
    <t>WATCHTOWER DISCOVERED!</t>
  </si>
  <si>
    <t>GÖZCÜ KULESİ KEŞFEDİLDİ!</t>
  </si>
  <si>
    <t>CODEX_WATCHTOWER_OPENED_TEXT</t>
  </si>
  <si>
    <t>Good job, you discovered your first watchtower! Discovering watchtowers &lt;y&gt;will reveal parts of the map&lt;/&gt;.\n\nTo repair the bridge you will need a bigger vehicle to transport materials. &lt;y&gt;Open your map to look at your surroundings&lt;/&gt;.\n\nObjective: Find a &lt;y&gt;Truck&lt;/&gt; capable of transporting the Materials needed to &lt;y&gt;repair the bridge&lt;/&gt;.</t>
  </si>
  <si>
    <t>İyi iş çıkardın, ilk gözetleme kuleni keşfettin! Gözetleme kuleleri &lt;y&gt; keşfedildiğinde haritanın bazı bölümleri ortaya çıkacaktır &lt;/&gt;. \n\nKöprüyü onarmak için malzemeleri taşımak için daha büyük bir araca ihtiyacınız olacak. &lt;y&gt;Çevrenize bakmak için haritanızı açın &lt;/&gt;. \n\nAmaç: &lt;y&gt;Köprüyü onarmak için gerekli malzemeleri&lt;/&gt; taşıyabilen bir &lt;y&gt;Kamyon&lt;/&gt; bulun.</t>
  </si>
  <si>
    <t>CODEX_WATCHTOWER_OPENED_TEXT_2</t>
  </si>
  <si>
    <t>Good job, you discovered your first watchtower! Discovering watchtowers &lt;y&gt;will reveal parts of the map&lt;/&gt;.\n\n&lt;y&gt;Watchtowers&lt;/&gt; are great points of scouting. You should always prioritize them above anything while getting your intel on the location.\n\nLet's open the &lt;y&gt;map&lt;/&gt; and see what infromation you received with the help of that &lt;y&gt;watchtower&lt;/&gt;.</t>
  </si>
  <si>
    <t>İyi iş çıkardınız, ilk gözetleme kulenizi keşfettiniz! &lt;y&gt;Gözetleme kulelerinin keşfedilmesi&lt;/&gt; haritanın bazı kısımlarını ortaya çıkaracaktır. \n\n&lt;y&gt;Gözetleme kuleleri&lt;/&gt; harika bir keşif noktasıdır. Konum hakkında bilgi alırken her şeyden önce buradan yardım almalısınız. \n\nHadi &lt;y&gt;Haritayı&lt;/&gt; açalım ve bu &lt;y&gt;gözetleme&lt;/&gt; kulesinin yardımıyla hangi bilgileri alacağınızı görelim.</t>
  </si>
  <si>
    <t>CODEX_WATCHTOWER_OPENED_MAP_HEADER</t>
  </si>
  <si>
    <t>EXPLORATION: WATCHTOWER</t>
  </si>
  <si>
    <t>KEŞİF: GÖZCÜ KULESİ</t>
  </si>
  <si>
    <t>CODEX_WATCHTOWER_OPENED_MAP_TEXT</t>
  </si>
  <si>
    <t>Discovering watchtowers will reveal part of the map.\nThe fog covers essential points of interest, like objectives, upgrades and vehicles.</t>
  </si>
  <si>
    <t>Gözetleme kulelerini keşfetmek haritanın bir bölümünü ortaya çıkaracaktır. \nDuman, hedefler, yükseltmeler ve araçlar gibi önemli ilgi çekici noktaları kapsar.</t>
  </si>
  <si>
    <t>CODEX_WAYPOINT_TOOL_MAP_HEADER</t>
  </si>
  <si>
    <t>MARKERS</t>
  </si>
  <si>
    <t>İŞARETLER</t>
  </si>
  <si>
    <t>CODEX_WAYPOINT_TOOL_MAP</t>
  </si>
  <si>
    <t>By pressing {STRING} you can place markers on your map to help you navigate to your objective. \nYou can delete the last marker with {STRING} or clear the route by holding {STRING}.</t>
  </si>
  <si>
    <t>{STRING} tuşuna basarak, hedefinize gitmenize yardımcı olması için haritanıza işaretçiler yerleştirebilirsiniz. \n{STRING} ile son işaretleyiciyi silebilir veya {STRING} düğmesine basılı tutarak rotayı silebilirsiniz.</t>
  </si>
  <si>
    <t>CODEX_WAYPOINT_TOOL_MAP_CONTEXT</t>
  </si>
  <si>
    <t>Do not forget that you can place navigation markers to plot your route to wherever you feel like by pressing {STRING}</t>
  </si>
  <si>
    <t>{STRING} tuşuna basarak rotanızı istediğiniz yere çizmek için gezinme işaretçileri yerleştirebileceğinizi unutmayın.</t>
  </si>
  <si>
    <t>CODEX_WATCHTOWER_OPENED_CONTRACT_TEXT</t>
  </si>
  <si>
    <t>Notice that your tracked objective has changed!</t>
  </si>
  <si>
    <t>İzlenen hedefinizin değiştiğine dikkat edin!</t>
  </si>
  <si>
    <t>CODEX_TYPE_TRUCK_HEADER</t>
  </si>
  <si>
    <t>TRUCK TYPES</t>
  </si>
  <si>
    <t>KAMYON ÇEŞİTLERİ</t>
  </si>
  <si>
    <t>CODEX_TYPE_TRUCK_TEXT</t>
  </si>
  <si>
    <t>There are a number of different truck types in the game\n\nSome are designed for roads, some for off-roading. Some are better for scouting, others excel at cargo hauling. They are all very different, but you, are of course able to have them all. And to drown them all in a swamp. If you like.\n\nYou may find more info on specific truck types in this Codex.</t>
  </si>
  <si>
    <t>Oyunda bir dizi farklı kamyon tipi var \n\nBazıları yollar için bazıları arazi için tasarlanmıştır. Bazıları keşif için daha iyidir, diğerleri kargo taşımacılığında mükemmeldir. Hepsi çok farklı, ama elbette hepsine sahip olabilirsin. hepsini bataklıkta boğmak için. Eğer hoşuna giderse.\n\nBu bilgilendirme ekranından belirli kamyon tipleri hakkında daha fazla bilgi bulabilirsiniz.</t>
  </si>
  <si>
    <t>CODEX_TYPE_TRUCK_2_HEADER</t>
  </si>
  <si>
    <t>HIGHWAY TRUCKS</t>
  </si>
  <si>
    <t>KARAYOLU KAMYONLARI</t>
  </si>
  <si>
    <t>CODEX_TYPE_TRUCK_2_TEXT</t>
  </si>
  <si>
    <t>They are the best vehicles you could possibly use on hard surfaces. And have some degree of success with them even. \nThey are usually very fuel-conservative vehicles with just enough power to haul cargo of any reasonable size on-road. Usually highway trucks lack any off-road functionality, but may still be capable of lifted suspensions, all-terrain and even off-road tires and powerfull enough engines to take on complicated terrains.</t>
  </si>
  <si>
    <t>Asfaltta kullanabileceğiniz en iyi araçlardır. Hatta onlarla bir dereceye kadar başarı elde edin. \nGenellikle yolda makul boyutta kargo taşıması için yeterli güce sahip çok yakıt tasarruflu araçlardır. Genellikle karayolu kamyonları herhangi bir arazi işlevselliğine sahip değildir, ancak yine de kaldırılmış süspansiyonları, arazi ve hatta arazi lastiklerini ve karmaşık arazileri alacak kadar güçlü motorları kaldırabilir.</t>
  </si>
  <si>
    <t>CODEX_TYPE_TRUCK_3_HEADER</t>
  </si>
  <si>
    <t>SCOUTS</t>
  </si>
  <si>
    <t>KEŞİF KAMYONLARI</t>
  </si>
  <si>
    <t>CODEX_TYPE_TRUCK_3_TEXT</t>
  </si>
  <si>
    <t>Scouts are nimble, often lighter vehicles, that are mainly used to explore the area around you to clear the path for the heavier machines. However they are potentially great for search and rescue, long reach repair &amp; refuel missions and even small cargo transportation.\nScouts are off-road capable vehicles and most of the time they are able to handle nearly any reasonable mud levels. If tuned properly they will overcome the hardest obstacles.</t>
  </si>
  <si>
    <t>Keşif Kamyonları, çoğunlukla daha ağır makinelerin yolunu temizlemek için çevrenizdeki bölgeyi keşfetmek için kullanılan hızlı, genellikle daha hafif araçlardır. Bununla birlikte, arama ve kurtarma, uzun mesafeli onarım ve yakıt ikmali görevleri ve hatta küçük kargo taşımacılığı için potansiyel olarak iyidirler. \nKeşif Kamyonları karayolu için yetenekli araçlardır ve çoğu zaman neredeyse tüm çamur seviyelerini idare edebilirler. Doğru şekilde ayarlanırsa en zor engelleri aşarlar.</t>
  </si>
  <si>
    <t>CODEX_TYPE_TRUCK_4_HEADER</t>
  </si>
  <si>
    <t>AĞIR HİZMET KAMYONLARI</t>
  </si>
  <si>
    <t>CODEX_TYPE_TRUCK_4_TEXT</t>
  </si>
  <si>
    <t>Those vehicles are step above your typical road truck. They are often more prepared for the harsh terrain and may be tuned even further to give a proper off-road a hard beating. However they are often underperforming in a stock form and may not be too productive without proper upgrading. Some of them are capable of rare custom engines that have to be discovered first to be installed in a vehicle.\nWhile heavy duty trucks may be not as versatile and reliable as proper off-road vehicles, they are often cheaper and easier to obtain.</t>
  </si>
  <si>
    <t>Bu araçlar, tipik yol kamyonunuzun bir adım üzerindedir. Genellikle zorlu araziler için daha hazırdırlar ve uygun bir arazi yolunda da iyi çalışması için daha da ayarlanabilirler. Bununla birlikte, genellikle bir stok formunda düşük performans gösterirler ve uygun yükseltme olmadan çok verimli olmayabilirler. Bazıları, ilk olarak bir araca monte edilmek üzere keşfedilmesi gereken nadir özel motorlara sahiptir. \nAğır hizmet kamyonları, uygun arazi araçları kadar çok yönlü ve güvenilir olmasa da, genellikle daha ucuz ve elde edilmesi daha kolaydır.</t>
  </si>
  <si>
    <t>CODEX_TYPE_TRUCK_5_HEADER</t>
  </si>
  <si>
    <t>OFF-ROAD</t>
  </si>
  <si>
    <t>ARAZİ KAMYONLARI</t>
  </si>
  <si>
    <t>CODEX_TYPE_TRUCK_5_TEXT</t>
  </si>
  <si>
    <t>These trucks are the bread and butter of any driver venturing into wilderness. They are rock solid on difficult terrains and may become a monster of a vehicle with a proper tuning.</t>
  </si>
  <si>
    <t>Bu kamyonlar, vahşi doğaya giren herhangi bir sürücünün ekmek ve tereyağıdır. Zor arazilerde kaya gibi sağlamdırlar ve uygun ayarlarlarla canavar gibi bir araca dönüşebilirler.</t>
  </si>
  <si>
    <t>CODEX_TYPE_TRUCK_6_HEADER</t>
  </si>
  <si>
    <t>AĞIR KAMYONLAR</t>
  </si>
  <si>
    <t>CODEX_TYPE_TRUCK_6_TEXT</t>
  </si>
  <si>
    <t>Heavy trucks are no joke. They are often huge, eat fuel in barrels, and may weight like a light aircraft. However there are some tasks out there that none, but those monsters may handle. Transporting oversized cargo into the deepest of bogs or resquing an off-road truck, full of valueable cargo from the huge pile of snow, or salvaging a broken vehicle from the fast mountain river. These are the kinds of tasks Heavy trucks are good at.\nThey may also transport your default cargo containers from point A to point B of course. If you have the fuel to do so.</t>
  </si>
  <si>
    <t>Ağır kamyonlar şaka değildir. Genellikle çok büyüktür, varillerce yakıt yerler ve hafif bir uçak gibi ağır olabilirler. Dışarıda çok zorlu bazı görevler var, ama bu canavarlar üstesinden gelebilir. Büyük boyutlu yükleri bataklıkların en derinlerine taşımak veya büyük bir kar yığınından değerli kargolarla dolu bir arazi kamyonunu geri almak veya dağ nehrinden batmış bir aracı kurtarabilir. Bunlar Ağır kamyonların iyi olduğu görevlerdir. \nAyrıca varsayılan kargo konteynerlerinizi elbette A noktasından B noktasına taşıyabilirler. Eğer yakıtınız varsa tabii.</t>
  </si>
  <si>
    <t>CODEX_CHANGE_TRUCK_TEXT_HEADER</t>
  </si>
  <si>
    <t>CHANGING TRUCK</t>
  </si>
  <si>
    <t>KAMYON DEĞİŞTİRME</t>
  </si>
  <si>
    <t>CODEX_CHANGE_TRUCK_TEXT</t>
  </si>
  <si>
    <t>To switch the truck, open the “Functions” menu by pressing {STRING} and select the “Change Truck” option. Than select the truck you want to switch to.\nYou may also switch trucks through your map. Open your map and choose the appropriate truck in the \</t>
  </si>
  <si>
    <t>Kamyonu değiştirmek için, {STRING} tuşuna basarak "Fonksiyonlar" menüsünü açın ve "Kamyon Değiştir" seçeneğini seçin. Ardından geçmek istediğiniz kamyonu seçin. \nHaritanız üzerinden kamyonları da değiştirebilirsiniz. Haritanızı açın ve bunu yapmak için \Nesneler\ sekmesinden uygun kamyonu seçin.</t>
  </si>
  <si>
    <t>CODEX_SELECT_TRUCK_TEXT</t>
  </si>
  <si>
    <t>Select the truck you want to switch to.</t>
  </si>
  <si>
    <t>Geçmek istediğiniz kamyonu seçin.</t>
  </si>
  <si>
    <t>CODEX_TRUCK_OPEN_MAP_FOR_NEXT_CONTRACT_HEADER</t>
  </si>
  <si>
    <t>CODEX_TRUCK_OPEN_MAP_FOR_NEXT_CONTRACT_TEXT</t>
  </si>
  <si>
    <t>Contracts are large objectives that take time and preparation to complete and often require scouting the area first.\n\n\nYou can find Contracts like this one in the map menu. Press {STRING} to open the map and access to the Contracts menu. Switch to the “Contracts” {STRING} tab. \n\n\nYou can see a list of employers available in the current region. \nThey offer you contracts related to their activities. Some contracts may be locked, you can check the details of the contracts and find out how to unlock them.</t>
  </si>
  <si>
    <t>Sözleşmeler, tamamlanması zaman ve hazırlık gerektiren ve genellikle önce bölgeyi keşfetmeyi gerektiren büyük hedeflerdir. \n\n\nBunun gibi Sözleşmeleri harita menüsünde bulabilirsiniz. Haritayı açmak ve Sözleşmeler menüsüne erişmek için {STRING} tuşuna basın. {STRING}ile "Sözleşmeler" sekmesine geçin. \n\n\nAktif bölgede mevcut olan işverenlerin bir listesini görebilirsiniz. \nSize faaliyetleriyle ilgili sözleşmeler sunarlar. Bazı sözleşmeler kilitli olabilir, sözleşmelerin ayrıntılarını kontrol edebilir ve bunların nasıl açılacağını öğrenebilirsiniz.</t>
  </si>
  <si>
    <t>CODEX_BRIDGE_OPEN_MAP_TEXT</t>
  </si>
  <si>
    <t>Press {STRING} to open the map and access to the Contracts menu.</t>
  </si>
  <si>
    <t>Haritayı açmak ve Sözleşmeler menüsüne erişmek için {STRING} tuşuna basınız.</t>
  </si>
  <si>
    <t>CODEX_MAP_OPENED_FOR_NEXT_CONTRACT_HEADER</t>
  </si>
  <si>
    <t>CONTRACTS 2/6</t>
  </si>
  <si>
    <t>SÖZLEŞMELER 2/6</t>
  </si>
  <si>
    <t>CODEX_MAP_OPENED_FOR_NEXT_CONTRACT_TEXT</t>
  </si>
  <si>
    <t>First switch to the “Contracts” {STRING} tab.\n\nContracts are large objectives that take time and preparation to complete and often require scouting the area first.</t>
  </si>
  <si>
    <t>Önce "Sözleşmeler" {STRING} sekmesine geçin. \n\nSözleşmeler, tamamlanması zaman ve hazırlık gerektiren ve genellikle önce bölgeyi keşfetmeyi gerektiren büyük hedeflerdir.</t>
  </si>
  <si>
    <t>Good, it's not the best truck for the job but that it will have to do! The company STEEL RIVER TOWNSHIP is waiting for you to repair the bridge. You can find Contracts like this one in the map menu.</t>
  </si>
  <si>
    <t>Güzel, bu iş için en iyi kamyon değil ama bunu yapmak zorunda kalacak! STEEL RIVER TOWNSHIP şirketi köprüyü onarmanızı bekliyor. Bunun gibi Sözleşmeleri harita menüsünde bulabilirsiniz.</t>
  </si>
  <si>
    <t>CODEX_MAP_CONTRACTS_OPENED_HEADER</t>
  </si>
  <si>
    <t>CONTRACTS 3/6</t>
  </si>
  <si>
    <t>SÖZLEŞMELER 3/6</t>
  </si>
  <si>
    <t>CODEX_MAP_CONTRACTS_OPENED_TEXT</t>
  </si>
  <si>
    <t>You can see a list of employers available in the current region of Michigan.\nThey offer you contracts related to their activities. \nLet's see what &lt;y&gt;STEEL RIVER TOWNSHIP&lt;/&gt; {STRING} proposes.</t>
  </si>
  <si>
    <t>Michigan'ın mevcut bölgesinde uygun olan işverenlerin bir listesini görebilirsiniz. \nOnlarla ilgili sözleşmeler sunarlar. \n &lt;y&gt;STEEL RIVER İLÇESİ&lt;/&gt; {STRING} 'nin ne önerdiğine bakalım.</t>
  </si>
  <si>
    <t>CODEX_EMPLOYER_BUTTON_PRESSED_HEADER</t>
  </si>
  <si>
    <t>CONTRACTS 4/6</t>
  </si>
  <si>
    <t>SÖZLEŞMELER 4/6</t>
  </si>
  <si>
    <t>CODEX_EMPLOYER_BUTTON_PRESSED_TEXT</t>
  </si>
  <si>
    <t>Some contracts are locked, you can check the details of the contracts and find out how to unlock them. \n\nLet's take a look at the {STRING} contract.</t>
  </si>
  <si>
    <t>Bazı sözleşmeler kilitlidir, sözleşmelerin ayrıntılarını kontrol edebilir ve bunların kilidini nasıl açacağınızı öğrenebilirsiniz. \n\nHaydi {STRING} sözleşmeye bir göz atalım.</t>
  </si>
  <si>
    <t>CODEX_BUILD_BRIDGE_OPENED_HEADER</t>
  </si>
  <si>
    <t>CONTRACTS 5/6</t>
  </si>
  <si>
    <t>SÖZLEŞMELER 5/6</t>
  </si>
  <si>
    <t>CODEX_BUILD_BRIDGE_OPENED_TEXT</t>
  </si>
  <si>
    <t>To complete this contract you need to do 2 objectives. They must be done in order.\n\nLet's accept the contract with {STRING}.</t>
  </si>
  <si>
    <t>Kontratı tamamlamak için 2 hedefe ihtiyacın var. Onlar sipariş ile tamamlanacak. \n\nHadi {STRING} ile kontratı kabul et.</t>
  </si>
  <si>
    <t>CODEX_BUILD_BRIDGE_TRACKED_HEADER</t>
  </si>
  <si>
    <t>REPAIRING THE BRIDGE 1/2</t>
  </si>
  <si>
    <t>KÖPRÜYÜ TAMİR ETMEK 1/2</t>
  </si>
  <si>
    <t>CODEX_BUILD_BRIDGE_TRACKED_TEXT</t>
  </si>
  <si>
    <t>Additional markers have appeared. The one in the town {STRING} is the storage facility where you will be able to pick up the required cargo. \nThe marker near the broken bridge {STRING} indicates the delivery location. \nLet's go check out the town storage</t>
  </si>
  <si>
    <t>İlave imleçler geldi. Şehirdeki imleç {STRING} depo binasını gösteriyor, oradan istenen yükü alabilirsin. \nYıkılmış köprünün yanındaki imleç {STRING} teslimat yerini gösteriyor. \nŞehirdeki depoya git.</t>
  </si>
  <si>
    <t>CODEX_BRIDGE_MISSION_MAP_HEADER</t>
  </si>
  <si>
    <t>REPAIRING THE BRIDGE</t>
  </si>
  <si>
    <t>KÖPRÜYÜ TAMİR ETMEK</t>
  </si>
  <si>
    <t>CODEX_BRIDGE_MISSION_MAP_TEXT</t>
  </si>
  <si>
    <t>We are now ready to repair the bridge! \n\nThis truck has space for cargo. Every truck body or trailer has a different cargo capacity measured in “slots”. \nThis truck is able to transport 2 slots of cargo.\n\n&lt;y&gt;Objective&lt;/&gt;: Find &lt;y&gt;the materials&lt;/&gt; you need to repair the bridge and &lt;y&gt;deliver them&lt;y&gt; to the bridge &lt;y&gt;building site&lt;/&gt;.</t>
  </si>
  <si>
    <t>İşte şimdi köprüyü tamir etmeye hazırız! \n\nKamyonda yük için yer var. Her kamyon veya römork, "yerinlerde" ölçülen farklı bir kargo kapasitesine sahiptir. Bu kamyon 2 kargo yeri taşıyabilir. \n\ n&lt;y&gt;Amaç&lt;/&gt;: köprüyü onarmak için ihtiyacınız olan malzemeleri &lt;/&gt; bulun ve &lt; y&gt;bunları&lt;y&gt; köprü &lt;y&gt;şantiye bölgesine&lt;/&gt; teslim edin.</t>
  </si>
  <si>
    <t>CODEX_FIRST_CARGO_LOADING_HEADER</t>
  </si>
  <si>
    <t>CARGO LOADING</t>
  </si>
  <si>
    <t>KARGOYU YÜKLEMEK</t>
  </si>
  <si>
    <t>CODEX_FIRST_CARGO_LOADING_TEXT</t>
  </si>
  <si>
    <t>There are a couple of ways to load selected cargo. \nAutomatic loading provides a simple and fast way of loading without the use of a crane.\nAlways keep in mind that every cargo has a different size and requires a particular number of slots.</t>
  </si>
  <si>
    <t>Seçilen kargoyu yüklemenin birkaç yolu vardır. \nOtomatik yükleme, vinç kullanılmadan basit ve hızlı bir yükleme yöntemi sağlar. \nUnutma, her nakliye ürünü farklı boyuttadır ve belirli sayıda yer gerektirir.</t>
  </si>
  <si>
    <t>CODEX_SECOND_CARGO_LOADING_HEADER</t>
  </si>
  <si>
    <t>LOADING CARGO 2/2</t>
  </si>
  <si>
    <t>KARGOYU YÜKLEMEK 2/2</t>
  </si>
  <si>
    <t>CODEX_SECOND_CARGO_LOADING_TEXT</t>
  </si>
  <si>
    <t>Always keep in mind that every cargo has a different size and requires a particular number of slots.</t>
  </si>
  <si>
    <t>Unutma, her nakliye ürünü farklı boyuttadır ve belirli sayıda yer gerektirir.</t>
  </si>
  <si>
    <t>CODEX_FIRST_CARGO_UNLOADING_HEADER</t>
  </si>
  <si>
    <t>CARGO UNLOADING</t>
  </si>
  <si>
    <t>KARGO BOŞALTMAK</t>
  </si>
  <si>
    <t>CODEX_FIRST_CARGO_UNLOADING_TEXT</t>
  </si>
  <si>
    <t>When unloading the cargo, you may be presented with different unloading options as one cargo may be used to complete different objectives. \nWhile the current unloading area is used only to complete your current job, there may be others, that are used in multiple contracts.</t>
  </si>
  <si>
    <t>Yükünü boşaltırken farklı boşaltma seçenekleri ile karşılaşacaksın, çünkü her yük farklı görevleri tamamlamaya yöneliktir. \nBu boşaltma alanı sadece şu anki işini tamamlaman için, ileride farklı sözleşmelerde kullanılan farklı boşaltma alanları karşına çıkacak.</t>
  </si>
  <si>
    <t>CODEX_COMPLETE_FIRST_STAGE_BUILD_BRIDGE_HEADER</t>
  </si>
  <si>
    <t>REPAIRING THE BRIDGE 2/2</t>
  </si>
  <si>
    <t>KÖPRÜYÜ TAMİR ETMEK 2/2</t>
  </si>
  <si>
    <t>CODEX_COMPLETE_FIRST_STAGE_BUILD_BRIDGE_TEXT</t>
  </si>
  <si>
    <t>The bridge is on its way, but not there yet. \nTo complete it, you should deliver another portion of cargo to the building site. \nThe cargo you need is located on the local lumber mill. \nCheck the map to pinpoint its location and your possible routes.</t>
  </si>
  <si>
    <t>Köprü yolda ama henüz orada değil. \nTamamlamak için, şantiyeye kargonun başka bir bölümünü teslim etmelisiniz. \nİhtiyacınız olan kargo yerel kereste fabrikasında bulunmaktadır. \nKonumunu ve olası rotalarınızı tam olarak belirlemek için haritayı kontrol edin.</t>
  </si>
  <si>
    <t>CODEX_LUMBER_MILL_ADVICE_HEADER</t>
  </si>
  <si>
    <t>WOODEN PLANKS</t>
  </si>
  <si>
    <t>AHŞAP PLAKALAR</t>
  </si>
  <si>
    <t>CODEX_LUMBER_MILL_ADVICE_TEXT</t>
  </si>
  <si>
    <t>The lumber mill looks like the best place to get those wooden planks you need. \nTime to get it done.</t>
  </si>
  <si>
    <t>Kereste Fabrikası, ihtiyacınız olan ahşap plakaları almak için en iyi yere benziyor. \nHalletme zamanı.</t>
  </si>
  <si>
    <t>CODEX_CONTRACT_COMPLETED_HEADER</t>
  </si>
  <si>
    <t>PROGRESSION</t>
  </si>
  <si>
    <t>İLERLEME</t>
  </si>
  <si>
    <t>CODEX_CONTRACT_COMPLETED_TEXT</t>
  </si>
  <si>
    <t>Every contract completed and Watchtower discovered will provide you with money {STRING} and experience points {STRING}.\n\nXP {STRING} allows you to unlock new driver ranks, necessary to unlock new vehicles and upgrades.\n\nYou can track your progress from the profile menu {STRING}.</t>
  </si>
  <si>
    <t>Tamamlanan her sözleşme ve keşfedilen her Gözetleme Kulesi, size para {STRING} sağlayacak ve {STRING} deneyim puanı sağlayacaktır. \n\n {STRING} XP, yeni araçların ve yükseltmelerin kilidini açmak için gerekli olan yeni sürücü kademelerinin kilidini açmanıza olanak tanır. \n\nSiz ilerleme durumunuzu {STRING} profil menüsünden takip edebilirsiniz.</t>
  </si>
  <si>
    <t>CODEX_CONTRACT_COMPLETED_SECOND_TEXT</t>
  </si>
  <si>
    <t>Some trucks can be bought only after being discovered in the world once. \nSuch vehicles will have a “locked by discovery” state in the vehicle store</t>
  </si>
  <si>
    <t>Bazı kamyonlar ancak bir kez keşfedildikten sonra satın alınabilir. \Bu tür araçlar, araç mağazasında "keşifle kilitlendi" durumuna sahip olacaktır</t>
  </si>
  <si>
    <t>CODEX_BUILD_BRIDGE_COMPLETED_HEADER</t>
  </si>
  <si>
    <t>BRIDGE REPAIRED, GREAT JOB!</t>
  </si>
  <si>
    <t>KÖPRÜ TAMİR EDİLDİ, İYİ İŞ ÇIKARDIN!</t>
  </si>
  <si>
    <t>CODEX_BUILD_BRIDGE_COMPLETED_TEXT</t>
  </si>
  <si>
    <t>You repaired the Bridge and completed your first contract! Now the town is reconnected to the rest of the region!\n\nTime to find the garage, which is now marked on the map!\n\nObjective: Find the &lt;y&gt;Garage&lt;/&gt;</t>
  </si>
  <si>
    <t>Köprüyü tamir ettin ve ilk kontratını tamamladın! Artık kasaba, bölgenin geri kalanına yeniden bağlandı! \n\nŞimdi harita üzerinde işaretlenmiş garajı, bulmak için tam zamanı! Amaç: &lt;y&gt;Garajı&lt;/&gt; bulmak</t>
  </si>
  <si>
    <t>CODEX_CHANGE_TRUCK_MAP_HEADER</t>
  </si>
  <si>
    <t>REACHING GARAGE</t>
  </si>
  <si>
    <t>GARAJA ULAŞMAK</t>
  </si>
  <si>
    <t>CODEX_CHANGE_TRUCK_MAP</t>
  </si>
  <si>
    <t>The garage now appears on your map. The road ahead won't be easy. \nYou can switch at any time to a different vehicle you own in the “Objects” {STRING} tab.</t>
  </si>
  <si>
    <t>Garaj şimdi haritanızda görünür. İlerideki yol kolay olmayacak. \nİstediğiniz zaman, araçta sahip olduğunuz farklı bir araca geçebilirsiniz. 'Nesneler' {STRING} tab.</t>
  </si>
  <si>
    <t>CODEX_WATCHPOINT_ADVICE_TEXT</t>
  </si>
  <si>
    <t>Leaving the beaten track to go exploring is the secret to success.  Visiting Watchtowers are a great way to reveal large areas of the map.</t>
  </si>
  <si>
    <t>Keşfe çıkmak için alışılmışın dışında yoldan çıkmak, başarının sırrıdır. Gözetleme Kulelerini ziyaret etmek, haritanın geniş alanlarını ortaya çıkarmanın harika bir yoludur.</t>
  </si>
  <si>
    <t>CODEX_GARAGE_APPROACH_HEADER</t>
  </si>
  <si>
    <t>GARAGE DISCOVERED!</t>
  </si>
  <si>
    <t>GARAJ KEŞFEDİLDİ!</t>
  </si>
  <si>
    <t>CODEX_GARAGE_APPROACH_TEXT</t>
  </si>
  <si>
    <t>You have discovered your first garage! What you have done so far is the meat of the game: Explore and discover Watchtowers, complete contracts to earn rewards, and find garages to improve or buy new vehicles.\n\n\nNow, Let's get inside.</t>
  </si>
  <si>
    <t>İlk garajınızı keşfettiniz! Şimdiye kadar yaptığınız şey sadece oyunun özü: Gözetleme Kulelerini araştırın ve keşfedin, ödüller kazanmak için sözleşmeleri tamamlayın ve yeni araçları geliştirmek veya satın almak için garajlar bulun.\n\n\Artık, hadi içeri girelim.</t>
  </si>
  <si>
    <t>CODEX_ENTER_GARAGE_HEADER</t>
  </si>
  <si>
    <t>THE GARAGE</t>
  </si>
  <si>
    <t>CODEX_ENTER_GARAGE_TEXT</t>
  </si>
  <si>
    <t>The garage is used to store, upgrade, customize, buy and sell vehicles, but also for travelling to other regions. \nYou will have to find a garage in the location to unlock and use it. \nNot every location has a garage in it so be sure to keep in mind where your closest garage is.</t>
  </si>
  <si>
    <t>Garaj, sadece araçları depolamak, yükseltmek, özelleştirmek, satın almak ve satmak için değil, aynı zamanda diğer bölgelere seyahat etmek için de kullanılır. \nKilidini açmak ve kullanmak için bir yerde garaj bulmanız gerekecek.  \nHer yerde garaj yoktur, bu yüzden en yakın garajınızın nerede olduğunu unutmayın.</t>
  </si>
  <si>
    <t>CODEX_GARAGE_RETAIN_HEADER</t>
  </si>
  <si>
    <t>TRAVELLING</t>
  </si>
  <si>
    <t>SEYAHAT ETMEK</t>
  </si>
  <si>
    <t>CODEX_GARAGE_RETAIN_TEXT</t>
  </si>
  <si>
    <t>You don't have to complete everything in your current location before moving on to the next! Some interesting trucks or resources can only be found in other locations and regions. \n\nPrepare your truck for transportation by using the Retain function with {STRING}.\nWhen your vehicle is placed in the Truck Storage you are ready to travel! Go to the global map with {STRING}.\n\nSwitch the region to the one you are going to by pressing {STRING}.\n\nWhen you are in any Garage of the selected region you can deploy your retained vehicle from the storage and explore the surroundings.</t>
  </si>
  <si>
    <t>Bir sonrakine geçmeden önce mevcut konumunuzdaki her şeyi tamamlamanız gerekmez! Bazı ilginç kamyonlar veya kaynaklar yalnızca diğer konumlarda ve bölgelerde bulunabilir. \n\n {STRING} ile Tutma işlevini kullanarak forkliftinizi nakliye için hazırlayın. \nAracınız Kamyon Deposuna yerleştirildiğinde seyahat etmeye hazırsınız! {STRING} ile genel haritaya gidin. \n\n {STRING} tuşuna basarak bölgeyi gideceğiniz bölgeyle değiştirin. \n\nSeçili bölgenin herhangi bir Garajında olduğunuzda, depodan muhafaza ettiğiniz aracı konuşlandırabilir ve çevreyi keşfedebilirsiniz.</t>
  </si>
  <si>
    <t>CODEX_GARAGE_TRUCK_RETAINED_HEADER</t>
  </si>
  <si>
    <t>TRAVELLING 2/8</t>
  </si>
  <si>
    <t>SEYAHAT ETMEK 2/8</t>
  </si>
  <si>
    <t>CODEX_GARAGE_TRUCK_RETAINED_TEXT</t>
  </si>
  <si>
    <t>Your vehicle is now placed in the Truck Storage. You are ready to travel! Go to the global map with {STRING}.</t>
  </si>
  <si>
    <t>Aracınız artık Kamyon Deposuna yerleştirildi. Seyahat etmeye hazırsınız! {STRING} ile genel haritaya gidin</t>
  </si>
  <si>
    <t>CODEX_ENTER_GLOBAL_MAP_WITH_RETAINED_CAR_HEADER</t>
  </si>
  <si>
    <t>TRAVELLING 3/8</t>
  </si>
  <si>
    <t>SEYAHAT ETMEK 3/8</t>
  </si>
  <si>
    <t>CODEX_ENTER_GLOBAL_MAP_WITH_RETAINED_CAR_TEXT</t>
  </si>
  <si>
    <t>As you can see, you are currently in Michigan. \nLet's go visit Alaska.\nSwitch the region by pressing {STRING}.</t>
  </si>
  <si>
    <t>Gördüğünüz gibi şu anda Michigan'dasınız. \nHadi Alaska'yı ziyaret edelim.\n{STRING} basarak bölgeyi değiştirin.</t>
  </si>
  <si>
    <t>CODEX_GLOBAL_MAP_SWITHCED_TO_ALASKA_HEADER</t>
  </si>
  <si>
    <t>TRAVELLING 4/8</t>
  </si>
  <si>
    <t>SEYAHAT ETMEK 4/8</t>
  </si>
  <si>
    <t>CODEX_GLOBAL_MAP_SWITHCED_TO_ALASKA_TEXT</t>
  </si>
  <si>
    <t>You have access to one of the locations here. \nLet's get there and take a look.</t>
  </si>
  <si>
    <t>Buradaki yerlerden birine giriş izniniz var. \nHadi oraya gidip bir bakalım.</t>
  </si>
  <si>
    <t>CODEX_MAP_ALASKA_HEADER</t>
  </si>
  <si>
    <t>TRAVELLING 5/8</t>
  </si>
  <si>
    <t>SEYAHAT ETMEK 5/8</t>
  </si>
  <si>
    <t>CODEX_MAP_ALASKA_TEXT</t>
  </si>
  <si>
    <t>You have a garage waiting for you here. This is your primary base of operations for the time being. Let's get inside. \nSelect the Garage in the Objects {STRING} tab and enter it.</t>
  </si>
  <si>
    <t>Burada seni bekleyen bir garaj var. Burası şu an için birincil operasyon üssünüz. İçeri girelim. \nNesneler sekmesinden garajı seçin {STRING} basın ve girin.</t>
  </si>
  <si>
    <t>CODEX_ALASKA_GARAGE_HEADER</t>
  </si>
  <si>
    <t>TRAVELLING 6/8</t>
  </si>
  <si>
    <t>SEYAHAT ETMEK 6/8</t>
  </si>
  <si>
    <t>CODEX_ALASKA_GARAGE_TEXT</t>
  </si>
  <si>
    <t>It is empty because your vehicle is still in storage. Go to the Truck Storage to see how it works.</t>
  </si>
  <si>
    <t>Aracınız hala depoda olduğu için boş. Nasıl çalıştığını görmek için Kamyon Deposuna gidin</t>
  </si>
  <si>
    <t>CODEX_ALASKA_GARAGE_DEPLOY_TRUCK_HEADER</t>
  </si>
  <si>
    <t>TRAVELLING 7/8</t>
  </si>
  <si>
    <t>SEYAHAT ETMEK 7/8</t>
  </si>
  <si>
    <t>CODEX_ALASKA_GARAGE_DEPLOY_TRUCK_TEXT</t>
  </si>
  <si>
    <t>You can now deploy your retained vehicle from the storage.</t>
  </si>
  <si>
    <t>Artık muhafaza ettiğiniz aracı depodan konuşlandırabilirsiniz.</t>
  </si>
  <si>
    <t>CODEX_ALASKA_GARAGE_TRUCK_DEPLOYED_HEADER</t>
  </si>
  <si>
    <t>TRAVELLING 8/8</t>
  </si>
  <si>
    <t>SEYAHAT ETMEK 8/8</t>
  </si>
  <si>
    <t>CODEX_ALASKA_GARAGE_TRUCK_DEPLOYED_TEXT</t>
  </si>
  <si>
    <t>Your vehicle have been deployed. Now let's leave the garage and go explore Alaska!</t>
  </si>
  <si>
    <t>Aracınız konuşlandırıldı. Şimdi garajdan çıkalım ve Alaska'yı keşfedelim!</t>
  </si>
  <si>
    <t>CODEX_ALASKA_EXIT_FROM_GARAGE_HEADER</t>
  </si>
  <si>
    <t>CODEX_ALASKA_EXIT_FROM_GARAGE_TEXT</t>
  </si>
  <si>
    <t>If you wish, you can stay in Alaska and explore the area, however, it is recommended that you return to Michigan. \nAlaskan terrain is quite difficult to traverse, and the objectives are harder to complete. \nYou can return the same way you got here.</t>
  </si>
  <si>
    <t>İsterseniz Alaska'da kalıp bölgeyi keşfedebilirsiniz, ancak Michigan'a dönmeniz önerilir. \nAlaska arazisinden geçmek ve hedefleri tamamlamak oldukça zordur. \nBuraya geldiğin gibi geri dönebilirsin.</t>
  </si>
  <si>
    <t>CODEX_GARAGE_SLOT_CHANGED_HEADER</t>
  </si>
  <si>
    <t>GARAGE: SLOTS</t>
  </si>
  <si>
    <t>GARAJ: YUVALAR</t>
  </si>
  <si>
    <t>CODEX_GARAGE_SLOT_CHANGED</t>
  </si>
  <si>
    <t>Slot changer allows you to navigate between the different garage slots and to select the vehicle placed inside.\n\n \nOnly vehicles parked in slots are operable. Vehicles that are stored in Truck Storage have to be deployed first.</t>
  </si>
  <si>
    <t>Yer değiştirici, farklı garaj yerleri arasında gezinmenizi ve içine yerleştirilen aracı seçmenizi sağlar. \n\n\nSadece park yerine yerleştirilmiş araçlar kullanılabilir. Kamyon Deposunda tutulan araçların ilk olarak yerleştirilmesi gerekir.</t>
  </si>
  <si>
    <t>CODEX_GARAGE_NAVIGATION_HEADER</t>
  </si>
  <si>
    <t>GARAGE: SUB-MENUS</t>
  </si>
  <si>
    <t>GARAJ: ALT MENÜLER</t>
  </si>
  <si>
    <t>CODEX_GARAGE_NAVIGATION_TEXT</t>
  </si>
  <si>
    <t>Sub-menus of the garage let you customize your vehicles, buy new ones and manage all the vehicles you have in the Truck Storage.</t>
  </si>
  <si>
    <t>Garajın alt menüleri, araçlarınızı özelleştirmenize, yenilerini satın almanıza ve Kamyon Deposunda bulunan tüm araçları yönetmenize izin verir.</t>
  </si>
  <si>
    <t>CODEX_ENTER_CUSTOMIZE_HEADER</t>
  </si>
  <si>
    <t>UPGRADES AND CUSTOMIZATION</t>
  </si>
  <si>
    <t>YÜKSELTMELER VE ÖZELLEŞTİRME</t>
  </si>
  <si>
    <t>CODEX_ENTER_CUSTOMIZE_TEXT</t>
  </si>
  <si>
    <t>Here you can buy, sell, and equip different vehicle parts and upgrades directly affecting your vehicle capabilities and performance. \nTry different combinations of add-ons to achieve a desired result.</t>
  </si>
  <si>
    <t>Burada, araç özelliklerinizi ve performansınızı doğrudan etkileyen farklı araç parçaları ve yükseltmeleri satın alabilir, satabilir ve kullanabiliriz. \nİstenen sonucu elde etmek için farklı eklenti kombinasyonlarını deneyin.</t>
  </si>
  <si>
    <t>CODEX_CUSTOMIZE_ENGINE_HEADER</t>
  </si>
  <si>
    <t>ENGINES</t>
  </si>
  <si>
    <t>MOTORLAR</t>
  </si>
  <si>
    <t>CODEX_CUSTOMIZE_ENGINE_TEXT</t>
  </si>
  <si>
    <t>The engine is the heart of your vehicle. The main characteristic of any engine is power. Powerful engines will provide you with sufficient speed and may help with traversing tricky off-road terrain. \nFuel consumption is also affected by your chosen engine. More powerful engines generally consume more fuel. \nPart integrity affects how much punishment the part may take before going out of order.</t>
  </si>
  <si>
    <t>Motor aracınızın kalbidir. Herhangi bir motorun ana özelliği güçtür. Güçlü motorlar size yeterli hızı sağlayacaktır ve zorlu arazi koşullarında hareket etmenize yardımcı olacaktır. Yakıt tüketimi de seçtiğiniz motordan etkilenir. Daha güçlü motorlar genellikle daha fazla yakıt tüketir. Parça bütünlüğü, parçanın düzenin dışına çıkmadan önce ne kadar ceza alabileceğini etkiler.</t>
  </si>
  <si>
    <t>CODEX_CUSTOMIZE_GEARBOX_HEADER</t>
  </si>
  <si>
    <t>GEARBOXES</t>
  </si>
  <si>
    <t>ŞANZIMANLAR</t>
  </si>
  <si>
    <t>CODEX_CUSTOMIZE_GEARBOX_TEXT</t>
  </si>
  <si>
    <t>Gearboxes are generally a supplementary mechanism, providing you with more control over your speed and torque. \nGearboxes generally affect fuel consumption and may affect off-road capabilities, providing you with low gears.</t>
  </si>
  <si>
    <t>Dişli kutuları genellikle hız ve tork üzerinde daha fazla kontrol sağlayan ek bir mekanizmadır. \nŞanzımanlar genellikle yakıt tüketimini etkiler ve düşük vites sağlayarak off-road yeteneklerini etkileyebilir.</t>
  </si>
  <si>
    <t>CODEX_CUSTOMIZE_SUSPENSION_HEADER</t>
  </si>
  <si>
    <t>SUSPENSIONS</t>
  </si>
  <si>
    <t>SÜSPANSİYONLAR</t>
  </si>
  <si>
    <t>CODEX_CUSTOMIZE_SUSPENSION_TEXT</t>
  </si>
  <si>
    <t>Suspension connects your wheels to the body of your vehicle. \nYou may want to raise your suspension to help cross the most hostile of terrains, like rocky hills and mountain roads. Lower suspensions perform better on flat surfaces.</t>
  </si>
  <si>
    <t>Süspansiyon, tekerleklerinizi aracınızın gövdesine bağlar. \nKayalık tepeler ve dağ yolları gibi en zorluca arazileri geçmeye yardımcı olmak için süspansiyonunuzu yükseltmek isteyebilirsiniz. Düşük süspansiyonlar düz yüzeylerde daha iyi performans gösterir.</t>
  </si>
  <si>
    <t>CODEX_CUSTOMIZE_VISUALS_HEADER</t>
  </si>
  <si>
    <t>RIMS AND TIRES</t>
  </si>
  <si>
    <t>JANTLAR VE LASTİKLER</t>
  </si>
  <si>
    <t>CODEX_CUSTOMIZE_VISUALS_TEXT</t>
  </si>
  <si>
    <t>While your rims are just for visuals, your tires certainly are not. \nThere are a number of tire types that affect your grip on a variety of road surfaces, and also affect vehicle control.</t>
  </si>
  <si>
    <t>Jantlarınız sadece görüntü için olsa da, lastikleriniz kesinlikle değil. \nÇeşitli yol yüzeylerinde yol tutuşunuzu etkileyen ve aynı zamanda araç kontrolünü etkileyen çeşitli lastik türleri vardır.</t>
  </si>
  <si>
    <t>CODEX_ENTER_TRUCKS_BEFORE_MAIN_CHAIN_HEADER</t>
  </si>
  <si>
    <t>CODEX_ENTER_TRUCKS_BEFORE_MAIN_CHAIN_TEXT</t>
  </si>
  <si>
    <t>This is your truck storage. \nYou can put any vehicle from the garage slot into storage. You can deploy these stored vehicles back to garage slots or sell them from here.\nStored vehicles may be accessed from any garage in the game, allowing you to deploy stored trucks to distant locations.</t>
  </si>
  <si>
    <t>Bu senin kamyonun deposu. \nGaraj yerinden herhangi bir aracı depoya koyabilirsiniz. Depolanan bu araçları tekrar garaj yerlerine yerleştirebilir veya buradan satabilirsiniz. \nDepolanan araçlara oyundaki herhangi bir garajdan erişilebilir, böylece depolanan kamyonları uzak konumlara yerleştirebilirsiniz.</t>
  </si>
  <si>
    <t>CODEX_ENTER_TRUCK_STORE_HEADER</t>
  </si>
  <si>
    <t>CODEX_ENTER_TRUCK_STORE_TEXT</t>
  </si>
  <si>
    <t>You can buy new vehicles here. Some vehicles are locked. \nThe vehicle may be locked because you lack a sufficient driver rank or because you have yet to discover the vehicle in the world.</t>
  </si>
  <si>
    <t>Buradan yeni araçlar satın alabilirsiniz. Bazı araçlar kilitlidir. \nAraç, yeterli bir sürücü becerisine sahip olmadığınız veya dünyadaki aracı henüz keşfetmediğiniz için kilitli olabilir.</t>
  </si>
  <si>
    <t>CODEX_MAP_FUEL_STATION_TEXT_HEADER</t>
  </si>
  <si>
    <t>FUEL STATIONS</t>
  </si>
  <si>
    <t>BENZİN İSTASYONLARI</t>
  </si>
  <si>
    <t>CODEX_MAP_FUEL_STATION_TEXT</t>
  </si>
  <si>
    <t>Fuel stations may be discovered in different locations.You can use them to refuel for free at any time.\nYou can also use these stations to resupply your fuel cisterns.</t>
  </si>
  <si>
    <t>Akaryakıt istasyonları farklı yerlerde bulunabilir. İstediğiniz zaman ücretsiz yakıt ikmali yapmak için bu istasyonları kullanabilirsiniz. \nYakıt tanklarınızı yeniden doldurmak için bu istasyonları da kullanabilirsiniz.</t>
  </si>
  <si>
    <t>CODEX_STUCK_FIRST_TIME_HEADER</t>
  </si>
  <si>
    <t>USING THE WINCH</t>
  </si>
  <si>
    <t>VİNCİ KULLANMAK</t>
  </si>
  <si>
    <t>CODEX_STUCK_FIRST_TIME_TEXT</t>
  </si>
  <si>
    <t>If you're stuck you can try using your winch and see if there is anything around that you can attach it to. \nActivate the Functions menu with {STRING} to use your winch.\n\nYour winch should be connected to a solid object.\n \nSelect the winch point on your vehicle and a winch point to an object in your surroundings to connect to.\n\nPress {STRING} to pull your winch. Try using your own engine power to pull yourself out of the mud.\n\nRemember that your winch can only be activated when your engine is turned on. Try upgrading your winch to get the ability to use it with your engine turned off.</t>
  </si>
  <si>
    <t>Sıkışırsanız, vincinizi kullanmayı deneyebilir ve etrafınıza takabileceğiniz bir şey olup olmadığını görebilirsiniz. \nVinci kullanmak için İşlevler menüsünü {STRING} ile etkinleştirin. \n\nVinciniz sağlam bir nesneye bağlanmalıdır. \n\nAracınızdaki vinç noktasını ve bağlanmak için çevrenizdeki bir nesnenin vinç noktasını seçin. \n\nVinci çekmek için{STRING} tuşuna basın. Kendinizi çamurdan çıkarmak için kendi motor gücünüzü kullanmayı deneyin. \n\nVincinizin yalnızca motorunuz açıkken etkinleştirilebileceğini unutmayın. Motorunuz kapalıyken kullanma özelliğini elde etmek için vincinizi yükseltmeyi deneyin.</t>
  </si>
  <si>
    <t>CODEX_STUCK_AND_GO_TO_FUNCTIONS_HEADER</t>
  </si>
  <si>
    <t>USING THE WINCH 2/2</t>
  </si>
  <si>
    <t>VİNCİ KULLANMAK 2/2</t>
  </si>
  <si>
    <t>CODEX_STUCK_AND_GO_TO_FUNCTIONS_TEXT</t>
  </si>
  <si>
    <t>Your winch should be connected to a solid object.\n \nSelect the winch point on your vehicle and a winch point to an object in your surroundings to connect to.\n{STRING}</t>
  </si>
  <si>
    <t>Vinciniz sabit bir nesneye bağlı olmalı. \n\nAracınız üzerinden vinç noktasını seçin ve ardından bağlamak için çevrenizdeki bir nesnenin üzerindeki vinç noktasını seçin.</t>
  </si>
  <si>
    <t>CODEX_ACTIVATE_WINCH_TEXT</t>
  </si>
  <si>
    <t>Press {STRING} to &lt;y&gt;pull&lt;/&gt; your &lt;y&gt;winch&lt;/&gt;. Try using your own &lt;y&gt;engine&lt;/&gt; power to pull yourself out of the mud.</t>
  </si>
  <si>
    <t>&lt;y&gt;Vincinizi&lt;/&gt; &lt;y&gt;çekmek&lt;/&gt; için {STRING} tuşuna basın. Kendinizi çamurdan kurtarmak için motorun gücünü kullanmayı deneyin.</t>
  </si>
  <si>
    <t>CODEX_STUCK_SECOND_TIME_TEXT_HEADER</t>
  </si>
  <si>
    <t>IF YOU ARE STUCK</t>
  </si>
  <si>
    <t>EĞER TAKILDIYSANIZ</t>
  </si>
  <si>
    <t>CODEX_STUCK_SECOND_TIME_TEXT</t>
  </si>
  <si>
    <t>Remember you can use your gearbox, AWD (if vehicle is capable), and your winch in combination to get out of tough terrain.\n\nYou can also try to help yourself by using another vehicle that you own. In order to switch to a different vehicle, go to the “Objects” tab and select one of the available trucks from the trucks list.\nLighter vehicles have trouble pulling heavy trucks out of the deep mud.\n\nIf nothing helps, you can always use the “recovery” function. It will transport your vehicle to a safe place or your garage.\nYou will find the recovery function in the Functions {STRING} menu.</t>
  </si>
  <si>
    <t>Zorlu araziden çıkmak için şanzımanınızı, AWD (araçta varsa) ve vinci birlikte kullanabileceğinizi unutmayın. \n\nSahip olduğunuz başka bir aracı kullanarak kendinize de yardım etmeye çalışabilirsiniz. Farklı bir araca geçmek için 'Nesneler' sekmesine gidin ve kamyonlar listesinden mevcut kamyonlardan birini seçin. \nDaha hafif araçlar ağır kamyonları derin çamurdan çekmekte zorlanırlar. \n\nHiçbir şey işe yaramazsa, her zaman 'Kurtarma' fonksiyonunu kullanabilirsiniz. Aracınızı güvenli bir yere veya garaja taşıyacaktır.\n Kurtarma fonksiyonunu İşlevler {STRING} menüsünde bulacaksınız.</t>
  </si>
  <si>
    <t>CODEX_STUCK_THIRD_TIME_TEXT</t>
  </si>
  <si>
    <t>You can also try to help yourself by using another vehicle that you own.\nLighter vehicles have trouble pulling heavy trucks out of the deep mud.</t>
  </si>
  <si>
    <t>Kendine yardımcı olmak için her zaman sahip olduğun başka bir aracı deneyebilirsin.\nHafif araçlar ağır kamyonları derin çamurdan çekerken sorun yaşarlar.</t>
  </si>
  <si>
    <t>CODEX_STUCK_FOURTH_TIME_TEXT</t>
  </si>
  <si>
    <t>If nothing helps, you can always use the “recovery” function. It will transport your vehicle to a safe place or your garage.\nYou will find the recovery function in the Functions {STRING} menu.</t>
  </si>
  <si>
    <t>Hiçbir şey işe yaramazsa, her zaman 'kurtarma' işlevini kullanabilirsiniz. Aracınızı güvenli bir yere veya garaja taşıyacaktır.\n Kurtarma fonksiyonunu İşlevler {STRING} menüsünde bulacaksınız.</t>
  </si>
  <si>
    <t>CODEX_STUCK_AND_GO_TO_MAP_TEXT</t>
  </si>
  <si>
    <t>In order to switch to a different vehicle, go to the “Objects” tab and select one of the available trucks from the trucks list.</t>
  </si>
  <si>
    <t>Farklı bir araca geçmek için 'Nesneler' sekmesine gidin ve kamyonlar listesinden mevcut kamyonlardan birini seçin.</t>
  </si>
  <si>
    <t>CODEX_FIRST_DAMAGE_HEADER</t>
  </si>
  <si>
    <t>DAMAGE</t>
  </si>
  <si>
    <t>HASAR</t>
  </si>
  <si>
    <t>CODEX_FIRST_DAMAGE_TEXT</t>
  </si>
  <si>
    <t>When you have damaged your vehicle, you can open the function menu {STRING} to get more details about the damaged parts.\n{STRING}\nYou may repair your vehicles in the garage or use special service add-ons and trailers.\n\n\nYou can find details about the damage types and their impact on your vehicle from the codex, available in the {STRING} menu.</t>
  </si>
  <si>
    <t>Aracınıza zarar verdiğinizde, hasarlı parçalar hakkında daha fazla bilgi almak için {STRING} ile fonksiyon menüsünü açabilirsiniz. \n{STRING}\nAraçlarınızı garajda onarabilir veya özel servis eklentileri ve römorklar kullanabilirsiniz. \n\n\nHasar türleri ve bunların aracınız üzerindeki etkisiyle ilgili ayrıntıları {STRING} menüsünde bulunan bilgilendirme ekranından bulabilirsiniz.</t>
  </si>
  <si>
    <t>CODEX_SECOND_DAMAGE_HEADER</t>
  </si>
  <si>
    <t>VEHICLE DAMAGED 2/2</t>
  </si>
  <si>
    <t>ARAÇ HASARI 2/2</t>
  </si>
  <si>
    <t>CODEX_SECOND_DAMAGE_TEXT</t>
  </si>
  <si>
    <t>You may repair your vehicles in the garage or use special service add-ons and trailers.\n\nYou can find details about the damage types and their impact on your vehicle from the codex, available in the {STRING} menu</t>
  </si>
  <si>
    <t>Garajda araçlarınızı tamir edebilir veya özel servis eklentileri ve römorklar kullanabilirsiniz.\n\n{STRING} menüsünde bulunan bilgilendirme ekranından hasar türleri ve bunların aracınız üzerindeki etkileri hakkında ayrıntılı bilgi bulabilirsiniz.</t>
  </si>
  <si>
    <t>CODEX_OUT_OF_FUEL_HEADER</t>
  </si>
  <si>
    <t>FUEL</t>
  </si>
  <si>
    <t>BENZİN</t>
  </si>
  <si>
    <t>CODEX_OUT_OF_FUEL_TEXT</t>
  </si>
  <si>
    <t>You use fuel whenever your engine is running. Damaging your engine, fuel tanks, or transmission may also lead to higher than normal fuel consumption. \nYou may refuel your vehicle in a fuel depot in the garage or by using a vehicle that is able to transport fuel.</t>
  </si>
  <si>
    <t>Motorunuz çalışırken yakıt kullanırsınız. Motorunuzun, yakıt depolarınızın veya şanzımanın zarar görmesi de normal yakıt tüketiminden daha yüksek olabilir. \nGarajdaki bir yakıt deposunda veya yakıt taşıyabilen bir araç kullanarak aracınıza yakıt ikmali yapabilirsiniz.</t>
  </si>
  <si>
    <t>CODEX_FIRST_ENTER_CRANE_HEADER</t>
  </si>
  <si>
    <t>CODEX_FIRST_ENTER_CRANE_TEXT</t>
  </si>
  <si>
    <t>Manual loading requires that you master crane operations. \nKeep an eye on your control hints below and try to move all the required cargo to the vehicle.</t>
  </si>
  <si>
    <t>Manuel yükleme, vinç işlemlerinde uzmanlaşmanızı gerektirir. \nAşağıdaki kontrol ipuçlarına dikkat edin ve gerekli tüm kargoları araca taşımaya çalışın.</t>
  </si>
  <si>
    <t>CODEX_GATEWAY_APPROACH_HEADER</t>
  </si>
  <si>
    <t>TUNNELS</t>
  </si>
  <si>
    <t>TÜNELLER</t>
  </si>
  <si>
    <t>CODEX_GATEWAY_APPROACH_TEXT</t>
  </si>
  <si>
    <t>Tunnels lead to another location within the region. Every location has one or more gateways. \n\nYou may traverse between locations by moving into a gateway's activation zone.</t>
  </si>
  <si>
    <t>Tüneller bölgedeki başka bir yere çıkar. Her konumun bir veya daha fazla ağ geçidi vardır. \n\nBir ağ geçidinin etkinleştirme bölgesine geçerek konumlar arasında geçiş yapabilirsiniz.</t>
  </si>
  <si>
    <t>CODEX_TASKGIVER_APPROACH_HEADER</t>
  </si>
  <si>
    <t>TASK ZONE</t>
  </si>
  <si>
    <t>GÖREV BÖLGESİ</t>
  </si>
  <si>
    <t>CODEX_TASKGIVER_APPROACH_TEXT</t>
  </si>
  <si>
    <t>This is a task zone. \nYou'll have to enter it to accept the task and get additional information.</t>
  </si>
  <si>
    <t>Burası bir görev bölgesidir. \n Görevi kabul etmek ve ek bilgi almak için göreve girmeniz gerekecek.</t>
  </si>
  <si>
    <t>CODEX_TASKGIVER_DISCOVERED_HEADER</t>
  </si>
  <si>
    <t>CODEX_TASKGIVER_DISCOVERED_TEXT</t>
  </si>
  <si>
    <t>Tasks are small additional objectives that will often make your life easier by unlocking new paths. It's also a good opportunity to earn money. \nThey are discovered when exploring the world.</t>
  </si>
  <si>
    <t>Görevler, yeni yolların kilidini açarak genellikle hayatınızı kolaylaştıracak küçük ek hedeflerdir. Para kazanmak için de iyi bir fırsattır. \nDünyayı araştırırken keşfedilirler.</t>
  </si>
  <si>
    <t>CODEX_FUEL_STATION_APPROACH_HEADER</t>
  </si>
  <si>
    <t>CODEX_FUEL_STATION_APPROACH_TEXT</t>
  </si>
  <si>
    <t>You can refuel here or near any vehicle that may potentially carry fuel. Refueling is free, as are repairs. Try to refuel as often as possible.</t>
  </si>
  <si>
    <t>Burada veya potansiyel olarak yakıt taşıyabilecek herhangi bir aracın yakınında yakıt ikmali yapabilirsiniz. Yakıt ikmali ve onarımlar ücretsizdir. Mümkün olduğunca sık yakıt doldurmaya çalışın.</t>
  </si>
  <si>
    <t>CODEX_LEVEL_UP_HEADER</t>
  </si>
  <si>
    <t>CODEX_LEVEL_UP_TEXT</t>
  </si>
  <si>
    <t>When you get enough experience, you get a new driver rank. \nEvery rank provides you with new options regarding vehicle and add-on purchasing. Objectives may also require you to reach a certain driver rank before they are unlocked. \nPress {STRING} to access your Driver Profile.</t>
  </si>
  <si>
    <t>Yeterli deneyim elde ettiğinizde, yeni bir sürücü rütbesi alırsınız. \nHer rütbe, araç ve eklenti satın alma ile ilgili yeni seçenekler sunar. Hedefler, kilidi açılmadan önce belirli bir sürücü rütbesine ulaşmanızı da gerektirebilir. Sürücü Profilinize erişmek için \n{STRING} tuşuna basın.</t>
  </si>
  <si>
    <t>CODEX_ENTER_PROFILE_HEADER</t>
  </si>
  <si>
    <t>DRIVER PROFILE</t>
  </si>
  <si>
    <t>SÜRÜCÜ PROFİLİ</t>
  </si>
  <si>
    <t>CODEX_ENTER_PROFILE_TEXT</t>
  </si>
  <si>
    <t>This is your Driver Profile.\nYou can learn a lot of useful information about your progress here.</t>
  </si>
  <si>
    <t>Bu sizin Sürücü Profilinizdir. \n İlerlemenizle ilgili birçok yararlı bilgiyi buradan edinebilirsiniz.</t>
  </si>
  <si>
    <t>CODEX_OPEN_ACTIVE_NOT_TRACKED_CONTRACT_HEADER</t>
  </si>
  <si>
    <t>TRACKING A CONTRACT</t>
  </si>
  <si>
    <t>BİR SÖZLEŞMEYİ TAKİP ETMEK</t>
  </si>
  <si>
    <t>CODEX_OPEN_ACTIVE_NOT_TRACKED_CONTRACT_TEXT</t>
  </si>
  <si>
    <t>Tracking a contract provides you with additional markers on the map that can help you navigate through each stage of the objectives.\nYou can activate tracking with {STRING}</t>
  </si>
  <si>
    <t>Bir sözleşmeyi izlemek, harita üzerinde hedeflerin her aşamasında gezinmenize yardımcı olabilecek ek işaretçiler sağlar. \n {STRING} ile izlemeyi etkinleştirebilirsiniz</t>
  </si>
  <si>
    <t>CODEX_TRAILER_NEAR_TEXT_HEADER</t>
  </si>
  <si>
    <t>TRAILERS</t>
  </si>
  <si>
    <t>RÖMORKLAR</t>
  </si>
  <si>
    <t>CODEX_APPROACH_TRAILER</t>
  </si>
  <si>
    <t>You may attach trailers found out in the wilds and use them to your liking. Trailer attachment is done from the Function Menu.\nYou may be unable to attach for a variety of reasons, including distance, angle of approach, or available equipment.\n\nTo attach a trailer you should approach it with the tail end of your truck. \nAfter you are close enough, activate the functions menu {STRING} and choose \</t>
  </si>
  <si>
    <t>Garajdaki bir yakıt deposunda veya yakıt taşıyabilen bir araç kullanarak aracınıza yakıt ikmali yapabilirsiniz. Römork bağlantısı İşlev Menüsü'nden yapılır.\nMesafe, yaklaşım açısı veya mevcut ekipman gibi çeşitli nedenlerle takamayabilirsiniz.\n\nBir römork takmak için, kamyonun kuyruk ucuyla yaklaşmalısınız. \nYeterince yakın olduktan sonra, {STRING} ile işlevler menüsünü etkinleştirin ve \Römork Ekle\'yi seçin.</t>
  </si>
  <si>
    <t>CODEX_TRAILER_NEAR_TEXT</t>
  </si>
  <si>
    <t>To attach a trailer you should approach it with the tail end of your truck.\n After you are close enough, activate the functions menu {STRING} and choose \</t>
  </si>
  <si>
    <t>Bir römork takmak için, kamyonun kuyruk ucuyla yaklaşmalısınız.\n Yeterince yaklaştıktan sonra, {STRING} işlev menüsünü etkinleştirin ve \Römork Ekle\'yi seçin.</t>
  </si>
  <si>
    <t>CODEX_REPAIR_POSSIBILITY_HEADER</t>
  </si>
  <si>
    <t>REPAIRS</t>
  </si>
  <si>
    <t>ONARIMLAR</t>
  </si>
  <si>
    <t>CODEX_REPAIR_POSSIBILITY_TEXT</t>
  </si>
  <si>
    <t>You are able to repair any damaged vehicle, be it your own or someone else's. \nFirst, press {STRING} and open the Functions menu.\nThen go to the repair menu to get started.\nSelect the “Repair” option.\nYou can repair vehicles piece by piece or repair it all at once if you have enough spare parts. \nYou can try different approaches depending on your current objectives.</t>
  </si>
  <si>
    <t>Kendinizin veya bir başkasının hasar görmüş araçlarını onarabilirsiniz. \nİlk olarak {STRING} tuşuna basın ve İşlevler menüsünü açın. \nArdından başlamak için onarım menüsüne gidin. \n 'Onar' seçeneğini seçin. \n İster parça parça tamir edebilir ister yeterli yedek parçanız varsa hepsini tek seferde onarabilirsiniz.</t>
  </si>
  <si>
    <t>CODEX_REPAIR_POSSIBILITY_FUNCTIONS_TEXT</t>
  </si>
  <si>
    <t>Now go to the repair menu to get started.\nSelect the “Repair” option.</t>
  </si>
  <si>
    <t>Şimdi başlamak için onarım menüsüne gidin. \n 'Onar' seçeneğini seçin.</t>
  </si>
  <si>
    <t>CODEX_REPAIR_MENU_OPENED_TEXT</t>
  </si>
  <si>
    <t>You can repair vehicles piece by piece or repair all at once if you have enough spare parts. \nYou can try different approaches depending on your current objectives.</t>
  </si>
  <si>
    <t>Araçlarınızı parça parça tamir edebilir veya yeterli yedek parçanız varsa hepsini tek seferde onarabilirsiniz. \nMevcut hedeflerinize bağlı olarak farklı yaklaşımlar deneyebilirsiniz.</t>
  </si>
  <si>
    <t>CODEX_APPROACH_TRAILER_STORE_HEADER</t>
  </si>
  <si>
    <t>CODEX_APPROACH_TRAILER_STORE</t>
  </si>
  <si>
    <t>In the Trailer Store you can buy and sell the trailers you need to transport cargo.\nAny trailer can be bought or sold depending on your current needs. \nYou will need the correct and corresponding saddle type in order to attach a trailer.</t>
  </si>
  <si>
    <t>Römork Mağazasında kargo taşımanız gereken römorkları satın alıp satabilirsiniz. \nGeçmiş ihtiyaçlarınıza bağlı olarak herhangi bir römork satın alınabilir veya satılabilir. \nRömork takmak için doğru ve karşılık gelen eyer tipine ihtiyacınız olacaktır.</t>
  </si>
  <si>
    <t>CODEX_TRAILER_STORE_OPENED_HEADER</t>
  </si>
  <si>
    <t>TRAILER STORE 2/2</t>
  </si>
  <si>
    <t>RÖMORK MAĞAZASI 2/2</t>
  </si>
  <si>
    <t>CODEX_TRAILER_STORE_OPENED</t>
  </si>
  <si>
    <t>Any trailer can be bought or sold depending on your current needs. \nKeep in mind that you will need the correct and corresponding saddle type in order to attach a trailer.</t>
  </si>
  <si>
    <t>Mevcut ihtiyaçlarınıza bağlı olarak herhangi bir römork satın alınabilir veya satılabilir. \nRömork takmak için doğru ve karşılık gelen sele tipine ihtiyacınız olacağını unutmayın.</t>
  </si>
  <si>
    <t>CODEX_UPGRADE_POPUP_HEADER</t>
  </si>
  <si>
    <t>CODEX_UPGRADE_POPUP</t>
  </si>
  <si>
    <t>You can find upgrades in the world. They may not apply to your current vehicle but will be useful for others. Finding an upgrade gives you a copy of it for free and unlocks it in the customization store.\n\nYou can check the whole list of applicable vehicles in the upgrade window. You can install upgrades in your garage.</t>
  </si>
  <si>
    <t>Dünyada yükseltmeler bulabilirsiniz. Mevcut aracınız için geçerli olmayabilir, ancak başkaları için yararlı olacaktır. Bir yükseltme bulmak size ücretsiz bir kopyasını verir ve özelleştirme mağazasında kilidini açar. \n\nYükseltme penceresinde uygulanabilir araçların tam listesini kontrol edebilirsiniz. Garajınıza yükseltmeler yapabilirsiniz.</t>
  </si>
  <si>
    <t>CODEX_UPGRADE_POPUP_LIST_HEADER</t>
  </si>
  <si>
    <t>UPGRADES 2/2</t>
  </si>
  <si>
    <t>YÜKSELTMELER 2/2</t>
  </si>
  <si>
    <t>CODEX_UPGRADE_POPUP_LIST</t>
  </si>
  <si>
    <t>You can check the whole list of applicable vehicles in the upgrade window. You can install upgrades in your garage.</t>
  </si>
  <si>
    <t>Yükseltme penceresinde uygulanabilir araçların tam listesini kontrol edebilirsiniz. Garajınıza yükseltmeler yapabilirsiniz.</t>
  </si>
  <si>
    <t>CODEX_STUCK_WITH_DIFF_LOCK_HEADER</t>
  </si>
  <si>
    <t>DIFFLOCK</t>
  </si>
  <si>
    <t>DİFERANSİYEL KİLİDİ</t>
  </si>
  <si>
    <t>CODEX_STUCK_WITH_DIFF_LOCK</t>
  </si>
  <si>
    <t>In most cases, differential lock will require switching to a low gear to be activated.\nThis differential type locks your wheels together on an axle, forcing them to turn in unison regardless of traction or grip, helping you travel across any difficult terrain type.\nSome vehicles are equipped with an “always active” diff.lock, providing you with the ability to use it while automatic shifting is active.</t>
  </si>
  <si>
    <t>Çoğu durumda, diferansiyel kilidinin etkinleştirilmesi için düşük bir vitese geçilmesi gerekir. \nBu diferansiyel tip, tekerleklerinizi bir aks üzerinde birlikte kilitler, çekiş veya kavramadan bağımsız olarak bir arada olmalarını sağlar ve zor arazi türlerinde seyahat etmenize yardımcı olur. \nBazı araçlarda, otomatik vites etkin durumdayken kullanabilmenizi sağlayan 'daima aktif' dif. kilidi bulunur.</t>
  </si>
  <si>
    <t>CODEX_REGIONAL_CONTRACTS_HEADER</t>
  </si>
  <si>
    <t>REGIONAL CONTRACTS</t>
  </si>
  <si>
    <t>BÖLGESEL SÖZLEŞMELER</t>
  </si>
  <si>
    <t>CODEX_REGIONAL_CONTRACTS</t>
  </si>
  <si>
    <t>Contracts may stretch through the entire region, not just the current location. You have to go through the tunnel, that connects locations to reach your target destination.</t>
  </si>
  <si>
    <t>Sözleşmeler yalnızca mevcut konum değil, tüm bölgeye yayılabilir. Hedefinize ulaşmak için bölgeleri birbirine bağlayan tünelden geçmelisiniz.</t>
  </si>
  <si>
    <t>CODEX_COLLISION_GARAGE</t>
  </si>
  <si>
    <t>Please do not leave a vehicle parked in the garage exit zone. This may lead to undesirable consequences including damaging both vehicles.</t>
  </si>
  <si>
    <t>Lütfen garaj çıkışına araç park etmeyiniz. Bu, her iki aracın zarar görmesi de dahil olmak üzere istenmeyen sonuçlara yol açabilir.</t>
  </si>
  <si>
    <t>CODEX_TRUCK_WITH_CARGO_SLOTS_TEXT</t>
  </si>
  <si>
    <t>This truck is designed for on-road use, so there are no offroad options included.\nTry to not get into the swamp or deep mud while driving it.</t>
  </si>
  <si>
    <t>Bu kamyon yolda kullanım için tasarlanmıştır, bu nedenle hiçbir Arazi seçeneği yoktur. \nSürüş sırasında bataklığa veya derin çamura girmemeye çalışın.</t>
  </si>
  <si>
    <t>CODEX_TRUCK_WITH_CARGO_SLOTS_SECOND_TEXT</t>
  </si>
  <si>
    <t>This truck has space for cargo. Every truck body or trailer has a different cargo capacity measured in “slots”. \nThis truck is able to transport 2 slots of cargo.</t>
  </si>
  <si>
    <t>Bu kamyonda kargo için yer var. Her kamyon karoseri veya römorku, "yuvalarda" ölçülen farklı bir kargo kapasitesine sahiptir. \n Bu kamyon 2 yuvada kargo taşıyabilir.</t>
  </si>
  <si>
    <t>CODEX_OK</t>
  </si>
  <si>
    <t>CODEX_CAMERA_MOVEMENT</t>
  </si>
  <si>
    <t>It is always a good idea to control your surroundings.\nTry rotating your camera to get better vision of things around.\nUse {STRING} for camera rotation.</t>
  </si>
  <si>
    <t>Çevrenizi kontrol etmek her zaman iyi bir fikirdir. \n Her şeyleri daha iyi görebilmek için kameranızı döndürmeyi deneyin. \n Kamera döndürmek için {STRING} kullanın.</t>
  </si>
  <si>
    <t>CODEX_WAYPOINT_TOOL_HUD</t>
  </si>
  <si>
    <t>You can always help yourself navigate the map better with the help of Waypoint Creation tool. \nLet's go check it out. Open your map by pressing {STRING}.</t>
  </si>
  <si>
    <t>Ara Nokta Oluşturma aracı ile harita üzerinde her zaman daha iyi gezinebilirsiniz. \nHadi gidip bir bakalım. {STRING} tuşuna basarak haritanızı açın.</t>
  </si>
  <si>
    <t>CODEX_WAYPOINT</t>
  </si>
  <si>
    <t>You can visually see the waypoints you placed on the map as blue navigation markers.\nReaching any of it will activate the consequent marker to help you follow your route.</t>
  </si>
  <si>
    <t>Haritaya yerleştirdiğiniz ara noktaları görsel olarak mavi gezinme işaretleri olarak görebilirsiniz. \n Herhangi birine erişmek, rotanızı takip etmenize yardımcı olmak için ilgili işaretçiyi etkinleştirir.</t>
  </si>
  <si>
    <t>CODEX_TITLE</t>
  </si>
  <si>
    <t>CODEX_CATEGORY_DRIVING</t>
  </si>
  <si>
    <t>DRIVING</t>
  </si>
  <si>
    <t>SÜRÜŞ</t>
  </si>
  <si>
    <t>CODEX_CATEGORY_NAVIGATION</t>
  </si>
  <si>
    <t>NAVIGATION</t>
  </si>
  <si>
    <t>NAVİGASYON</t>
  </si>
  <si>
    <t>CODEX_CATEGORY_OBJECTIVES</t>
  </si>
  <si>
    <t>OBJECTIVES</t>
  </si>
  <si>
    <t>HEDEFLER</t>
  </si>
  <si>
    <t>CODEX_CATEGORY_CARGO_OPERATIONS</t>
  </si>
  <si>
    <t>CODEX_CATEGORY_VEHICLES_AND_UPGRADES</t>
  </si>
  <si>
    <t>VEHICLES &amp; UPGRADES</t>
  </si>
  <si>
    <t>ARAÇLAR &amp; YÜKSELTMELER</t>
  </si>
  <si>
    <t>CODEX_CATEGORY_DAMAGE_AND_REPAIR</t>
  </si>
  <si>
    <t>DAMAGE &amp; REPAIR</t>
  </si>
  <si>
    <t>HASAR &amp; ONARIM</t>
  </si>
  <si>
    <t>CODEX_CATEGORY_OTHER</t>
  </si>
  <si>
    <t>CODEX_TRAINING_GROUNDS_HEADER</t>
  </si>
  <si>
    <t>CODEX_TRAINING_GROUNDS_TEXT</t>
  </si>
  <si>
    <t>If you still feeling uncomfortable with driving or objectives of the game, try completing all areas of the Training Grounds. They can be accessed through the Main Menu.</t>
  </si>
  <si>
    <t>Sürüş veya oyunun hedeflerinden hala rahatsızsanız, Eğitim Alanlarının tüm bölgelerini tamamlamayı deneyin. Bunlara Ana Menüden erişilebilir.</t>
  </si>
  <si>
    <t>CODEX_YUKON_ENTER_HEADER</t>
  </si>
  <si>
    <t>WELCOME TO YUKON!</t>
  </si>
  <si>
    <t>YUKON'A HOŞGELDİN!</t>
  </si>
  <si>
    <t>CODEX_YUKON_ENTER_TEXT</t>
  </si>
  <si>
    <t>CARGO STORAGES\nYou are able to store any cargo you are carrying in temporary storages around the map. This way, you can better plan your logistics and transport only things you absolutely need.\n\nCRAFTING\nYou are able to produce certain types of cargo out of available materials. Just bring the required number and type of crafting materials to a special zone, and you will be able to produce the cargo you need to complete your objectives.\n\nCARCASSES\nYou are able to deconstruct a number of buildings, called Carcasses, to acquire some of the materials you may need. Beware that all buildings can be deconstructed only once and the amount of materials you receive is finite.</t>
  </si>
  <si>
    <t>KARGO DEPOLARI \nYanınızdaki herhangi bir kargoyu haritanın etrafındaki geçici depolarda saklayabilirsiniz. Bu şekilde, lojistiğinizi daha iyi planlayabilir ve yalnızca kesinlikle ihtiyaç duyduğunuz şeyleri taşıyabilirsiniz. \n\nİŞLEME \nMevcut malzemelerden belirli kargo türlerini üretebilirsiniz. Sadece gerekli sayıda ve türde zanaat malzemesini özel bir bölgeye getirin. Hedeflerinizi tamamlamak için ihtiyaç duyduğunuz kargoyu üretebileceksiniz.\n\nKARKASLAR \n Karkas adı verilen ihtiyaç duyabileceğiniz malzemelerden biraz elde etmek için bir sıra binayı yıkabilirsiniz. Tüm binaların yalnızca bir kez yıkılabileceğine ve bunlardan elde edebileceğiniz malzeme sayısının sınırlı olduğuna dikkat edin.</t>
  </si>
  <si>
    <t>CODEX_GENERATOR_HEADER</t>
  </si>
  <si>
    <t>WELCOME TO WISCONSIN!</t>
  </si>
  <si>
    <t>MICHIGAN'A HOŞGELDİNİZ!</t>
  </si>
  <si>
    <t>CODEX_GENERATOR_TEXT</t>
  </si>
  <si>
    <t>All logging operations in the region have stalled for quite some time. Most local facilities are depowered and may require maintenance. A number of heavy logs, requiring powerful lifting tools, have been lost somewhere in the wilds, while the customers are still waiting for them. \nOne more thing—the old railroad that was meant to transport those monster logs is totally out of order and in dire need of attention. Good luck out there.\n\nTo power up some of the facilities, you'll need to use a Generator trailer. To make it work, you'll have to put the trailer into a specially marked generator zone near the facility you're going to activate. The trailer needs to be activated to power up the facility.\n\nYou will have to use special logging equipment to work with logs. You will need special logging trailers and a logging crane to operate correctly. Note—giant tree trunks still require a general heavy crane to load.</t>
  </si>
  <si>
    <t>TUTORIAL_WELCOME_START_HEADER</t>
  </si>
  <si>
    <t>WELCOME TO MICHIGAN!</t>
  </si>
  <si>
    <t>TUTORIAL_WELCOME_ENGINE_STARTED_HEADER</t>
  </si>
  <si>
    <t>TUTORIAL_WELCOME_START_TEXT</t>
  </si>
  <si>
    <t>Yıkıcı selden sonra kurtarma ve bakım çalışmalarımıza katıldığınız için teşekkür ederiz! Çöken köprüyü onarmak için yardımına ihtiyacımız var. Nehrin diğer tarafına olan tek bağımız o köprü!</t>
  </si>
  <si>
    <t>TUTORIAL_WELCOME_START_FIRST_POINT</t>
  </si>
  <si>
    <t>• Öncelikle, çevrenizi görmek için bir &lt;y&gt;Gözetleme Kulesi&lt;/&gt; bulmanız gerekiyor.</t>
  </si>
  <si>
    <t>TUTORIAL_WELCOME_START_SECOND_POINT</t>
  </si>
  <si>
    <t>• Daha sonra köprüyü onarmak için gerekli malzemeleri taşıyabilecek bir &lt;y&gt;Kamyon&lt;/&gt; bulmanız gerekiyor.</t>
  </si>
  <si>
    <t>TUTORIAL_WELCOME_START_THIRD_POINT</t>
  </si>
  <si>
    <t>• Köprü tamir edildikten sonra ise ilk &lt;y&gt;Garajınıza&lt;/&gt; ulaşabilirsiniz.</t>
  </si>
  <si>
    <t>TUTORIAL_WELCOME_ENGINE_STARTED_TEXT</t>
  </si>
  <si>
    <t>{STRING} &lt;y&gt;Remove Handbrake&lt;/&gt;\n{STRING} &lt;y&gt;Start Engine&lt;/&gt;/&lt;y&gt;Throttle&lt;/&gt;</t>
  </si>
  <si>
    <t>{STRING} &lt;y&gt;El Frenini İndir&lt;/&gt;\n{STRING} &lt;y&gt;Motoru Çalıştır &lt;/&gt;/&lt;y&gt;Kısma&lt;/&gt;</t>
  </si>
  <si>
    <t>TUTORIAL_WELCOME_ENGINE_STARTED_TEXT_SECOND</t>
  </si>
  <si>
    <t>{STRING} &lt;y&gt;Kamerayı Döndür&lt;/&gt;\n{STRING} &lt;y&gt;Yönlendir&lt;/&gt;</t>
  </si>
  <si>
    <t>TUTORIAL_FIRST_OPEN_MAP_HEADER</t>
  </si>
  <si>
    <t>KEŞİF: HARİTA</t>
  </si>
  <si>
    <t>TUTORIAL_FIRST_OPEN_MAP_TEXT</t>
  </si>
  <si>
    <t>Your first move should always be to scout new areas.\nPress {STRING} to open the &lt;y&gt;map&lt;/&gt;.</t>
  </si>
  <si>
    <t>İlk hamleniz her zaman yeni alanları gözetlemek olmalıdır. \n&lt;y&gt;Haritayı&lt;/&gt; açmak için {STRING} tuşuna basın.</t>
  </si>
  <si>
    <t>TUTORIAL_FIRST_MAP_HEADER</t>
  </si>
  <si>
    <t>KEŞİF: HEDEFLER</t>
  </si>
  <si>
    <t>TUTORIAL_FIRST_MAP_TEXT</t>
  </si>
  <si>
    <t>Your &lt;y&gt;tracked objective&lt;/&gt; always shows up here.\nLet's go find that Watchtower.</t>
  </si>
  <si>
    <t>&lt;y&gt;İzlediğiniz hedef&lt;/&gt; her zaman burada görünür. \nHadi şu Gözetleme Kulesi'ni bulalım.</t>
  </si>
  <si>
    <t>TUTORIAL_MUD_LOWGEAR_HEADER</t>
  </si>
  <si>
    <t>TUTORIAL_MUD_LOWGEAR_TEXT</t>
  </si>
  <si>
    <t>When driving on &lt;y&gt;rough terrain&lt;/&gt;, you can switch to &lt;y&gt;low gear&lt;/&gt;.\nIt'll slow you down but will lower the risk of getting stuck.\n\n&lt;y&gt;Hold&lt;/&gt; {STRING} and &lt;y&gt;move&lt;y&gt; {STRING} to the left, to activate &lt;y&gt;low gear.&lt;y&gt;</t>
  </si>
  <si>
    <t>&lt;y&gt;Engebeli arazide&lt;/&gt; sürerken, &lt;y&gt;düşük vitese&lt;/&gt; geçebilirsiniz. \nSizi yavaşlatacak, ancak takılma riskini azaltacaktır. \n\n&lt;y&gt;Düşük vitesi&lt;y&gt; etkinleştirmek için&lt;y&gt; {STRING} düğmesine basılı tutun ve &lt;y&gt; {STRING} düğmesini sola kaydırın.</t>
  </si>
  <si>
    <t>TUTORIAL_WELCOME_AWD_HEADER</t>
  </si>
  <si>
    <t>SÜRÜŞ: TÜM TEKERLEK ÇEKİŞİ</t>
  </si>
  <si>
    <t>TUTORIAL_WELCOME_AWD_TEXT</t>
  </si>
  <si>
    <t>Your truck is &lt;y&gt;All Wheel Drive&lt;/&gt; capable.\nThe &lt;y&gt;AWD&lt;/&gt; will also help in tough terrain but will increase your &lt;y&gt;fuel consumption&lt;/&gt;.\n\n\n&lt;y&gt;Hold&lt;/&gt; {STRING} and &lt;y&gt;press&lt;/&gt; {STRING} to activate the &lt;y&gt;AWD.&lt;/&gt;</t>
  </si>
  <si>
    <t xml:space="preserve">Kamyonunda &lt;y&gt;Tüm Tekerlek Çekiş sistemi (AWD)&lt;/&gt; var.\n &lt;y&gt;AWD&lt;/&gt; zorlu arazilerle başa çıkmana yardım eder ancak &lt;y&gt;yakıt tüketimini artırır&lt;/&gt;.\n\n\nAWD sistemini &lt;y&gt;etkinleştirmek için&lt;/&gt;{STRING} &lt;y&gt;basılı tutun&lt;/&gt; ve {STRING} &lt;y&gt;basın.&lt;/&gt; </t>
  </si>
  <si>
    <t>TUTORIAL_WELCOME_AWD_TEXT_KEYBOARD</t>
  </si>
  <si>
    <t>Your truck is &lt;y&gt;All Wheel Drive&lt;/&gt; capable.\nThe &lt;y&gt;AWD&lt;/&gt; will also help in tough terrain but will increase your &lt;y&gt;fuel consumption&lt;/&gt;.\n\n&lt;y&gt;Press&lt;/&gt; {STRING} to activate the &lt;y&gt;AWD.&lt;/&gt;</t>
  </si>
  <si>
    <t xml:space="preserve">Kamyonunda &lt;y&gt;4 teker çekiş sistemi (AWD)&lt;/&gt; var.\n &lt;y&gt;AWD&lt;/&gt; zorlu arazilerle başa çıkmana yardım eder ancak &lt;y&gt;yakıt tüketimini artırır&lt;/&gt;.\n\n\nAWD sistemini &lt;y&gt;etkinleştirmek için&lt;/&gt;{STRING} &lt;y&gt;basın.&lt;/&gt; </t>
  </si>
  <si>
    <t>TUTORIAL_ROAD_LOWGEAR_TEXT</t>
  </si>
  <si>
    <t>You should &lt;y&gt;get off low gear&lt;/&gt; {STRING}+{STRING} when you are on a normal terrain.</t>
  </si>
  <si>
    <t>Normal bir arazideyken &lt;y&gt;düşük vitesten çıkmalısın&lt;/&gt; {STRING} + {STRING}normal arazide olduğunuz zaman.</t>
  </si>
  <si>
    <t>TUTORIAL_RIVER_APPROACH_HEADER</t>
  </si>
  <si>
    <t>BÖLGEYİ OKUMAK</t>
  </si>
  <si>
    <t>TUTORIAL_RIVER_APPROACH_TEXT</t>
  </si>
  <si>
    <t>You will encounter different kind of terrains such as road, dirt, mud, deep mud, water, rocky slides, snow and ice.\n\nOnly the most experienced drivers with well equipped vehicles can drive on any kind of terrain. When in doubt, there is no shame in avoiding danger!\n\nYou can find out more about the different types of terrain in the codex available from the {STRING} menu.</t>
  </si>
  <si>
    <t>Yol, kir, çamur, bataklık, su, kaya heyelanı, kar ve buz gibi farklı arazilerle karşılaşacaksınız. \n\nSadece iyi donanımlı araçlara sahip en deneyimli sürücüler her türlü arazide araç kullanabilirler. Şüphe duyduğunuzda, tehlikeden kaçınmanın utancı yoktur! \n\n{STRING} menüsünde bulunan bilgilendirme ekranından farklı arazi türleri hakkında daha fazla bilgi edinebilirsiniz.</t>
  </si>
  <si>
    <t>TUTORIAL_WATCHTOWER_APPROACH_TEXT</t>
  </si>
  <si>
    <t>Note that Watchtower ahead. Such icons will help you to detect objective zones nearby, that you can interact with.</t>
  </si>
  <si>
    <t>Gözcü Kulesi'nin ileride olduğunu unutmayın. Bu tür simgeler, etkileşime girebileceğiniz yakınlardaki sahipsiz bölgeleri tespit etmenize yardımcı olacaktır.</t>
  </si>
  <si>
    <t>TUTORIAL_WATCHTOWER_OPENED_HEADER</t>
  </si>
  <si>
    <t>TUTORIAL_WATCHTOWER_OPENED_TEXT</t>
  </si>
  <si>
    <t>TUTORIAL_WATCHTOWER_OPEN_MAP</t>
  </si>
  <si>
    <t>Press {STRING} to open the map.</t>
  </si>
  <si>
    <t>Haritayı açmak için {STRING} tuşuna basınız.</t>
  </si>
  <si>
    <t>TUTORIAL_WATCHTOWER_OPENED_MAP_HEADER</t>
  </si>
  <si>
    <t>TUTORIAL_WATCHTOWER_OPENED_MAP_TEXT</t>
  </si>
  <si>
    <t>TUTORIAL_WAYPOINT_TOOL_MAP_HEADER</t>
  </si>
  <si>
    <t>MARKING YOUR WAY</t>
  </si>
  <si>
    <t>YOL İŞARETLEME</t>
  </si>
  <si>
    <t>TUTORIAL_WAYPOINT_TOOL_MAP</t>
  </si>
  <si>
    <t>By pressing {STRING} you can place markers on your map to help you navigate to your objective. \nYou can delete the last marker with {STRING} or clear the route by holding {STRING}.\n\nGo ahead and plot a route now.</t>
  </si>
  <si>
    <t>{STRING} tuşuna basarak hedefine giderken sana yardımcı olması için haritayı işaretleyebilirsin. \nSon işaretini {STRING} tuşuna basarak kaldırabilir veya {STRING} tuşuna basılı tutarak temizleyebilirsin. \n\nİlerleyin ve kendi rotanızı çizin.</t>
  </si>
  <si>
    <t>TUTORIAL_WAYPOINT_TOOL_MAP_CONTEXT</t>
  </si>
  <si>
    <t>TUTORIAL_WATCHTOWER_OPENED_CONTRACT_TEXT</t>
  </si>
  <si>
    <t>TUTORIAL_TYPE_TRUCK_HEADER</t>
  </si>
  <si>
    <t>TRUCK DISCOVERED!</t>
  </si>
  <si>
    <t>KAMYON KEŞFEDİLDİ!</t>
  </si>
  <si>
    <t>TUTORIAL_TYPE_TRUCK_TEXT</t>
  </si>
  <si>
    <t>You have found your first &lt;y&gt;Highway Truck&lt;/&gt;. \n\nThis truck is designed for roads, so there are no offroad options included.\nTry to not fall into the swamp or drive into deep mud with it.\n\nYou can find out more about the different type of trucks in the codex available from the {STRING} menu.</t>
  </si>
  <si>
    <t>İlk &lt;y&gt;Karayolu Kamyonunu&lt;/&gt; buldunuz. \n\nBu kamyon yollar için tasarlanmıştır, bu nedenle Arazi seçenekleri yoktur. \nBataklığa düşmemeye veya onunla birlikte derin çamura girmemeye çalışın. \n\n {STRING} menüsünde bulunan bilgilendirme metinlerinden farklı kamyon türleri hakkında daha fazla bilgi edinebilirsiniz.</t>
  </si>
  <si>
    <t>TUTORIAL_CHANGE_TRUCK_TEXT</t>
  </si>
  <si>
    <t>To enter the truck, open the “Functions” menu by pressing {STRING} and select the “Change Truck” option.</t>
  </si>
  <si>
    <t>Kamyona girmek için, {STRING} tuşuna basarak "Fonksiyonlar" menüsünü açın ve "Kamyon Değiştir" seçeneğine tıklayın.</t>
  </si>
  <si>
    <t>TUTORIAL_SELECT_TRUCK_TEXT</t>
  </si>
  <si>
    <t>TUTORIAL_TRUCK_OPEN_MAP_FOR_NEXT_CONTRACT_HEADER</t>
  </si>
  <si>
    <t>CONTRACTS 1/6</t>
  </si>
  <si>
    <t>SÖZLEŞMELER 1/6</t>
  </si>
  <si>
    <t>TUTORIAL_TRUCK_OPEN_MAP_FOR_NEXT_CONTRACT_TEXT</t>
  </si>
  <si>
    <t>TUTORIAL_BRIDGE_OPEN_MAP_TEXT</t>
  </si>
  <si>
    <t>TUTORIAL_MAP_OPENED_FOR_NEXT_CONTRACT_HEADER</t>
  </si>
  <si>
    <t>TUTORIAL_MAP_OPENED_FOR_NEXT_CONTRACT_TEXT</t>
  </si>
  <si>
    <t>Güzel, bu iş için en iyi kamyon değil ama bunu yapmak zorunda kalacak! STEEL RIVER KASABASI şirketi köprüyü onarmanızı bekliyor. Bunun gibi Sözleşmeleri harita menüsünde bulabilirsiniz.</t>
  </si>
  <si>
    <t>TUTORIAL_MAP_CONTRACTS_OPENED_HEADER</t>
  </si>
  <si>
    <t>TUTORIAL_MAP_CONTRACTS_OPENED_TEXT</t>
  </si>
  <si>
    <t>TUTORIAL_EMPLOYER_BUTTON_PRESSED_HEADER</t>
  </si>
  <si>
    <t>TUTORIAL_EMPLOYER_BUTTON_PRESSED_TEXT</t>
  </si>
  <si>
    <t>Bazı kontratlar kilitli, kontratlar hakkında detaylara bakabilir ve kilidi nasıl açacağınızı öğrenebilirsiniz. \n\nHadi {STRING} ile kontrata göz atalım.</t>
  </si>
  <si>
    <t>TUTORIAL_BUILD_BRIDGE_OPENED_HEADER</t>
  </si>
  <si>
    <t>TUTORIAL_BUILD_BRIDGE_OPENED_TEXT</t>
  </si>
  <si>
    <t>TUTORIAL_BUILD_BRIDGE_TRACKED_HEADER</t>
  </si>
  <si>
    <t>KÖPRÜ TAMİRİ 1/2</t>
  </si>
  <si>
    <t>TUTORIAL_BUILD_BRIDGE_TRACKED_TEXT</t>
  </si>
  <si>
    <t>Additional markers have appeared. The one in the town {STRING} is the storage facility where you will be able to pick up the required cargo. \nThe marker near the broken bridge {STRING} indicates the delivery location. \nLet's go check out the town storage.</t>
  </si>
  <si>
    <t>TUTORIAL_BRIDGE_MISSION_MAP_HEADER</t>
  </si>
  <si>
    <t>KÖPRÜ ONARIMI</t>
  </si>
  <si>
    <t>TUTORIAL_BRIDGE_MISSION_MAP_TEXT</t>
  </si>
  <si>
    <t>TUTORIAL_FIRST_CARGO_LOADING_HEADER</t>
  </si>
  <si>
    <t>LOADING CARGO 1/2</t>
  </si>
  <si>
    <t>YÜK YÜKLEME 1/2</t>
  </si>
  <si>
    <t>TUTORIAL_FIRST_CARGO_LOADING_TEXT</t>
  </si>
  <si>
    <t>There are a couple of ways to load a selected cargo. \nAutomatic loading provides a simple and fast way of loading, without the use of a crane.</t>
  </si>
  <si>
    <t>Seçili yükü kamyona yüklemenin birkaç yolu var. \nOtomatik yükleme, yükü basit ve hızlı şekilde yükler, vince gerek duymaz.</t>
  </si>
  <si>
    <t>TUTORIAL_SECOND_CARGO_LOADING_HEADER</t>
  </si>
  <si>
    <t>YÜK YÜKLEME 2/2</t>
  </si>
  <si>
    <t>TUTORIAL_SECOND_CARGO_LOADING_TEXT</t>
  </si>
  <si>
    <t>TUTORIAL_FIRST_CARGO_UNLOADING_HEADER</t>
  </si>
  <si>
    <t>YÜK BOŞALTMA</t>
  </si>
  <si>
    <t>TUTORIAL_FIRST_CARGO_UNLOADING_TEXT</t>
  </si>
  <si>
    <t>TUTORIAL_COMPLETE_FIRST_STAGE_BUILD_BRIDGE_HEADER</t>
  </si>
  <si>
    <t>KÖPRÜ TAMİRİ 2/2</t>
  </si>
  <si>
    <t>TUTORIAL_COMPLETE_FIRST_STAGE_BUILD_BRIDGE_TEXT</t>
  </si>
  <si>
    <t>TUTORIAL_LUMBER_MILL_ADVICE_HEADER</t>
  </si>
  <si>
    <t>ODUN PLAKALAR</t>
  </si>
  <si>
    <t>TUTORIAL_LUMBER_MILL_ADVICE_TEXT</t>
  </si>
  <si>
    <t>TUTORIAL_CONTRACT_COMPLETED_HEADER</t>
  </si>
  <si>
    <t>TUTORIAL_CONTRACT_COMPLETED_TEXT</t>
  </si>
  <si>
    <t>Every contract completed will provide you with money {STRING} and experience points {STRING}.\nEvery Watchtower discovered will reward you with experience {STRING}.\n\nXP {STRING} allows you to unlock new driver ranks, necessary to unlock new vehicles and upgrades.\n\nYou can track your progress from the profile menu {STRING}.</t>
  </si>
  <si>
    <t>Tamamlanan her sözleşme size para {STRING} ve deneyim puanları {STRING} sağlayacaktır. \nKeşfedilen her gözetleme kulesi sizi deneyim {STRING} ile ödüllendirecektir.\n\n {STRING} XP, yeni araçların ve yükseltmelerin kilidini açmak için gerekli olan yeni sürücü sıralarının kilidini açmanıza izin verir. \n\n Profil menüsünden ilerlemenizi takip edebilirsiniz{STRING}.</t>
  </si>
  <si>
    <t>TUTORIAL_CONTRACT_COMPLETED_SECOND_TEXT</t>
  </si>
  <si>
    <t>TUTORIAL_BUILD_BRIDGE_COMPLETED_HEADER</t>
  </si>
  <si>
    <t>TUTORIAL_BUILD_BRIDGE_COMPLETED_TEXT</t>
  </si>
  <si>
    <t>TUTORIAL_CHANGE_TRUCK_MAP_HEADER</t>
  </si>
  <si>
    <t>TUTORIAL_CHANGE_TRUCK_MAP</t>
  </si>
  <si>
    <t>Garaj şimdi haritanızda mevcut. İlerideki yol kolay olmayacak. \n 'Nesneler' {STRING} sekmesinde sahip olduğunuz farklı bir araca istediğiniz zaman geçiş yapabilirsiniz.</t>
  </si>
  <si>
    <t>TUTORIAL_WATCHPOINT_ADVICE_TEXT</t>
  </si>
  <si>
    <t>Leaving the beaten track to go exploring is the secret to success.  Visiting Watchtowers is a great way to reveal large areas of the map.</t>
  </si>
  <si>
    <t>Keşfetmek için asfalttan ayrılmak başarının sırrıdır. Gözetleme kulelerini ziyaret etmek, haritanın geniş alanlarını ortaya çıkarmanın harika bir yoludur.</t>
  </si>
  <si>
    <t>TUTORIAL_GARAGE_APPROACH_HEADER</t>
  </si>
  <si>
    <t>TUTORIAL_GARAGE_APPROACH_TEXT</t>
  </si>
  <si>
    <t>You have discovered your first garage! What you have done so far is the meat of the game: Explore and discover Watchtowers, complete contracts to earn rewards, and find garages to improve or buy new vehicles.\n\n\nNow, let's get inside.</t>
  </si>
  <si>
    <t>TUTORIAL_ENTER_GARAGE_HEADER</t>
  </si>
  <si>
    <t>TUTORIAL_ENTER_GARAGE_TEXT</t>
  </si>
  <si>
    <t>TUTORIAL_GARAGE_RETAIN_HEADER</t>
  </si>
  <si>
    <t>TRAVELLING 1/8</t>
  </si>
  <si>
    <t>SEYAHAT ETMEK 1/8</t>
  </si>
  <si>
    <t>TUTORIAL_GARAGE_RETAIN_TEXT</t>
  </si>
  <si>
    <t>You don't have to complete everything in your current location before moving on to the next! Some interesting trucks or resources can only be found in other locations and regions. So, let's do some travelling!\n\n\nPrepare your truck for transportation by using the Retain function with {STRING}.</t>
  </si>
  <si>
    <t>Bir sonraki konuma geçmeden önce mevcut konumunuzdaki her şeyi tamamlamanız gerekmez! Bazı ilginç kamyonlar veya kaynaklar yalnızca diğer konumlarda ve bölgelerde bulunabilir. Hadi biraz seyahat edelim! \n\n\nPaketleme fonksiyonunu, {STRING} kullanarak kamyonunuzu nakliye için hazırlayın.</t>
  </si>
  <si>
    <t>TUTORIAL_GARAGE_TRUCK_RETAINED_HEADER</t>
  </si>
  <si>
    <t>TUTORIAL_GARAGE_TRUCK_RETAINED_TEXT</t>
  </si>
  <si>
    <t>Aracınız artık Kamyon Deposu'na yerleştirildi. Seyahat etmeye hazırsınız! {STRING} ile genel haritaya gidin</t>
  </si>
  <si>
    <t>TUTORIAL_ENTER_GLOBAL_MAP_WITH_RETAINED_CAR_HEADER</t>
  </si>
  <si>
    <t>TUTORIAL_ENTER_GLOBAL_MAP_WITH_RETAINED_CAR_TEXT</t>
  </si>
  <si>
    <t>TUTORIAL_GLOBAL_MAP_SWITHCED_TO_ALASKA_HEADER</t>
  </si>
  <si>
    <t>TUTORIAL_GLOBAL_MAP_SWITHCED_TO_ALASKA_TEXT</t>
  </si>
  <si>
    <t>TUTORIAL_MAP_ALASKA_HEADER</t>
  </si>
  <si>
    <t>TUTORIAL_MAP_ALASKA_TEXT</t>
  </si>
  <si>
    <t>TUTORIAL_ALASKA_GARAGE_HEADER</t>
  </si>
  <si>
    <t>TUTORIAL_ALASKA_GARAGE_TEXT</t>
  </si>
  <si>
    <t>Aracınız hala depoda olduğu için boş. Nasıl çalıştığını görmek için Kamyon Deposu'na gidin</t>
  </si>
  <si>
    <t>TUTORIAL_ALASKA_GARAGE_DEPLOY_TRUCK_HEADER</t>
  </si>
  <si>
    <t>TUTORIAL_ALASKA_GARAGE_DEPLOY_TRUCK_TEXT</t>
  </si>
  <si>
    <t>TUTORIAL_ALASKA_GARAGE_TRUCK_DEPLOYED_HEADER</t>
  </si>
  <si>
    <t>TUTORIAL_ALASKA_GARAGE_TRUCK_DEPLOYED_TEXT</t>
  </si>
  <si>
    <t>Your vehicle has been deployed. Now let's leave the garage and go explore Alaska!</t>
  </si>
  <si>
    <t>TUTORIAL_ALASKA_EXIT_FROM_GARAGE_HEADER</t>
  </si>
  <si>
    <t>TUTORIAL_ALASKA_EXIT_FROM_GARAGE_TEXT</t>
  </si>
  <si>
    <t>Welcome to Alaska! Now you know the basics of the game it's up to you to scout, accept contracts, upgrade or buy new vehicles and conquer the wilderness!\n \nCompleting contracts in Alaska might be tougher because of the weather conditions. If you want to be more prepared, you are free to come back to Michigan and explore Alaska later.\n \nDon't forget to scout uncharted areas, discover watchtowers, and run contracts from the {STRING} map menu!</t>
  </si>
  <si>
    <t>Alaska'ya hoş geldiniz! Şimdi oyunun temellerini biliyorsunuz, keşif yapmak, sözleşmeleri kabul etmek, yeni araçlar satın almak veya geliştirmek ve vahşi doğayı fethetmek size kalmış!\n \nAlaska'daki sözleşmeleri tamamlamak hava koşulları nedeniyle daha zor olabilir. Daha hazırlıklı olmak istiyorsanız, Michigan'a geri dönüp Alaska'yı daha sonra keşfetmekte özgürsünüz.\n \n Keşfedilmemiş alanları keşfetmeyi, gözetleme kulelerini keşfetmeyi ve {STRING} harita menüsünden sözleşmeleri yapmayı unutmayın!</t>
  </si>
  <si>
    <t>TUTORIAL_GARAGE_SLOT_CHANGED_HEADER</t>
  </si>
  <si>
    <t>SLOTS</t>
  </si>
  <si>
    <t>YUVALAR</t>
  </si>
  <si>
    <t>TUTORIAL_GARAGE_SLOT_CHANGED</t>
  </si>
  <si>
    <t>Slot changer allows you to navigate between the different garage slots and to select the vehicle placed inside. \nOnly vehicles parked in slots are operable. Vehicles, that are stored in Truck Storage have to be deployed first.</t>
  </si>
  <si>
    <t>Slot değiştirici, farklı garaj yuvaları arasında gezinmenizi ve içine yerleştirilen aracı seçmenizi sağlar. \nYalnızca yuvalara park edilmiş araçlar kullanılabilir. Kamyon Deposunda depolanan araçların ilk olarak yerleştirilmesi gerekir</t>
  </si>
  <si>
    <t>TUTORIAL_GARAGE_NAVIGATION_HEADER</t>
  </si>
  <si>
    <t>SUB-MENUS</t>
  </si>
  <si>
    <t>ALT MENÜLER</t>
  </si>
  <si>
    <t>TUTORIAL_GARAGE_NAVIGATION_TEXT</t>
  </si>
  <si>
    <t>TUTORIAL_ENTER_CUSTOMIZE_HEADER</t>
  </si>
  <si>
    <t>TUTORIAL_ENTER_CUSTOMIZE_TEXT</t>
  </si>
  <si>
    <t>This is the upgrades and customization menu. Here you can buy, sell and equip different vehicle parts and upgrades directly affecting your vehicle capabilities and performance. \nTry different combinations of add-ons to achieve a desired result.</t>
  </si>
  <si>
    <t>Bu, yükseltmeler ve özelleştirme menüsüdür. Burada, araç özelliklerinizi ve performansınızı doğrudan etkileyen farklı araç parçaları ve yükseltmeleri satın alabilir, satabilir veya donatabilirsiniz. \n İstediğiniz bir sonucu elde etmek için farklı eklenti kombinasyonlarını deneyin.</t>
  </si>
  <si>
    <t>TUTORIAL_CUSTOMIZE_ENGINE_HEADER</t>
  </si>
  <si>
    <t>TUTORIAL_CUSTOMIZE_ENGINE_TEXT</t>
  </si>
  <si>
    <t>TUTORIAL_CUSTOMIZE_GEARBOX_HEADER</t>
  </si>
  <si>
    <t>TUTORIAL_CUSTOMIZE_GEARBOX_TEXT</t>
  </si>
  <si>
    <t>TUTORIAL_CUSTOMIZE_SUSPENSION_HEADER</t>
  </si>
  <si>
    <t>TUTORIAL_CUSTOMIZE_SUSPENSION_TEXT</t>
  </si>
  <si>
    <t>TUTORIAL_CUSTOMIZE_VISUALS_HEADER</t>
  </si>
  <si>
    <t>TUTORIAL_CUSTOMIZE_VISUALS_TEXT</t>
  </si>
  <si>
    <t>TUTORIAL_ENTER_TRUCKS_BEFORE_MAIN_CHAIN_HEADER</t>
  </si>
  <si>
    <t>KAMYON DEPOLAMASI</t>
  </si>
  <si>
    <t>TUTORIAL_ENTER_TRUCKS_BEFORE_MAIN_CHAIN_TEXT</t>
  </si>
  <si>
    <t>Burası senin kamyon dükkanın.\nBuradan yeni araçlar satın alabilirsin. Bazıları kilitli. \nAraçlar daha onları dünyada keşfetmediğin veya yeterli sürüş derecesine sahip olmadığın için kilitli olabilir.</t>
  </si>
  <si>
    <t>TUTORIAL_ENTER_TRUCK_STORE_HEADER</t>
  </si>
  <si>
    <t>TUTORIAL_ENTER_TRUCK_STORE_TEXT</t>
  </si>
  <si>
    <t>This is your truck store.\nYou can buy new vehicles here. Some vehicles are locked. \nThe vehicle may be locked because you lack a sufficient driver rank or because you have yet to discover the vehicle in the world.</t>
  </si>
  <si>
    <t>TUTORIAL_MAP_FUEL_STATION_TEXT</t>
  </si>
  <si>
    <t>You have discovered a &lt;y&gt;fuel station&lt;/&gt;. You can use it to refuel for free any time.\nYou can also use these stations to resupply your fuel cisterns.</t>
  </si>
  <si>
    <t>Bir &lt;y&gt;Yakıt istasyonu&lt;/&gt; keşfettin. Buradan dilediğin zaman ücretsiz olarak yakıt ikmali yapabilirsin.\nAynı zamanda bu istasyonları kullanarak yakıt depolarını da doldurabilirsin.</t>
  </si>
  <si>
    <t>TUTORIAL_STUCK_FIRST_TIME_HEADER</t>
  </si>
  <si>
    <t>USING THE WINCH 1/2</t>
  </si>
  <si>
    <t>VİNCİ KULLANMAK 1/2</t>
  </si>
  <si>
    <t>TUTORIAL_STUCK_FIRST_TIME_TEXT</t>
  </si>
  <si>
    <t>If you're stuck you can try using your winch and see if there is anything around that you can attach it to. \nActivate the Functions menu with {STRING} to use your winch.</t>
  </si>
  <si>
    <t>Eğer sıkışıp kalırsanız vincinizi etrafınızda bağlayabileceğiniz her hangi birşey var mı diye kullanabilirsiniz. \nVincini kullanmak için {STRING} ile Fonksiyon menüsünü aktive et.</t>
  </si>
  <si>
    <t>TUTORIAL_STUCK_AND_GO_TO_FUNCTIONS_HEADER</t>
  </si>
  <si>
    <t>TUTORIAL_STUCK_AND_GO_TO_FUNCTIONS_TEXT</t>
  </si>
  <si>
    <t>Your winch should be connected to a solid object.\n \nSelect the winch point on your vehicle and a winch point to an object in your surroundings to connect to.</t>
  </si>
  <si>
    <t>Vinciniz sabit bir nesneye bağlı olmalı.\n \nAracınız üzerinde vinç noktasını seçin ardından bağlamak için çevrenizdeki nesnenin üzerinden vinç noktasını seçin.</t>
  </si>
  <si>
    <t>TUTORIAL_ACTIVATE_WINCH_TEXT</t>
  </si>
  <si>
    <t>&lt;y&gt;Vincinizi&lt;/&gt; &lt;y&gt;çekmek&lt;/&gt;  için {STRING} tuşuna basın. Kendinizi çamurdan kurtarmak için motorun gücünü kullanmayı deneyin.</t>
  </si>
  <si>
    <t>TUTORIAL_STUCK_SECOND_TIME_TEXT</t>
  </si>
  <si>
    <t>Remember you can use your gearbox, AWD (if vehicle is capable), and your winch in combination to get out of tough terrain.</t>
  </si>
  <si>
    <t>Zorlu araziden çıkmak için şanzımanınızı, AWD'yi (araçta var ise) ve vincinizi birlikte kullanabileceğinizi unutmayın.</t>
  </si>
  <si>
    <t>TUTORIAL_STUCK_THIRD_TIME_TEXT</t>
  </si>
  <si>
    <t>TUTORIAL_STUCK_FOURTH_TIME_TEXT</t>
  </si>
  <si>
    <t>If nothing helps you can always use the “recovery” function. It will transport your vehicle to a safe place or your garage.\nYou will find the recovery function in the Functions {STRING} menu.</t>
  </si>
  <si>
    <t>Hiçbir şey işe yaramazsa her zaman "Kurtarma" işlevini kullanabilirsiniz. Aracınızı güvenli bir yere yada garajınıza taşıyacak. \n Kurtarma işlevini, İşlevler {STRING} menüsünde bulacaksınız.</t>
  </si>
  <si>
    <t>TUTORIAL_STUCK_AND_GO_TO_MAP_TEXT</t>
  </si>
  <si>
    <t>Farklı bir araca geçmek için "Nesneler" sekmesine gidin ve kamyon listesinden mevcut kamyonlardan birini seçin.</t>
  </si>
  <si>
    <t>TUTORIAL_FIRST_DAMAGE_HEADER</t>
  </si>
  <si>
    <t>VEHICLE DAMAGED 1/2</t>
  </si>
  <si>
    <t>ARAÇ HASARI 1/2</t>
  </si>
  <si>
    <t>TUTORIAL_FIRST_DAMAGE_TEXT</t>
  </si>
  <si>
    <t>You have damaged your vehicle. You can open the function menu {STRING} to get more details about the damaged parts.</t>
  </si>
  <si>
    <t>Aracınıza hasar verdiniz. Hasarlı parçalar hakkında daha fazla bilgi almak için işlev menüsünü açabilirsiniz. {STRING}</t>
  </si>
  <si>
    <t>TUTORIAL_SECOND_DAMAGE_HEADER</t>
  </si>
  <si>
    <t>TUTORIAL_SECOND_DAMAGE_TEXT</t>
  </si>
  <si>
    <t>You may repair your vehicles in the garage or use special service add-ons and trailers.\n\nYou can find details about the damage types and their impact on your vehicle from the codex, available in the {STRING} menu.</t>
  </si>
  <si>
    <t>TUTORIAL_OUT_OF_FUEL_HEADER</t>
  </si>
  <si>
    <t>TUTORIAL_OUT_OF_FUEL_TEXT</t>
  </si>
  <si>
    <t>You use fuel whenever your engine is running. Damaging your engine, fuel tanks, or transmission may also lead to higher than normal fuel consumption. \n You may refuel your vehicle in a fuel depot in the garage or by using a vehicle that is able to transport fuel.</t>
  </si>
  <si>
    <t>Motorunuz çalışırken yakıt kullanırsınız. Motorunuza, yakıt tanklarınıza veya şanzımanınıza zarar vermek normal yakıt tüketiminden daha yüksek bir yakıt tüketimine de yol açabilir.  Aracınıza garajdaki bir yakıt deposundan veya yakıt taşıyabilen bir araçtan yakıt ikmali yapabilirsiniz.</t>
  </si>
  <si>
    <t>TUTORIAL_FIRST_ENTER_CRANE_HEADER</t>
  </si>
  <si>
    <t>USING A CRANE</t>
  </si>
  <si>
    <t>VİNÇ KULLANMAK</t>
  </si>
  <si>
    <t>TUTORIAL_FIRST_ENTER_CRANE_TEXT</t>
  </si>
  <si>
    <t>TUTORIAL_GATEWAY_APPROACH_HEADER</t>
  </si>
  <si>
    <t>TUTORIAL_GATEWAY_APPROACH_TEXT</t>
  </si>
  <si>
    <t>Tüneller bölgedeki başka bir yere çıkar. Her konumun bir veya daha fazla ağ geçidi vardır. \n \nBir ağ geçidinin etkinleştirme bölgesine geçerek konumlar arasında geçiş yapabilirsiniz.</t>
  </si>
  <si>
    <t>TUTORIAL_TASKGIVER_APPROACH_HEADER</t>
  </si>
  <si>
    <t>TUTORIAL_TASKGIVER_APPROACH_TEXT</t>
  </si>
  <si>
    <t>TUTORIAL_TASKGIVER_DISCOVERED_HEADER</t>
  </si>
  <si>
    <t>TASK DISCOVERED!</t>
  </si>
  <si>
    <t>GÖREV KEŞFEDİLDİ!</t>
  </si>
  <si>
    <t>TUTORIAL_TASKGIVER_DISCOVERED_TEXT</t>
  </si>
  <si>
    <t>TUTORIAL_FUEL_STATION_APPROACH_HEADER</t>
  </si>
  <si>
    <t>TUTORIAL_FUEL_STATION_APPROACH_TEXT</t>
  </si>
  <si>
    <t>TUTORIAL_LEVEL_UP_HEADER</t>
  </si>
  <si>
    <t>NEW DRIVER RANK UNLOCKED</t>
  </si>
  <si>
    <t>YENİ SÜRÜCÜ RÜTBESİ AÇILDI</t>
  </si>
  <si>
    <t>TUTORIAL_LEVEL_UP_TEXT</t>
  </si>
  <si>
    <t>TUTORIAL_ENTER_PROFILE_HEADER</t>
  </si>
  <si>
    <t>TUTORIAL_ENTER_PROFILE_TEXT</t>
  </si>
  <si>
    <t>Bu sizin Sürücü Profili'nizdir. \n İlerlemenizle ilgili birçok yararlı bilgiyi buradan edinebilirsiniz.</t>
  </si>
  <si>
    <t>TUTORIAL_OPEN_ACTIVE_NOT_TRACKED_CONTRACT_HEADER</t>
  </si>
  <si>
    <t>TUTORIAL_OPEN_ACTIVE_NOT_TRACKED_CONTRACT_TEXT</t>
  </si>
  <si>
    <t>Bir sözleşmeyi izlemek, harita üzerinde hedeflerin her aşamasında gezinmenize yardımcı olabilecek ek işaretçiler sağlar. \n {STRING} ile izlemeyi etkinleştirebilirsiniz.</t>
  </si>
  <si>
    <t>TUTORIAL_APPROACH_TRAILER_HEADER</t>
  </si>
  <si>
    <t>TUTORIAL_APPROACH_TRAILER</t>
  </si>
  <si>
    <t>You may attach trailers found out in the wilds and use them to your liking. Trailer attachment is done from the Function Menu.\n You may be unable to attach for a variety of reasons, including distance, angle of approach, or available equipment.</t>
  </si>
  <si>
    <t>Vahşi doğada bulunan römorkları takabilir ve beğendiğinizi kullanabilirsiniz. Römork bağlantısı İşlev Menüsü'nden yapılır.\n Mesafe, yaklaşım açısı veya mevcut ekipman gibi çeşitli sebeplerden dolayı takamayabilirsiniz.</t>
  </si>
  <si>
    <t>TUTORIAL_TRAILER_NEAR_TEXT</t>
  </si>
  <si>
    <t>TUTORIAL_REPAIR_POSSIBILITY_HEADER</t>
  </si>
  <si>
    <t>REPAIRING VEHICLES</t>
  </si>
  <si>
    <t>ONARILAN ARAÇLAR</t>
  </si>
  <si>
    <t>TUTORIAL_REPAIR_POSSIBILITY_TEXT</t>
  </si>
  <si>
    <t>You are able to repair any damaged vehicle, be it your own or someone else's. \nFirst, press {STRING} and open your Functions menu.</t>
  </si>
  <si>
    <t>Kendiniz veya bir başkasının hasar görmüş araçlarını onarabilirsiniz. \nİlk olarak {STRING} tuşuna basın ve İşlevler menüsünü açın.</t>
  </si>
  <si>
    <t>TUTORIAL_REPAIR_POSSIBILITY_FUNCTIONS_TEXT</t>
  </si>
  <si>
    <t>TUTORIAL_REPAIR_MENU_OPENED_TEXT</t>
  </si>
  <si>
    <t>Araçlarınızı tek tek tamir edebilir veya yeterli yedek parçanız varsa hepsini tek seferde onarabilirsiniz. \nMevcut hedeflerinize bağlı olarak farklı yaklaşımlar deneyebilirsiniz.</t>
  </si>
  <si>
    <t>TUTORIAL_APPROACH_TRAILER_STORE_HEADER</t>
  </si>
  <si>
    <t>TRAILER STORE 1/2</t>
  </si>
  <si>
    <t>RÖMORK MAĞAZASI 1/2</t>
  </si>
  <si>
    <t>TUTORIAL_APPROACH_TRAILER_STORE</t>
  </si>
  <si>
    <t>This is a Trailer Store. \nHere you can buy and sell the trailers you need to transport any cargo.</t>
  </si>
  <si>
    <t>Burası Römork Mağazası. \nBurada, herhangi bir kargo taşımak için ihtiyacınız olan römorkları alıp satabilirsiniz.</t>
  </si>
  <si>
    <t>TUTORIAL_TRAILER_STORE_OPENED_HEADER</t>
  </si>
  <si>
    <t>TUTORIAL_TRAILER_STORE_OPENED</t>
  </si>
  <si>
    <t>TUTORIAL_UPGRADE_POPUP_HEADER</t>
  </si>
  <si>
    <t>UPGRADES 1/2</t>
  </si>
  <si>
    <t>YÜKSELTMELER 1/2</t>
  </si>
  <si>
    <t>TUTORIAL_UPGRADE_POPUP</t>
  </si>
  <si>
    <t>You can find upgrades in the world. They may not apply to your current vehicle but will be useful for others. Finding an upgrade gives you a copy of it for free and unlocks it in the customization store.</t>
  </si>
  <si>
    <t>Dünyada yükseltmeler bulabilirsiniz. Mevcut aracınız için geçerli olmayabilir, ancak başkaları için yararlı olacaktır. Bir yükseltme bulmak size ücretsiz bir kopyasını verir ve özelleştirme mağazasında kilidini açar.</t>
  </si>
  <si>
    <t>TUTORIAL_UPGRADE_POPUP_LIST_HEADER</t>
  </si>
  <si>
    <t>TUTORIAL_UPGRADE_POPUP_LIST</t>
  </si>
  <si>
    <t>TUTORIAL_STUCK_WITH_DIFF_LOCK_HEADER</t>
  </si>
  <si>
    <t>TUTORIAL_STUCK_WITH_DIFF_LOCK</t>
  </si>
  <si>
    <t>Your vehicle is Difflock capable, or Differential Lock capable. In most cases, it will require switching to a low gear to be activated.\n This differential type locks your wheels together on an axle, forcing them to turn in unison regardless of traction or grip, helping you travel across any difficult terrain type.\n Some vehicles are equipped with an “always active” diff.lock, providing you with the ability to use it while automatic shifting is active.</t>
  </si>
  <si>
    <t>Aracınız Difüze veya Diferansiyel Kilidi özelliğine sahiptir. Çoğu durumda, etkinleştirilmesi için düşük bir vitese geçilmesi gerekecektir.\n Bu diferansiyel tip, tekerleklerinizi bir aks üzerinde birlikte kilitler, çekiş veya kavramadan bağımsız olarak bir arada dönmeye zorlar ve zor arazi şartlarında seyahat etmenize yardımcı olur.\n Bazı araçlarda, otomatik vites etkin durumdayken kullanabilmenizi sağlayan 'daima aktif' dif. kilidi bulunur.</t>
  </si>
  <si>
    <t>TUTORIAL_REGIONAL_CONTRACTS_HEADER</t>
  </si>
  <si>
    <t>TUTORIAL_REGIONAL_CONTRACTS</t>
  </si>
  <si>
    <t>TUTORIAL_COLLISION_GARAGE</t>
  </si>
  <si>
    <t>TUTORIAL_TRUCK_WITH_CARGO_SLOTS_TEXT</t>
  </si>
  <si>
    <t>Bu kamyon yolda kullanım için tasarlanmıştır, bu nedenle arazi seçeneği yoktur. \n Sürüş sırasında bataklığa veya derin çamurlara girmemeye dikkat edin.</t>
  </si>
  <si>
    <t>TUTORIAL_TRUCK_WITH_CARGO_SLOTS_SECOND_TEXT</t>
  </si>
  <si>
    <t>TUTORIAL_OK</t>
  </si>
  <si>
    <t>TUTORIAL_CAMERA_MOVEMENT</t>
  </si>
  <si>
    <t>Çevrenizi kontrol etmek her zaman iyi bir fikirdir. \n Etraftaki şeyleri daha iyi görebilmek için kameranızı döndürmeyi deneyin. \n Kamerayı döndürmek için {STRING} kullanın.</t>
  </si>
  <si>
    <t>TUTORIAL_WAYPOINT_TOOL_HUD</t>
  </si>
  <si>
    <t>Ara Nokta Oluşturma aracı ile harita üzerinde her zaman daha iyi dolaşabilirsiniz. \n Hadi gidip bir bakalım. {STRING} tuşuna basarak haritanızı açın.</t>
  </si>
  <si>
    <t>TUTORIAL_WAYPOINT</t>
  </si>
  <si>
    <t>Haritaya yerleştirdiğiniz ara noktaları mavi renkli gezinme işaretleri olarak görebilirsiniz. \n Herhangi birine erişmek, güzergâhınızı takip etmenize yardımcı olmak için ilgili işaretçiyi etkinleştirir.</t>
  </si>
  <si>
    <t>TUTORIAL_TRAINING_GROUNDS</t>
  </si>
  <si>
    <t>If you are still feeling uncomfortable with driving or objectives of the game, try completing all areas of the Training Grounds. They can be accessed through the Main Menu.</t>
  </si>
  <si>
    <t>Eğer oyundaki araçları sürmekte hâla sıkıntı yaşıyorsan, bütün eğitim alanlarını bitirmeyi dene. Ana Menü'den ulaşılabilir.</t>
  </si>
  <si>
    <t>TUTORIAL_CODEX</t>
  </si>
  <si>
    <t>Remember that you can find all the tutorial hints and more useful info on different topics in the Game Codex.</t>
  </si>
  <si>
    <t>Oyun Öğreticisi'nde farklı konularda tüm eğitici ipuçları ve daha yararlı bilgileri bulabileceğinizi unutmayın.</t>
  </si>
  <si>
    <t>TRAINING_TRACK_HELLO_HEADER</t>
  </si>
  <si>
    <t>OFF-ROADING TRAINING</t>
  </si>
  <si>
    <t>ARAZİ EĞİTİMİ</t>
  </si>
  <si>
    <t>TRAINING_TRACK_HELLO_TEXT</t>
  </si>
  <si>
    <t>This track will put your driving and terrain reading skills to the test. Follow the tasks {STRING}, placed alongside the route  and try to finish them all!\nLet's get straight to business and get some grip on the Snowrunner off-roading!</t>
  </si>
  <si>
    <t>Bu parçayı test sürüşü ve arazi okuma becerileri için koyacağız. Rotanın yanına yerleştirilen {STRING} görevlerinizi takip edin ve hepsini bitirmeye çalışın! \nHemen işe gidelim ve Snowrunner off-road'a biraz hakim olalım!</t>
  </si>
  <si>
    <t>TRAINING_UPGRADES_HELLO_HEADER</t>
  </si>
  <si>
    <t>UPGRADES AND ADD-ONS</t>
  </si>
  <si>
    <t>YÜKSELTMELER VE EKLENTİLER</t>
  </si>
  <si>
    <t>TRAINING_UPGRADES_HELLO_TEXT</t>
  </si>
  <si>
    <t>We'll get familiarized with the concept of making your vehicle your own and changing it to fit different situations!\n\nFollow the tasks {STRING} along the track and try to finish them all!\nGood luck!</t>
  </si>
  <si>
    <t>Aracın sahibi olmayı ve farklı durumlar için ona ince ayar yapmayı öğreneceğiz. \n\nYol boyunca olan görevleri {STRING} takip edin ve hepsini bitirin! \n İyi şanslar!</t>
  </si>
  <si>
    <t>TRAINING_OBJECTIVES_HELLO_HEADER</t>
  </si>
  <si>
    <t>OBJECTIVES TRAINING</t>
  </si>
  <si>
    <t>HEDEF EĞİTİMİ</t>
  </si>
  <si>
    <t>TRAINING_OBJECTIVES_HELLO_TEXT</t>
  </si>
  <si>
    <t>We'll get familiarized with the core concepts of Snowrunner flow and navigation.\n\nLet's get rigth to it! Open your map and select the \</t>
  </si>
  <si>
    <t>Snowrunner'ın ana konseptleri olan gezinti ve dolaşma ile ilgili temel kavramlarını öğreneceğiz. Haydi başlayalım! Haritanızı açın ve ilkini başlatmak için \Contracts\{STRİNG} sekmesini seçin!</t>
  </si>
  <si>
    <t>TUTORIAL_LIGHTS</t>
  </si>
  <si>
    <t>Press {STRING}+{STRING} to activate headlights.</t>
  </si>
  <si>
    <t>Farları açmak için {STRING}+{STRING} tuşlarına basın.</t>
  </si>
  <si>
    <t>TUTORIAL_LIGHTS_KEYBOARD</t>
  </si>
  <si>
    <t>Press {STRING} to activate headlights.</t>
  </si>
  <si>
    <t>Farları açmak için {STRING} tuşlarına basın.</t>
  </si>
  <si>
    <t>TUTORIAL_WATCHTOWER_OPENED_TEXT_2</t>
  </si>
  <si>
    <t>TUTORIAL_CRAFT_HEADER</t>
  </si>
  <si>
    <t>TUTORIAL_CRAFT_TEXT</t>
  </si>
  <si>
    <t>In severe local conditions you will have new mechanics in your disposal that will help you to overcome every obstacle in your way!</t>
  </si>
  <si>
    <t>Zorlu koşullarda, yolunuzdaki tüm engelleri aşmanıza yardımcı olacak yeni tamircilere sahip olacaksınız!</t>
  </si>
  <si>
    <t>TUTORIAL_CRAFT_FIRST_POINT</t>
  </si>
  <si>
    <t>You are able to store any cargo you are carrying in temporary storages around the map. This way, you can better plan your logistics and transport only things you absolutely need.</t>
  </si>
  <si>
    <t>Yanınızda bulunan herhangi bir kargoyu haritanın etrafında bulunan geçici depolarda saklayabileceksiniz. Bu şekilde lojistiğinizi daha iyi planlayabilir ve yalnızca ihtiyacınız olan şeyleri taşıyabilirsiniz.</t>
  </si>
  <si>
    <t>TUTORIAL_CRAFT_SECOND_POINT</t>
  </si>
  <si>
    <t>You are able to produce certain types of cargo out of available materials. Just bring the required number and type of crafting materials to a special zone, and you will be able to produce the cargo you need to complete your objectives.</t>
  </si>
  <si>
    <t>Mevcut malzemelerden belirli türde kargolar üretebileceksiniz. Sadece gerekli sayıda ve türde zanaat malzemesini özel bir bölgeye getirin ve hedeflerinizi tamamlamak için ihtiyacınız olan kargoyu üretin.</t>
  </si>
  <si>
    <t>TUTORIAL_CRAFT_THIRD_POINT</t>
  </si>
  <si>
    <t>You are able to deconstruct a number of buildings, called Carcasses, to acquire some of the materials you may need. Beware that all buildings can be deconstructed only once and the amount of materials you receive is finite.</t>
  </si>
  <si>
    <t>Ayrıca, ihtiyaç duyduğunuz bazı malzemeleri elde etmek için bölgedeki birkaç binayı yıkabileceksiniz. Tüm binaların yalnızca bir kez yıkılabileceğin ve onlardan alabileceğiniz malzemenin sınırlı sayıda olduğuna dikkat edin.</t>
  </si>
  <si>
    <t>TUTORIAL_GENERATOR_HEADER</t>
  </si>
  <si>
    <t>WISCONSIN'E HOŞGELDİNİZ!</t>
  </si>
  <si>
    <t>TUTORIAL_GENERATOR_TEXT</t>
  </si>
  <si>
    <t>All logging operations in the region have stalled for quite some time. Most local facilities are depowered and may require maintenance. A number of heavy logs, requiring powerful lifting tools, have been lost somewhere in the wilds, while the customers are still waiting for them. \nOne more thing—the old railroad that was meant to transport those monster logs is totally out of order and in dire need of attention. Good luck out there.</t>
  </si>
  <si>
    <t xml:space="preserve">Tüm ağaç kesme işlemleri bölgede uzun süredir durdu. Yerel tesislerin çoğu güçsüz ve bakım gerektiriyor. Güçlü kaldırma aletleri gerektiren bir dizi ağır kütük, vahşi doğada bir yerlerde kayboldu, ancak müşterileri hala onları bekliyor. n\Bir şey daha var - bu canavar, kütükleri taşımak için kullanılması amaçlanan eski demiryolunun tamamen bozuk olmasından dolayı ciddi bir dikkat gerektiriyor. Orada iyi şanslar. </t>
  </si>
  <si>
    <t>TUTORIAL_GENERATOR_FIRST_POINT</t>
  </si>
  <si>
    <t>To power up some of the facilities, you'll need to use a Generator trailer. To make it work, you'll have to put the trailer into a specially marked generator zone near the facility you're going to activate. The trailer needs to be activated to power up the facility.</t>
  </si>
  <si>
    <t>Bazı tesisleri çalıştırmak için bir Jeneratör römorku kullanmanız gerekecek. Çalışmasını sağlamak için römorku, kullanacağınız tesisin yakınında, özel olarak işaretlenmiş bir jeneratör bölgesine yerleştirmeniz gerekir. Tesisi çalıştırmak için römorkun yerleştirilmesi gerekiyor.</t>
  </si>
  <si>
    <t>TUTORIAL_GENERATOR_SECOND_POINT</t>
  </si>
  <si>
    <t>You will have to use special logging equipment to work with logs. You will need special logging trailers and a logging crane to operate correctly. Note—giant tree trunks still require a general heavy crane to load.</t>
  </si>
  <si>
    <t>Kütüklerle çalışmak için özel kütük ekipmanı kullanmanız gerekecektir. Doğru çalışması için özel kütük römorklarına ve bir kütük vincine ihtiyacınız olacaktır. Unutmayın, devasa ağaç gövdeleri, onları yüklemek için hala genel bir ağır vince ihtiyaç duyar.</t>
  </si>
  <si>
    <t>UI_ACHIEVEMENT_YOU_CAN_DRIVE_NAME</t>
  </si>
  <si>
    <t>Yeah, you can drive!</t>
  </si>
  <si>
    <t>Evet, sürebiliyorsun!</t>
  </si>
  <si>
    <t>UI_ACHIEVEMENT_YOU_CAN_DRIVE_DESC</t>
  </si>
  <si>
    <t>All tutorial hints have been activated at least once</t>
  </si>
  <si>
    <t>Tüm öğretici ipuçları en az bir kere aktif edildi</t>
  </si>
  <si>
    <t>UI_ACHIEVEMENT_SMASH_PUMPKINS_NAME</t>
  </si>
  <si>
    <t>Once a Farmer always a Farmer</t>
  </si>
  <si>
    <t>Çiftçi doğan çiftçi ölür</t>
  </si>
  <si>
    <t>UI_ACHIEVEMENT_SMASH_PUMPKINS_DESC</t>
  </si>
  <si>
    <t>Smash 500 pumpkins</t>
  </si>
  <si>
    <t>500 tane kabağı ez.</t>
  </si>
  <si>
    <t>UI_ACHIEVEMENT_GOLIATH_NAME</t>
  </si>
  <si>
    <t>Goliath</t>
  </si>
  <si>
    <t>Dev</t>
  </si>
  <si>
    <t>UI_ACHIEVEMENT_GOLIATH_DESC</t>
  </si>
  <si>
    <t>Use a telescopic crane to raise a special objective semi-trailer at least 5 meters above the ground</t>
  </si>
  <si>
    <t>Özel bir romörku yerden en az 5 metre yükseğe kaldırmak için teleskopik vinç kullan</t>
  </si>
  <si>
    <t>UI_ACHIEVEMENT_BLUE_HALL_NAME</t>
  </si>
  <si>
    <t>The Blue Hall</t>
  </si>
  <si>
    <t>Mavi Hol</t>
  </si>
  <si>
    <t>UI_ACHIEVEMENT_BLUE_HALL_DESC</t>
  </si>
  <si>
    <t>Drive 1km in the water</t>
  </si>
  <si>
    <t>Suda 1 km sür.</t>
  </si>
  <si>
    <t>UI_ACHIEVEMENT_WHERE_LOGS_NAME</t>
  </si>
  <si>
    <t>Where are the logs?</t>
  </si>
  <si>
    <t>Tomruklar nerede?</t>
  </si>
  <si>
    <t>UI_ACHIEVEMENT_WHERE_LOGS_DESC</t>
  </si>
  <si>
    <t>Visit every logging area in the game at least once</t>
  </si>
  <si>
    <t>Oyundaki tüm tomruk alanlarını en az bir kere ziyaret et</t>
  </si>
  <si>
    <t>UI_ACHIEVEMENT_PLAY_YOUR_WAY_NAME</t>
  </si>
  <si>
    <t>Play Your Way</t>
  </si>
  <si>
    <t>Kendi Yolunu seç</t>
  </si>
  <si>
    <t>UI_ACHIEVEMENT_PLAY_YOUR_WAY_DESC</t>
  </si>
  <si>
    <t>Fix 2000 damage points</t>
  </si>
  <si>
    <t>2000 hasar puanı tamir et</t>
  </si>
  <si>
    <t>UI_ACHIEVEMENT_DEER_HUNT_NAME</t>
  </si>
  <si>
    <t>Deer Hunt</t>
  </si>
  <si>
    <t>Geyik Avı</t>
  </si>
  <si>
    <t>UI_ACHIEVEMENT_DEER_HUNT_DESC</t>
  </si>
  <si>
    <t>Find all upgrades in Michigan</t>
  </si>
  <si>
    <t>Michigan'daki tüm yükseltmeleri bul</t>
  </si>
  <si>
    <t>UI_ACHIEVEMENT_MOOSE_HUNT_NAME</t>
  </si>
  <si>
    <t>Moose Hunt</t>
  </si>
  <si>
    <t>UI_ACHIEVEMENT_MOOSE_HUNT_DESC</t>
  </si>
  <si>
    <t>Find all upgrades in Alaska</t>
  </si>
  <si>
    <t>Alaska'daki tüm yükseltmeleri bul</t>
  </si>
  <si>
    <t>UI_ACHIEVEMENT_BEAR_HUNT_NAME</t>
  </si>
  <si>
    <t>Bear Hunt</t>
  </si>
  <si>
    <t>Ayı Avı</t>
  </si>
  <si>
    <t>UI_ACHIEVEMENT_BEAR_HUNT_DESC</t>
  </si>
  <si>
    <t>Find all upgrades in Taymir</t>
  </si>
  <si>
    <t>Taymir'deki tüm yükseltmeleri bul</t>
  </si>
  <si>
    <t>UI_ACHIEVEMENT_EAT_SLEAP_NAME</t>
  </si>
  <si>
    <t>Eat, Sleap, Drill, Repeat</t>
  </si>
  <si>
    <t>Ye, Uyu, Kaz, Tekrarla</t>
  </si>
  <si>
    <t>UI_ACHIEVEMENT_EAT_SLEAP_DESC</t>
  </si>
  <si>
    <t>Deliver all 3 Oil Rigs to their destination points in Alaska</t>
  </si>
  <si>
    <t>Alaska'daki 3 petrol platformunu varış noktalarına teslim et</t>
  </si>
  <si>
    <t>UI_ACHIEVEMENT_GET_OVER_HERE_NAME</t>
  </si>
  <si>
    <t>Get over here</t>
  </si>
  <si>
    <t>Gel buraya.</t>
  </si>
  <si>
    <t>UI_ACHIEVEMENT_GET_OVER_HERE_DESC</t>
  </si>
  <si>
    <t>Pull yourself with a winch for at least 6 meters</t>
  </si>
  <si>
    <t>Kendinizi en az 6 metrelik bir vinç ile çekin.</t>
  </si>
  <si>
    <t>UI_ACHIEVEMENT_BLOOD_AND_SWEAT_NAME</t>
  </si>
  <si>
    <t>Through blood &amp; sweat</t>
  </si>
  <si>
    <t>Kan ter içinde</t>
  </si>
  <si>
    <t>UI_ACHIEVEMENT_BLOOD_AND_SWEAT_DESC</t>
  </si>
  <si>
    <t>Manually load at least 4 standard cargo units in your truck one after another and pack them</t>
  </si>
  <si>
    <t>Kamyonunuza en az 4 standart kargo malzemesini arka arkaya elle yükleyin ve paketleyin</t>
  </si>
  <si>
    <t>UI_ACHIEVEMENT_BROKEN_HORSE_NAME</t>
  </si>
  <si>
    <t>Broken Horse</t>
  </si>
  <si>
    <t>Çulsuz herif</t>
  </si>
  <si>
    <t>UI_ACHIEVEMENT_BROKEN_HORSE_DESC</t>
  </si>
  <si>
    <t>Drive 1 km with all wheels broken</t>
  </si>
  <si>
    <t>Tüm lastiklerin patlak iken 1 km sür</t>
  </si>
  <si>
    <t>UI_ACHIEVEMENT_SIMPLY_DELIVERED_NAME</t>
  </si>
  <si>
    <t>Simply Delivered</t>
  </si>
  <si>
    <t>Kolay teslimat</t>
  </si>
  <si>
    <t>UI_ACHIEVEMENT_SIMPLY_DELIVERED_DESC</t>
  </si>
  <si>
    <t>Deliver every type of cargo in the game at least once</t>
  </si>
  <si>
    <t>Oyundaki her türden kargoyu en az bir kere teslim edin</t>
  </si>
  <si>
    <t>UI_ACHIEVEMENT_WORKERS_UNITE_NAME</t>
  </si>
  <si>
    <t>Workers Unite</t>
  </si>
  <si>
    <t>İşçiler Toplanıyor</t>
  </si>
  <si>
    <t>UI_ACHIEVEMENT_WORKERS_UNITE_DESC</t>
  </si>
  <si>
    <t>Find both Lenin statues in Taymyr</t>
  </si>
  <si>
    <t>Taymyr'deki iki Lenin heykelini bul</t>
  </si>
  <si>
    <t>UI_ACHIEVEMENT_STEP_LIGHTLY_NAME</t>
  </si>
  <si>
    <t>Tread Softly</t>
  </si>
  <si>
    <t>Nazik Davran</t>
  </si>
  <si>
    <t>UI_ACHIEVEMENT_STEP_LIGHTLY_DESC</t>
  </si>
  <si>
    <t>Recover your vehicle 10 times or more</t>
  </si>
  <si>
    <t>Aracını 10 defadan fazla tamir et</t>
  </si>
  <si>
    <t>UI_ACHIEVEMENT_WHY_PROBLEM_NAME</t>
  </si>
  <si>
    <t>Problem Solved</t>
  </si>
  <si>
    <t>Sorun Çözüldü</t>
  </si>
  <si>
    <t>UI_ACHIEVEMENT_WHY_PROBLEM_DESC</t>
  </si>
  <si>
    <t>Pull a vehicle with a broken engine out of the water with a crane</t>
  </si>
  <si>
    <t>Motoru bozuk olan bir aracı vinçle sudan çıkarın</t>
  </si>
  <si>
    <t>UI_ACHIEVEMENT_UNTOUCHABLE_NAME</t>
  </si>
  <si>
    <t>Untouchable</t>
  </si>
  <si>
    <t>Dokunulmaz</t>
  </si>
  <si>
    <t>UI_ACHIEVEMENT_UNTOUCHABLE_DESC</t>
  </si>
  <si>
    <t>Complete any 10 tasks or contests without taking any damage</t>
  </si>
  <si>
    <t>Hiç hasar almadan 10 tane görevi veya mücadeleyi tamamla</t>
  </si>
  <si>
    <t>UI_ACHIEVEMENT_GALLO_NAME</t>
  </si>
  <si>
    <t>Gallo-24</t>
  </si>
  <si>
    <t>UI_ACHIEVEMENT_GALLO_DESC</t>
  </si>
  <si>
    <t>Equip enough upgrades to hit twice the price of the base vehicle you bought them for</t>
  </si>
  <si>
    <t>Satın aldığınız aracın liste fiyatının en az 2 katı kadar yükseltme edinin</t>
  </si>
  <si>
    <t>UI_ACHIEVEMENT_18_WHEELS_NAME</t>
  </si>
  <si>
    <t>18 Wheels is Not Enough</t>
  </si>
  <si>
    <t>18 Tekerlek bizi kesmez</t>
  </si>
  <si>
    <t>UI_ACHIEVEMENT_18_WHEELS_DESC</t>
  </si>
  <si>
    <t>Own a Azov 42-20 Antarctic</t>
  </si>
  <si>
    <t>Azov 42-20 Antartika'ya sahip ol</t>
  </si>
  <si>
    <t>UI_ACHIEVEMENT_WHATS_A_MILE_NAME</t>
  </si>
  <si>
    <t>What's a mile?</t>
  </si>
  <si>
    <t>1.6 km'de neymiş?</t>
  </si>
  <si>
    <t>UI_ACHIEVEMENT_WHATS_A_MILE_DESC</t>
  </si>
  <si>
    <t>Use ZiKZ 5368 to deliver at least 10 cargoes in Michigan or Alaska</t>
  </si>
  <si>
    <t>Michigan ya da Alaska'da kargo teslimatı yapmak için en az 10 kere ZiKZ 5368'i kullan</t>
  </si>
  <si>
    <t>UI_ACHIEVEMENT_WESTERN_WIND_NAME</t>
  </si>
  <si>
    <t>Western Wind</t>
  </si>
  <si>
    <t>Batı Rüzgârı</t>
  </si>
  <si>
    <t>UI_ACHIEVEMENT_WESTERN_WIND_DESC</t>
  </si>
  <si>
    <t>Use Pacific P12 to deliver at least 10 cargoes in Taymyr</t>
  </si>
  <si>
    <t>Taymyr'de en az 10 kargoyu taşımak için Pacific P12'yi kullan</t>
  </si>
  <si>
    <t>UI_ACHIEVEMENT_UNCLE_SCROOGE_NAME</t>
  </si>
  <si>
    <t>Uncle Scrooge</t>
  </si>
  <si>
    <t>Varyemez Amca</t>
  </si>
  <si>
    <t>UI_ACHIEVEMENT_UNCLE_SCROOGE_DESC</t>
  </si>
  <si>
    <t>Earn 100000 currency</t>
  </si>
  <si>
    <t>100000 birim kazan</t>
  </si>
  <si>
    <t>UI_ACHIEVEMENT_MORE_THAN_TWO_NAME</t>
  </si>
  <si>
    <t>Stars and Stripes</t>
  </si>
  <si>
    <t>Amerikan Bayrağı</t>
  </si>
  <si>
    <t>UI_ACHIEVEMENT_MORE_THAN_TWO_DESC</t>
  </si>
  <si>
    <t>Own every american vehicle in the game</t>
  </si>
  <si>
    <t>Oyundaki tüm amerikan araçlarına sahip ol</t>
  </si>
  <si>
    <t>UI_ACHIEVEMENT_THE_DUEL_NAME</t>
  </si>
  <si>
    <t>The Duel</t>
  </si>
  <si>
    <t>Düello</t>
  </si>
  <si>
    <t>UI_ACHIEVEMENT_THE_DUEL_DESC</t>
  </si>
  <si>
    <t>Driving a red-coloured scout vehicle, collide with any truck and take less damage than that truck</t>
  </si>
  <si>
    <t>Kırmızıya boyanmış keşif aracı sürmen, kaza durumunda çarptığın kamyondan daha az hasar almanı sağlar</t>
  </si>
  <si>
    <t>UI_ACHIEVEMENT_MASTERS_OF_FUEL_NAME</t>
  </si>
  <si>
    <t>Fuel Economy</t>
  </si>
  <si>
    <t>Yakıt Ekonomisi</t>
  </si>
  <si>
    <t>UI_ACHIEVEMENT_MASTERS_OF_FUEL_DESC</t>
  </si>
  <si>
    <t>Travel through every region on a single tank of fuel</t>
  </si>
  <si>
    <t>Bütün bölgelerden bir depo yakıt ile geçin</t>
  </si>
  <si>
    <t>UI_ACHIEVEMENT_VICTORY_PARADE_NAME</t>
  </si>
  <si>
    <t>Victory Parade</t>
  </si>
  <si>
    <t>Zafer Töreni</t>
  </si>
  <si>
    <t>UI_ACHIEVEMENT_VICTORY_PARADE_DESC</t>
  </si>
  <si>
    <t>Own every russian vehicle in the game</t>
  </si>
  <si>
    <t>Oyundaki tüm rus araçlarına sahip olun</t>
  </si>
  <si>
    <t>UI_ACHIEVEMENT_DREAMS_COME_TRUE_NAME</t>
  </si>
  <si>
    <t>Dreams Come True</t>
  </si>
  <si>
    <t>Hayaller Gerçeğe Dönüştü</t>
  </si>
  <si>
    <t>UI_ACHIEVEMENT_DREAMS_COME_TRUE_DESC</t>
  </si>
  <si>
    <t>Repair all the pipes in Alaska</t>
  </si>
  <si>
    <t>Alaska'daki tüm boruları tamir edin</t>
  </si>
  <si>
    <t>UI_ACHIEVEMENT_ALL_ALONG_WATCHPOINT_NAME</t>
  </si>
  <si>
    <t>All Along the Watchtower</t>
  </si>
  <si>
    <t>Gözetleme kuleleri her yerde</t>
  </si>
  <si>
    <t>UI_ACHIEVEMENT_ALL_ALONG_WATCHPOINT_DESC</t>
  </si>
  <si>
    <t>Explore all watchtowers in the game</t>
  </si>
  <si>
    <t>Oyundaki Tüm Gözetleme Kulelerini Keşfet</t>
  </si>
  <si>
    <t>UI_ACHIEVEMENT_ALL_GARAGES_NAME</t>
  </si>
  <si>
    <t>All Starts From a Garage</t>
  </si>
  <si>
    <t>Her şey bir garaj ile başlamıştı</t>
  </si>
  <si>
    <t>UI_ACHIEVEMENT_ALL_GARAGES_DESC</t>
  </si>
  <si>
    <t>Explore all garages in the game</t>
  </si>
  <si>
    <t>Oyundaki Tüm Garajları Keşfedin</t>
  </si>
  <si>
    <t>UI_ACHIEVEMENT_PEDAL_TO_METAL_NAME</t>
  </si>
  <si>
    <t>Pedal to the Metal</t>
  </si>
  <si>
    <t>Pedal'dan Metal'e</t>
  </si>
  <si>
    <t>UI_ACHIEVEMENT_PEDAL_TO_METAL_DESC</t>
  </si>
  <si>
    <t>Travel from one gateway to another on one map without releasing the accelerator</t>
  </si>
  <si>
    <t>Bir geçitten diğerine hızlandırıcıyı bırakmadan seyahat edin</t>
  </si>
  <si>
    <t>UI_ACHIEVEMENT_BERING_STRAIGHT_NAME</t>
  </si>
  <si>
    <t>Bering Strait</t>
  </si>
  <si>
    <t>Bering Boğazı</t>
  </si>
  <si>
    <t>UI_ACHIEVEMENT_BERING_STRAIGHT_DESC</t>
  </si>
  <si>
    <t>Own a TUZ 420 \</t>
  </si>
  <si>
    <t>Bir TUZ 420 \Tatarin\ sahibi olun ve Alaska'daki herhangi bir garaja yerleştirilmesini sağlayın</t>
  </si>
  <si>
    <t>UI_ACHIEVEMENT_CONVOY_NAME</t>
  </si>
  <si>
    <t>Convoy</t>
  </si>
  <si>
    <t>Konvoy</t>
  </si>
  <si>
    <t>UI_ACHIEVEMENT_CONVOY_DESC</t>
  </si>
  <si>
    <t>Transport a winched vehicle with a broken engine from one map to another and put it into a garage</t>
  </si>
  <si>
    <t>Motoru bozulmuş olan Vinç aracını bir haritadan diğerine götürün, ve garaja bırakın</t>
  </si>
  <si>
    <t>UI_ACHIEVEMENT_FRONTIER_ELITE_NAME</t>
  </si>
  <si>
    <t>Workaholic</t>
  </si>
  <si>
    <t>İşkolik</t>
  </si>
  <si>
    <t>UI_ACHIEVEMENT_FRONTIER_ELITE_DESC</t>
  </si>
  <si>
    <t>Complete every contract in the game</t>
  </si>
  <si>
    <t>Oyundaki Tüm Sözleşmeleri Tamamla</t>
  </si>
  <si>
    <t>UI_ACHIEVEMENT_MODEL_COLLECTOR_NAME</t>
  </si>
  <si>
    <t>Model Collector</t>
  </si>
  <si>
    <t>Model Koleksiyoncusu</t>
  </si>
  <si>
    <t>UI_ACHIEVEMENT_MODEL_COLLECTOR_DESC</t>
  </si>
  <si>
    <t>Own every vehicle in the game</t>
  </si>
  <si>
    <t>Oyundaki Tüm Araçlara Sahip Ol</t>
  </si>
  <si>
    <t>UI_ACHIEVEMENT_NO_REST_NAME</t>
  </si>
  <si>
    <t>Ain't no rest for the...trucker?</t>
  </si>
  <si>
    <t>Tırcı için... dinlenmek yok mu?</t>
  </si>
  <si>
    <t>UI_ACHIEVEMENT_NO_REST_DESC</t>
  </si>
  <si>
    <t>Complete every task and contest in the game</t>
  </si>
  <si>
    <t>Oyundaki Tüm Görevleri ve Mücadeleleri Tamamla</t>
  </si>
  <si>
    <t>UI_ACHIEVEMENT_BLACK_SHUCK_NAME</t>
  </si>
  <si>
    <t>The Black Shuck</t>
  </si>
  <si>
    <t>Kara Köpek</t>
  </si>
  <si>
    <t>UI_ACHIEVEMENT_BLACK_SHUCK_DESC</t>
  </si>
  <si>
    <t>Drive through 1000 km</t>
  </si>
  <si>
    <t>1000 km yol yap</t>
  </si>
  <si>
    <t>UI_ACHIEVEMENT_ONE_WITH_TRUCK_NAME</t>
  </si>
  <si>
    <t>One with the Truck</t>
  </si>
  <si>
    <t>Bir kamyonla beraber</t>
  </si>
  <si>
    <t>UI_ACHIEVEMENT_ONE_WITH_TRUCK_DESC</t>
  </si>
  <si>
    <t>Get all the achivements</t>
  </si>
  <si>
    <t>Bütün Başarımları Topla</t>
  </si>
  <si>
    <t>UI_PLACEHOLDER_TEXT</t>
  </si>
  <si>
    <t>Placeholder</t>
  </si>
  <si>
    <t>Vekil</t>
  </si>
  <si>
    <t>US_02_03_DRILLBIT_TARGET</t>
  </si>
  <si>
    <t>RU_02_01_VILLAGE_RESTORATION</t>
  </si>
  <si>
    <t>Hazır bölgesel sondaj kulesi çalışıyorken, yakınındaki köy, çalışanlar için yatmaya uygun olabilir. Yakınlarda muhtemelen hâlâ bazı malzemeler bulabileceğiniz bir kereste fabrikası var. Bak bakalım bir şey bulabilecek misin?</t>
  </si>
  <si>
    <t>RU_02_01_HERMIT_RESCUE</t>
  </si>
  <si>
    <t>Yerlilerden birinin arabası eski taş ocağının yukarısında hasar görmüş. Eğer arabayı onarıp evlerine teslim edersen kendisi çok memnun olacak.</t>
  </si>
  <si>
    <t>UI_ADDON_YAR_87_800_ROOFRACK_1_NAME</t>
  </si>
  <si>
    <t>UI_TUNING_ZIKZ_5368_WHEEL_ADDON_DESC</t>
  </si>
  <si>
    <t>Allows for the repair of multiple wheels when in the field.</t>
  </si>
  <si>
    <t>Bölgede olduğunuz zaman birden fazla lastiği tamir etmenize imkân sağlar.</t>
  </si>
  <si>
    <t>UI_TUNING_ZIKZ_5368_WHEEL_ADDON_NAME</t>
  </si>
  <si>
    <t>Yedek Lastik</t>
  </si>
  <si>
    <t>RU_02_03_BUILD_BRIDGE1</t>
  </si>
  <si>
    <t>Zimnegorsk Köprüsü Tamiratı</t>
  </si>
  <si>
    <t>RU_02_03_BUILD_BRIDGE2</t>
  </si>
  <si>
    <t>RU_02_03_ABANDONED_FACTORY</t>
  </si>
  <si>
    <t>Ufak Park Işıkları</t>
  </si>
  <si>
    <t>Yeni Kurtarma Bölgesi</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</si>
</sst>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6.0"/>
      <color theme="1"/>
      <name val="Times New Roman"/>
    </font>
    <font>
      <sz val="11.0"/>
      <color rgb="FF000000"/>
      <name val="Times New Roman"/>
    </font>
    <font>
      <sz val="11.0"/>
      <color theme="1"/>
      <name val="Times New Roman"/>
    </font>
    <font>
      <sz val="11.0"/>
      <color rgb="FF000000"/>
      <name val="&quot;Times New Roman&quot;"/>
    </font>
    <font>
      <color rgb="FF000000"/>
      <name val="Times New Roman"/>
    </font>
  </fonts>
  <fills count="6">
    <fill>
      <patternFill patternType="none"/>
    </fill>
    <fill>
      <patternFill patternType="lightGray"/>
    </fill>
    <fill>
      <patternFill patternType="solid">
        <fgColor rgb="FF006100"/>
        <bgColor rgb="FF006100"/>
      </patternFill>
    </fill>
    <fill>
      <patternFill patternType="solid">
        <fgColor theme="9"/>
        <bgColor theme="9"/>
      </patternFill>
    </fill>
    <fill>
      <patternFill patternType="solid">
        <fgColor rgb="FF9C0006"/>
        <bgColor rgb="FF9C0006"/>
      </patternFill>
    </fill>
    <fill>
      <patternFill patternType="solid">
        <fgColor theme="7"/>
        <bgColor theme="7"/>
      </patternFill>
    </fill>
  </fills>
  <borders count="2">
    <border/>
    <border>
      <left style="thin">
        <color rgb="FF5B9BD5"/>
      </left>
      <right style="thin">
        <color rgb="FF5B9BD5"/>
      </right>
      <top style="thin">
        <color rgb="FF5B9BD5"/>
      </top>
      <bottom style="thin">
        <color rgb="FF5B9BD5"/>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2" numFmtId="0" xfId="0" applyAlignment="1" applyFont="1">
      <alignment readingOrder="0" vertical="bottom"/>
    </xf>
    <xf borderId="0" fillId="0" fontId="2" numFmtId="0" xfId="0" applyAlignment="1" applyFont="1">
      <alignment readingOrder="0" shrinkToFit="0" vertical="bottom" wrapText="1"/>
    </xf>
    <xf borderId="0" fillId="2" fontId="2" numFmtId="0" xfId="0" applyAlignment="1" applyFill="1" applyFont="1">
      <alignment horizontal="left" readingOrder="0" shrinkToFit="0" vertical="top" wrapText="1"/>
    </xf>
    <xf borderId="0" fillId="0" fontId="3" numFmtId="0" xfId="0" applyAlignment="1" applyFont="1">
      <alignment horizontal="center" vertical="center"/>
    </xf>
    <xf borderId="0" fillId="0" fontId="3" numFmtId="0" xfId="0" applyFont="1"/>
    <xf borderId="0" fillId="0" fontId="3" numFmtId="0" xfId="0" applyAlignment="1" applyFont="1">
      <alignment readingOrder="0"/>
    </xf>
    <xf borderId="0" fillId="2" fontId="3" numFmtId="0" xfId="0" applyAlignment="1" applyFont="1">
      <alignment readingOrder="0" shrinkToFit="0" vertical="top" wrapText="1"/>
    </xf>
    <xf borderId="0" fillId="0" fontId="2" numFmtId="0" xfId="0" applyAlignment="1" applyFont="1">
      <alignment shrinkToFit="0" vertical="bottom" wrapText="1"/>
    </xf>
    <xf borderId="0" fillId="3" fontId="2" numFmtId="0" xfId="0" applyAlignment="1" applyFill="1" applyFont="1">
      <alignment horizontal="left" shrinkToFit="0" vertical="top" wrapText="1"/>
    </xf>
    <xf borderId="0" fillId="0" fontId="3" numFmtId="0" xfId="0" applyAlignment="1" applyFont="1">
      <alignment horizontal="center" readingOrder="0" vertical="center"/>
    </xf>
    <xf borderId="0" fillId="2" fontId="2" numFmtId="0" xfId="0" applyAlignment="1" applyFont="1">
      <alignment readingOrder="0" shrinkToFit="0" vertical="bottom" wrapText="1"/>
    </xf>
    <xf borderId="0" fillId="2" fontId="3" numFmtId="0" xfId="0" applyAlignment="1" applyFont="1">
      <alignment shrinkToFit="0" vertical="top" wrapText="1"/>
    </xf>
    <xf borderId="0" fillId="2" fontId="2" numFmtId="0" xfId="0" applyAlignment="1" applyFont="1">
      <alignment horizontal="left" shrinkToFit="0" vertical="top" wrapText="1"/>
    </xf>
    <xf borderId="0" fillId="2" fontId="2" numFmtId="0" xfId="0" applyAlignment="1" applyFont="1">
      <alignment horizontal="left" shrinkToFit="0" vertical="top" wrapText="1"/>
    </xf>
    <xf borderId="0" fillId="3" fontId="2" numFmtId="0" xfId="0" applyAlignment="1" applyFont="1">
      <alignment shrinkToFit="0" vertical="bottom" wrapText="1"/>
    </xf>
    <xf borderId="0" fillId="3" fontId="2" numFmtId="0" xfId="0" applyAlignment="1" applyFont="1">
      <alignment horizontal="left" readingOrder="0" shrinkToFit="0" vertical="top" wrapText="1"/>
    </xf>
    <xf borderId="0" fillId="3" fontId="3" numFmtId="0" xfId="0" applyAlignment="1" applyFont="1">
      <alignment shrinkToFit="0" vertical="top" wrapText="1"/>
    </xf>
    <xf borderId="0" fillId="3" fontId="3" numFmtId="0" xfId="0" applyAlignment="1" applyFont="1">
      <alignment readingOrder="0" shrinkToFit="0" vertical="top" wrapText="1"/>
    </xf>
    <xf borderId="0" fillId="2" fontId="2" numFmtId="0" xfId="0" applyAlignment="1" applyFont="1">
      <alignment shrinkToFit="0" vertical="bottom" wrapText="1"/>
    </xf>
    <xf borderId="0" fillId="3" fontId="2" numFmtId="0" xfId="0" applyAlignment="1" applyFont="1">
      <alignment readingOrder="0" shrinkToFit="0" vertical="bottom" wrapText="1"/>
    </xf>
    <xf borderId="0" fillId="3" fontId="3" numFmtId="0" xfId="0" applyAlignment="1" applyFont="1">
      <alignment horizontal="left" shrinkToFit="0" vertical="top" wrapText="1"/>
    </xf>
    <xf borderId="0" fillId="3" fontId="3" numFmtId="0" xfId="0" applyAlignment="1" applyFont="1">
      <alignment horizontal="left" readingOrder="0" shrinkToFit="0" vertical="top" wrapText="1"/>
    </xf>
    <xf borderId="0" fillId="2" fontId="2" numFmtId="0" xfId="0" applyAlignment="1" applyFont="1">
      <alignment horizontal="left" readingOrder="0" shrinkToFit="0" vertical="center" wrapText="1"/>
    </xf>
    <xf borderId="0" fillId="2" fontId="3" numFmtId="0" xfId="0" applyAlignment="1" applyFont="1">
      <alignment horizontal="left" readingOrder="0" shrinkToFit="0" vertical="center" wrapText="1"/>
    </xf>
    <xf borderId="0" fillId="2" fontId="4" numFmtId="0" xfId="0" applyAlignment="1" applyFont="1">
      <alignment horizontal="left" readingOrder="0"/>
    </xf>
    <xf quotePrefix="1" borderId="0" fillId="2" fontId="2" numFmtId="0" xfId="0" applyAlignment="1" applyFont="1">
      <alignment horizontal="left" readingOrder="0" shrinkToFit="0" vertical="top" wrapText="1"/>
    </xf>
    <xf borderId="0" fillId="4" fontId="3" numFmtId="0" xfId="0" applyAlignment="1" applyFill="1" applyFont="1">
      <alignment readingOrder="0" shrinkToFit="0" vertical="top" wrapText="1"/>
    </xf>
    <xf borderId="0" fillId="2" fontId="5" numFmtId="0" xfId="0" applyAlignment="1" applyFont="1">
      <alignment readingOrder="0" shrinkToFit="0" vertical="top" wrapText="1"/>
    </xf>
    <xf borderId="0" fillId="2" fontId="5" numFmtId="0" xfId="0" applyAlignment="1" applyFont="1">
      <alignment shrinkToFit="0" vertical="top" wrapText="1"/>
    </xf>
    <xf borderId="0" fillId="3" fontId="2" numFmtId="0" xfId="0" applyAlignment="1" applyFont="1">
      <alignment horizontal="left" readingOrder="0" shrinkToFit="0" vertical="top" wrapText="1"/>
    </xf>
    <xf borderId="0" fillId="2" fontId="2" numFmtId="0" xfId="0" applyAlignment="1" applyFont="1">
      <alignment horizontal="left" readingOrder="0" shrinkToFit="0" vertical="top" wrapText="1"/>
    </xf>
    <xf borderId="0" fillId="2" fontId="3" numFmtId="0" xfId="0" applyAlignment="1" applyFont="1">
      <alignment horizontal="left" readingOrder="0" shrinkToFit="0" vertical="top" wrapText="1"/>
    </xf>
    <xf borderId="0" fillId="2" fontId="3" numFmtId="0" xfId="0" applyAlignment="1" applyFont="1">
      <alignment horizontal="left" shrinkToFit="0" vertical="top" wrapText="1"/>
    </xf>
    <xf borderId="0" fillId="2" fontId="2" numFmtId="0" xfId="0" applyAlignment="1" applyFont="1">
      <alignment readingOrder="0" shrinkToFit="0" vertical="bottom" wrapText="1"/>
    </xf>
    <xf borderId="0" fillId="5" fontId="2" numFmtId="0" xfId="0" applyAlignment="1" applyFill="1" applyFont="1">
      <alignment horizontal="left" readingOrder="0" shrinkToFit="0" vertical="top" wrapText="1"/>
    </xf>
    <xf borderId="0" fillId="5" fontId="2" numFmtId="0" xfId="0" applyAlignment="1" applyFont="1">
      <alignment horizontal="left" shrinkToFit="0" vertical="top" wrapText="1"/>
    </xf>
    <xf borderId="0" fillId="5" fontId="2" numFmtId="0" xfId="0" applyAlignment="1" applyFont="1">
      <alignment readingOrder="0" shrinkToFit="0" vertical="bottom" wrapText="1"/>
    </xf>
    <xf borderId="0" fillId="3" fontId="2" numFmtId="0" xfId="0" applyAlignment="1" applyFont="1">
      <alignment horizontal="left" shrinkToFit="0" vertical="top" wrapText="1"/>
    </xf>
  </cellXfs>
  <cellStyles count="1">
    <cellStyle xfId="0" name="Normal" builtinId="0"/>
  </cellStyles>
  <dxfs count="7">
    <dxf>
      <font>
        <color rgb="FF9C0006"/>
      </font>
      <fill>
        <patternFill patternType="solid">
          <fgColor rgb="FFFFC7CE"/>
          <bgColor rgb="FFFFC7CE"/>
        </patternFill>
      </fill>
      <border/>
    </dxf>
    <dxf>
      <font>
        <color rgb="FF9C6500"/>
      </font>
      <fill>
        <patternFill patternType="solid">
          <fgColor rgb="FFFFEB9C"/>
          <bgColor rgb="FFFFEB9C"/>
        </patternFill>
      </fill>
      <border/>
    </dxf>
    <dxf>
      <font>
        <color rgb="FF006100"/>
      </font>
      <fill>
        <patternFill patternType="solid">
          <fgColor rgb="FFC6EFCE"/>
          <bgColor rgb="FFC6EFCE"/>
        </patternFill>
      </fill>
      <border/>
    </dxf>
    <dxf>
      <font/>
      <fill>
        <patternFill patternType="solid">
          <fgColor rgb="FFFF9900"/>
          <bgColor rgb="FFFF9900"/>
        </patternFill>
      </fill>
      <border/>
    </dxf>
    <dxf>
      <font/>
      <fill>
        <patternFill patternType="none"/>
      </fill>
      <border/>
    </dxf>
    <dxf>
      <font/>
      <fill>
        <patternFill patternType="solid">
          <fgColor rgb="FFFFFFFF"/>
          <bgColor rgb="FFFFFFFF"/>
        </patternFill>
      </fill>
      <border/>
    </dxf>
    <dxf>
      <font/>
      <fill>
        <patternFill patternType="solid">
          <fgColor rgb="FFDEEAF6"/>
          <bgColor rgb="FFDEEAF6"/>
        </patternFill>
      </fill>
      <border/>
    </dxf>
  </dxfs>
  <tableStyles count="1">
    <tableStyle count="3" pivot="0" name="Çeviri_Sayfası-style">
      <tableStyleElement dxfId="5" type="headerRow"/>
      <tableStyleElement dxfId="6"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7345" displayName="Table_1" id="1">
  <tableColumns count="7">
    <tableColumn name="KOD" id="1"/>
    <tableColumn name="ENG" id="2"/>
    <tableColumn name="TR" id="3"/>
    <tableColumn name="TR-EN" id="4"/>
    <tableColumn name="Çeviri Durumu" id="5"/>
    <tableColumn name="Kelime Sayısı" id="6"/>
    <tableColumn name="Satır Sayısı" id="7"/>
  </tableColumns>
  <tableStyleInfo name="Çeviri_Sayfası-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46.71"/>
    <col customWidth="1" min="2" max="2" width="69.57"/>
    <col customWidth="1" min="3" max="3" width="70.43"/>
    <col customWidth="1" min="4" max="4" width="12.29"/>
    <col customWidth="1" hidden="1" min="5" max="5" width="19.57"/>
    <col customWidth="1" hidden="1" min="6" max="7" width="20.57"/>
  </cols>
  <sheetData>
    <row r="1" ht="38.25" customHeight="1">
      <c r="A1" s="1" t="s">
        <v>0</v>
      </c>
      <c r="B1" s="2" t="s">
        <v>1</v>
      </c>
      <c r="C1" s="2" t="s">
        <v>2</v>
      </c>
      <c r="D1" s="2" t="s">
        <v>3</v>
      </c>
      <c r="E1" s="3" t="s">
        <v>4</v>
      </c>
      <c r="F1" s="2" t="s">
        <v>5</v>
      </c>
      <c r="G1" s="3" t="s">
        <v>6</v>
      </c>
    </row>
    <row r="2" ht="14.25" customHeight="1">
      <c r="A2" s="4" t="s">
        <v>7</v>
      </c>
      <c r="B2" s="5" t="s">
        <v>8</v>
      </c>
      <c r="C2" s="6" t="s">
        <v>9</v>
      </c>
      <c r="D2" s="7" t="str">
        <f t="shared" ref="D2:D41" si="1">IF(B2=C2,"EN","TR")</f>
        <v>TR</v>
      </c>
      <c r="E2" s="8">
        <f t="shared" ref="E2:E7320" si="2">IF(D2="EN",0,IFERROR(1,0))</f>
        <v>1</v>
      </c>
      <c r="F2" s="8">
        <f t="shared" ref="F2:F7320" si="3">IF(LEN(TRIM(B2))=0,0, LEN(TRIM(B2))-LEN(SUBSTITUTE(B2," ",""))+1)</f>
        <v>2</v>
      </c>
      <c r="G2" s="9">
        <v>1.0</v>
      </c>
    </row>
    <row r="3" ht="14.25" customHeight="1">
      <c r="A3" s="4" t="s">
        <v>10</v>
      </c>
      <c r="B3" s="5" t="s">
        <v>11</v>
      </c>
      <c r="C3" s="6" t="s">
        <v>12</v>
      </c>
      <c r="D3" s="7" t="str">
        <f t="shared" si="1"/>
        <v>TR</v>
      </c>
      <c r="E3" s="8">
        <f t="shared" si="2"/>
        <v>1</v>
      </c>
      <c r="F3" s="8">
        <f t="shared" si="3"/>
        <v>1</v>
      </c>
      <c r="G3" s="9">
        <v>1.0</v>
      </c>
    </row>
    <row r="4" ht="14.25" customHeight="1">
      <c r="A4" s="4" t="s">
        <v>13</v>
      </c>
      <c r="B4" s="5" t="s">
        <v>14</v>
      </c>
      <c r="C4" s="6" t="s">
        <v>15</v>
      </c>
      <c r="D4" s="7" t="str">
        <f t="shared" si="1"/>
        <v>TR</v>
      </c>
      <c r="E4" s="8">
        <f t="shared" si="2"/>
        <v>1</v>
      </c>
      <c r="F4" s="8">
        <f t="shared" si="3"/>
        <v>1</v>
      </c>
      <c r="G4" s="9">
        <v>1.0</v>
      </c>
    </row>
    <row r="5" ht="14.25" customHeight="1">
      <c r="A5" s="4" t="s">
        <v>16</v>
      </c>
      <c r="B5" s="5" t="s">
        <v>17</v>
      </c>
      <c r="C5" s="6" t="s">
        <v>18</v>
      </c>
      <c r="D5" s="7" t="str">
        <f t="shared" si="1"/>
        <v>TR</v>
      </c>
      <c r="E5" s="8">
        <f t="shared" si="2"/>
        <v>1</v>
      </c>
      <c r="F5" s="8">
        <f t="shared" si="3"/>
        <v>2</v>
      </c>
      <c r="G5" s="9">
        <v>1.0</v>
      </c>
    </row>
    <row r="6" ht="14.25" customHeight="1">
      <c r="A6" s="4" t="s">
        <v>19</v>
      </c>
      <c r="B6" s="5" t="s">
        <v>20</v>
      </c>
      <c r="C6" s="6" t="s">
        <v>21</v>
      </c>
      <c r="D6" s="7" t="str">
        <f t="shared" si="1"/>
        <v>TR</v>
      </c>
      <c r="E6" s="8">
        <f t="shared" si="2"/>
        <v>1</v>
      </c>
      <c r="F6" s="8">
        <f t="shared" si="3"/>
        <v>2</v>
      </c>
      <c r="G6" s="9">
        <v>1.0</v>
      </c>
    </row>
    <row r="7" ht="14.25" customHeight="1">
      <c r="A7" s="4" t="s">
        <v>22</v>
      </c>
      <c r="B7" s="5" t="s">
        <v>23</v>
      </c>
      <c r="C7" s="6" t="s">
        <v>24</v>
      </c>
      <c r="D7" s="7" t="str">
        <f t="shared" si="1"/>
        <v>TR</v>
      </c>
      <c r="E7" s="8">
        <f t="shared" si="2"/>
        <v>1</v>
      </c>
      <c r="F7" s="8">
        <f t="shared" si="3"/>
        <v>1</v>
      </c>
      <c r="G7" s="9">
        <v>1.0</v>
      </c>
    </row>
    <row r="8" ht="14.25" customHeight="1">
      <c r="A8" s="4" t="s">
        <v>25</v>
      </c>
      <c r="B8" s="5" t="s">
        <v>26</v>
      </c>
      <c r="C8" s="6" t="s">
        <v>27</v>
      </c>
      <c r="D8" s="7" t="str">
        <f t="shared" si="1"/>
        <v>TR</v>
      </c>
      <c r="E8" s="8">
        <f t="shared" si="2"/>
        <v>1</v>
      </c>
      <c r="F8" s="8">
        <f t="shared" si="3"/>
        <v>2</v>
      </c>
      <c r="G8" s="9">
        <v>1.0</v>
      </c>
    </row>
    <row r="9" ht="14.25" customHeight="1">
      <c r="A9" s="4" t="s">
        <v>28</v>
      </c>
      <c r="B9" s="5" t="s">
        <v>29</v>
      </c>
      <c r="C9" s="6" t="s">
        <v>30</v>
      </c>
      <c r="D9" s="7" t="str">
        <f t="shared" si="1"/>
        <v>TR</v>
      </c>
      <c r="E9" s="8">
        <f t="shared" si="2"/>
        <v>1</v>
      </c>
      <c r="F9" s="8">
        <f t="shared" si="3"/>
        <v>2</v>
      </c>
      <c r="G9" s="9">
        <v>1.0</v>
      </c>
    </row>
    <row r="10" ht="14.25" customHeight="1">
      <c r="A10" s="4" t="s">
        <v>31</v>
      </c>
      <c r="B10" s="5" t="s">
        <v>32</v>
      </c>
      <c r="C10" s="6" t="s">
        <v>33</v>
      </c>
      <c r="D10" s="7" t="str">
        <f t="shared" si="1"/>
        <v>TR</v>
      </c>
      <c r="E10" s="8">
        <f t="shared" si="2"/>
        <v>1</v>
      </c>
      <c r="F10" s="8">
        <f t="shared" si="3"/>
        <v>1</v>
      </c>
      <c r="G10" s="9">
        <v>1.0</v>
      </c>
    </row>
    <row r="11" ht="14.25" customHeight="1">
      <c r="A11" s="4" t="s">
        <v>34</v>
      </c>
      <c r="B11" s="5" t="s">
        <v>35</v>
      </c>
      <c r="C11" s="6" t="s">
        <v>36</v>
      </c>
      <c r="D11" s="7" t="str">
        <f t="shared" si="1"/>
        <v>TR</v>
      </c>
      <c r="E11" s="8">
        <f t="shared" si="2"/>
        <v>1</v>
      </c>
      <c r="F11" s="8">
        <f t="shared" si="3"/>
        <v>1</v>
      </c>
      <c r="G11" s="9">
        <v>1.0</v>
      </c>
    </row>
    <row r="12" ht="14.25" customHeight="1">
      <c r="A12" s="4" t="s">
        <v>37</v>
      </c>
      <c r="B12" s="5" t="s">
        <v>38</v>
      </c>
      <c r="C12" s="10" t="s">
        <v>39</v>
      </c>
      <c r="D12" s="7" t="str">
        <f t="shared" si="1"/>
        <v>TR</v>
      </c>
      <c r="E12" s="8">
        <f t="shared" si="2"/>
        <v>1</v>
      </c>
      <c r="F12" s="8">
        <f t="shared" si="3"/>
        <v>1</v>
      </c>
      <c r="G12" s="9">
        <v>1.0</v>
      </c>
    </row>
    <row r="13" ht="14.25" customHeight="1">
      <c r="A13" s="4" t="s">
        <v>40</v>
      </c>
      <c r="B13" s="5" t="s">
        <v>41</v>
      </c>
      <c r="C13" s="6" t="s">
        <v>42</v>
      </c>
      <c r="D13" s="7" t="str">
        <f t="shared" si="1"/>
        <v>TR</v>
      </c>
      <c r="E13" s="8">
        <f t="shared" si="2"/>
        <v>1</v>
      </c>
      <c r="F13" s="8">
        <f t="shared" si="3"/>
        <v>2</v>
      </c>
      <c r="G13" s="9">
        <v>1.0</v>
      </c>
    </row>
    <row r="14" ht="14.25" customHeight="1">
      <c r="A14" s="4" t="s">
        <v>43</v>
      </c>
      <c r="B14" s="5" t="s">
        <v>44</v>
      </c>
      <c r="C14" s="6" t="s">
        <v>45</v>
      </c>
      <c r="D14" s="7" t="str">
        <f t="shared" si="1"/>
        <v>TR</v>
      </c>
      <c r="E14" s="8">
        <f t="shared" si="2"/>
        <v>1</v>
      </c>
      <c r="F14" s="8">
        <f t="shared" si="3"/>
        <v>1</v>
      </c>
      <c r="G14" s="9">
        <v>1.0</v>
      </c>
    </row>
    <row r="15" ht="14.25" customHeight="1">
      <c r="A15" s="4" t="s">
        <v>46</v>
      </c>
      <c r="B15" s="5" t="s">
        <v>47</v>
      </c>
      <c r="C15" s="6" t="s">
        <v>48</v>
      </c>
      <c r="D15" s="7" t="str">
        <f t="shared" si="1"/>
        <v>TR</v>
      </c>
      <c r="E15" s="8">
        <f t="shared" si="2"/>
        <v>1</v>
      </c>
      <c r="F15" s="8">
        <f t="shared" si="3"/>
        <v>2</v>
      </c>
      <c r="G15" s="9">
        <v>1.0</v>
      </c>
    </row>
    <row r="16" ht="14.25" customHeight="1">
      <c r="A16" s="4" t="s">
        <v>49</v>
      </c>
      <c r="B16" s="5" t="s">
        <v>50</v>
      </c>
      <c r="C16" s="6" t="s">
        <v>51</v>
      </c>
      <c r="D16" s="7" t="str">
        <f t="shared" si="1"/>
        <v>TR</v>
      </c>
      <c r="E16" s="8">
        <f t="shared" si="2"/>
        <v>1</v>
      </c>
      <c r="F16" s="8">
        <f t="shared" si="3"/>
        <v>1</v>
      </c>
      <c r="G16" s="9">
        <v>1.0</v>
      </c>
    </row>
    <row r="17" ht="14.25" customHeight="1">
      <c r="A17" s="4" t="s">
        <v>52</v>
      </c>
      <c r="B17" s="5" t="s">
        <v>53</v>
      </c>
      <c r="C17" s="6" t="s">
        <v>54</v>
      </c>
      <c r="D17" s="7" t="str">
        <f t="shared" si="1"/>
        <v>TR</v>
      </c>
      <c r="E17" s="8">
        <f t="shared" si="2"/>
        <v>1</v>
      </c>
      <c r="F17" s="8">
        <f t="shared" si="3"/>
        <v>2</v>
      </c>
      <c r="G17" s="9">
        <v>1.0</v>
      </c>
    </row>
    <row r="18" ht="14.25" customHeight="1">
      <c r="A18" s="4" t="s">
        <v>55</v>
      </c>
      <c r="B18" s="5" t="s">
        <v>56</v>
      </c>
      <c r="C18" s="6" t="s">
        <v>57</v>
      </c>
      <c r="D18" s="7" t="str">
        <f t="shared" si="1"/>
        <v>TR</v>
      </c>
      <c r="E18" s="8">
        <f t="shared" si="2"/>
        <v>1</v>
      </c>
      <c r="F18" s="8">
        <f t="shared" si="3"/>
        <v>1</v>
      </c>
      <c r="G18" s="9">
        <v>1.0</v>
      </c>
    </row>
    <row r="19" ht="14.25" customHeight="1">
      <c r="A19" s="4" t="s">
        <v>58</v>
      </c>
      <c r="B19" s="5" t="s">
        <v>59</v>
      </c>
      <c r="C19" s="6" t="s">
        <v>60</v>
      </c>
      <c r="D19" s="7" t="str">
        <f t="shared" si="1"/>
        <v>TR</v>
      </c>
      <c r="E19" s="8">
        <f t="shared" si="2"/>
        <v>1</v>
      </c>
      <c r="F19" s="8">
        <f t="shared" si="3"/>
        <v>4</v>
      </c>
      <c r="G19" s="9">
        <v>1.0</v>
      </c>
    </row>
    <row r="20" ht="14.25" customHeight="1">
      <c r="A20" s="4" t="s">
        <v>61</v>
      </c>
      <c r="B20" s="5" t="s">
        <v>62</v>
      </c>
      <c r="C20" s="6" t="s">
        <v>63</v>
      </c>
      <c r="D20" s="7" t="str">
        <f t="shared" si="1"/>
        <v>TR</v>
      </c>
      <c r="E20" s="8">
        <f t="shared" si="2"/>
        <v>1</v>
      </c>
      <c r="F20" s="8">
        <f t="shared" si="3"/>
        <v>9</v>
      </c>
      <c r="G20" s="9">
        <v>1.0</v>
      </c>
    </row>
    <row r="21" ht="14.25" customHeight="1">
      <c r="A21" s="4" t="s">
        <v>64</v>
      </c>
      <c r="B21" s="5" t="s">
        <v>65</v>
      </c>
      <c r="C21" s="6" t="s">
        <v>66</v>
      </c>
      <c r="D21" s="7" t="str">
        <f t="shared" si="1"/>
        <v>TR</v>
      </c>
      <c r="E21" s="8">
        <f t="shared" si="2"/>
        <v>1</v>
      </c>
      <c r="F21" s="8">
        <f t="shared" si="3"/>
        <v>2</v>
      </c>
      <c r="G21" s="9">
        <v>1.0</v>
      </c>
    </row>
    <row r="22" ht="14.25" customHeight="1">
      <c r="A22" s="4" t="s">
        <v>67</v>
      </c>
      <c r="B22" s="5" t="s">
        <v>56</v>
      </c>
      <c r="C22" s="6" t="s">
        <v>57</v>
      </c>
      <c r="D22" s="7" t="str">
        <f t="shared" si="1"/>
        <v>TR</v>
      </c>
      <c r="E22" s="8">
        <f t="shared" si="2"/>
        <v>1</v>
      </c>
      <c r="F22" s="8">
        <f t="shared" si="3"/>
        <v>1</v>
      </c>
      <c r="G22" s="9">
        <v>1.0</v>
      </c>
    </row>
    <row r="23" ht="14.25" customHeight="1">
      <c r="A23" s="4" t="s">
        <v>68</v>
      </c>
      <c r="B23" s="5" t="s">
        <v>69</v>
      </c>
      <c r="C23" s="6" t="s">
        <v>70</v>
      </c>
      <c r="D23" s="7" t="str">
        <f t="shared" si="1"/>
        <v>TR</v>
      </c>
      <c r="E23" s="8">
        <f t="shared" si="2"/>
        <v>1</v>
      </c>
      <c r="F23" s="8">
        <f t="shared" si="3"/>
        <v>3</v>
      </c>
      <c r="G23" s="9">
        <v>1.0</v>
      </c>
    </row>
    <row r="24" ht="14.25" customHeight="1">
      <c r="A24" s="4" t="s">
        <v>71</v>
      </c>
      <c r="B24" s="5" t="s">
        <v>72</v>
      </c>
      <c r="C24" s="6" t="s">
        <v>73</v>
      </c>
      <c r="D24" s="7" t="str">
        <f t="shared" si="1"/>
        <v>TR</v>
      </c>
      <c r="E24" s="8">
        <f t="shared" si="2"/>
        <v>1</v>
      </c>
      <c r="F24" s="8">
        <f t="shared" si="3"/>
        <v>2</v>
      </c>
      <c r="G24" s="9">
        <v>1.0</v>
      </c>
    </row>
    <row r="25" ht="14.25" customHeight="1">
      <c r="A25" s="4" t="s">
        <v>74</v>
      </c>
      <c r="B25" s="5" t="s">
        <v>72</v>
      </c>
      <c r="C25" s="6" t="s">
        <v>73</v>
      </c>
      <c r="D25" s="7" t="str">
        <f t="shared" si="1"/>
        <v>TR</v>
      </c>
      <c r="E25" s="8">
        <f t="shared" si="2"/>
        <v>1</v>
      </c>
      <c r="F25" s="8">
        <f t="shared" si="3"/>
        <v>2</v>
      </c>
      <c r="G25" s="9">
        <v>1.0</v>
      </c>
    </row>
    <row r="26" ht="14.25" customHeight="1">
      <c r="A26" s="4" t="s">
        <v>75</v>
      </c>
      <c r="B26" s="5" t="s">
        <v>76</v>
      </c>
      <c r="C26" s="6" t="s">
        <v>77</v>
      </c>
      <c r="D26" s="7" t="str">
        <f t="shared" si="1"/>
        <v>TR</v>
      </c>
      <c r="E26" s="8">
        <f t="shared" si="2"/>
        <v>1</v>
      </c>
      <c r="F26" s="8">
        <f t="shared" si="3"/>
        <v>2</v>
      </c>
      <c r="G26" s="9">
        <v>1.0</v>
      </c>
    </row>
    <row r="27" ht="14.25" customHeight="1">
      <c r="A27" s="4" t="s">
        <v>78</v>
      </c>
      <c r="B27" s="5" t="s">
        <v>79</v>
      </c>
      <c r="C27" s="6" t="s">
        <v>80</v>
      </c>
      <c r="D27" s="7" t="str">
        <f t="shared" si="1"/>
        <v>TR</v>
      </c>
      <c r="E27" s="8">
        <f t="shared" si="2"/>
        <v>1</v>
      </c>
      <c r="F27" s="8">
        <f t="shared" si="3"/>
        <v>2</v>
      </c>
      <c r="G27" s="9">
        <v>1.0</v>
      </c>
    </row>
    <row r="28" ht="14.25" customHeight="1">
      <c r="A28" s="4" t="s">
        <v>81</v>
      </c>
      <c r="B28" s="5" t="s">
        <v>82</v>
      </c>
      <c r="C28" s="6" t="s">
        <v>83</v>
      </c>
      <c r="D28" s="7" t="str">
        <f t="shared" si="1"/>
        <v>TR</v>
      </c>
      <c r="E28" s="8">
        <f t="shared" si="2"/>
        <v>1</v>
      </c>
      <c r="F28" s="8">
        <f t="shared" si="3"/>
        <v>2</v>
      </c>
      <c r="G28" s="9">
        <v>1.0</v>
      </c>
    </row>
    <row r="29" ht="14.25" customHeight="1">
      <c r="A29" s="4" t="s">
        <v>84</v>
      </c>
      <c r="B29" s="5" t="s">
        <v>85</v>
      </c>
      <c r="C29" s="6" t="s">
        <v>86</v>
      </c>
      <c r="D29" s="7" t="str">
        <f t="shared" si="1"/>
        <v>TR</v>
      </c>
      <c r="E29" s="8">
        <f t="shared" si="2"/>
        <v>1</v>
      </c>
      <c r="F29" s="8">
        <f t="shared" si="3"/>
        <v>4</v>
      </c>
      <c r="G29" s="9">
        <v>1.0</v>
      </c>
    </row>
    <row r="30" ht="14.25" customHeight="1">
      <c r="A30" s="4" t="s">
        <v>87</v>
      </c>
      <c r="B30" s="5" t="s">
        <v>56</v>
      </c>
      <c r="C30" s="6" t="s">
        <v>57</v>
      </c>
      <c r="D30" s="7" t="str">
        <f t="shared" si="1"/>
        <v>TR</v>
      </c>
      <c r="E30" s="8">
        <f t="shared" si="2"/>
        <v>1</v>
      </c>
      <c r="F30" s="8">
        <f t="shared" si="3"/>
        <v>1</v>
      </c>
      <c r="G30" s="9">
        <v>1.0</v>
      </c>
    </row>
    <row r="31" ht="14.25" customHeight="1">
      <c r="A31" s="4" t="s">
        <v>88</v>
      </c>
      <c r="B31" s="5" t="s">
        <v>89</v>
      </c>
      <c r="C31" s="6" t="s">
        <v>90</v>
      </c>
      <c r="D31" s="7" t="str">
        <f t="shared" si="1"/>
        <v>TR</v>
      </c>
      <c r="E31" s="8">
        <f t="shared" si="2"/>
        <v>1</v>
      </c>
      <c r="F31" s="8">
        <f t="shared" si="3"/>
        <v>3</v>
      </c>
      <c r="G31" s="9">
        <v>1.0</v>
      </c>
    </row>
    <row r="32" ht="14.25" customHeight="1">
      <c r="A32" s="4" t="s">
        <v>91</v>
      </c>
      <c r="B32" s="5" t="s">
        <v>92</v>
      </c>
      <c r="C32" s="6" t="s">
        <v>93</v>
      </c>
      <c r="D32" s="7" t="str">
        <f t="shared" si="1"/>
        <v>TR</v>
      </c>
      <c r="E32" s="8">
        <f t="shared" si="2"/>
        <v>1</v>
      </c>
      <c r="F32" s="8">
        <f t="shared" si="3"/>
        <v>2</v>
      </c>
      <c r="G32" s="9">
        <v>1.0</v>
      </c>
    </row>
    <row r="33" ht="14.25" customHeight="1">
      <c r="A33" s="4" t="s">
        <v>94</v>
      </c>
      <c r="B33" s="5" t="s">
        <v>95</v>
      </c>
      <c r="C33" s="6" t="s">
        <v>96</v>
      </c>
      <c r="D33" s="7" t="str">
        <f t="shared" si="1"/>
        <v>TR</v>
      </c>
      <c r="E33" s="8">
        <f t="shared" si="2"/>
        <v>1</v>
      </c>
      <c r="F33" s="8">
        <f t="shared" si="3"/>
        <v>2</v>
      </c>
      <c r="G33" s="9">
        <v>1.0</v>
      </c>
    </row>
    <row r="34" ht="14.25" customHeight="1">
      <c r="A34" s="4" t="s">
        <v>97</v>
      </c>
      <c r="B34" s="5" t="s">
        <v>98</v>
      </c>
      <c r="C34" s="6" t="s">
        <v>99</v>
      </c>
      <c r="D34" s="7" t="str">
        <f t="shared" si="1"/>
        <v>TR</v>
      </c>
      <c r="E34" s="8">
        <f t="shared" si="2"/>
        <v>1</v>
      </c>
      <c r="F34" s="8">
        <f t="shared" si="3"/>
        <v>1</v>
      </c>
      <c r="G34" s="9">
        <v>1.0</v>
      </c>
    </row>
    <row r="35" ht="14.25" customHeight="1">
      <c r="A35" s="4" t="s">
        <v>100</v>
      </c>
      <c r="B35" s="5" t="s">
        <v>56</v>
      </c>
      <c r="C35" s="6" t="s">
        <v>57</v>
      </c>
      <c r="D35" s="7" t="str">
        <f t="shared" si="1"/>
        <v>TR</v>
      </c>
      <c r="E35" s="8">
        <f t="shared" si="2"/>
        <v>1</v>
      </c>
      <c r="F35" s="8">
        <f t="shared" si="3"/>
        <v>1</v>
      </c>
      <c r="G35" s="9">
        <v>1.0</v>
      </c>
    </row>
    <row r="36" ht="14.25" customHeight="1">
      <c r="A36" s="4" t="s">
        <v>101</v>
      </c>
      <c r="B36" s="5" t="s">
        <v>102</v>
      </c>
      <c r="C36" s="6" t="s">
        <v>103</v>
      </c>
      <c r="D36" s="7" t="str">
        <f t="shared" si="1"/>
        <v>TR</v>
      </c>
      <c r="E36" s="8">
        <f t="shared" si="2"/>
        <v>1</v>
      </c>
      <c r="F36" s="8">
        <f t="shared" si="3"/>
        <v>3</v>
      </c>
      <c r="G36" s="9">
        <v>1.0</v>
      </c>
    </row>
    <row r="37" ht="14.25" customHeight="1">
      <c r="A37" s="4" t="s">
        <v>104</v>
      </c>
      <c r="B37" s="5" t="s">
        <v>56</v>
      </c>
      <c r="C37" s="6" t="s">
        <v>57</v>
      </c>
      <c r="D37" s="7" t="str">
        <f t="shared" si="1"/>
        <v>TR</v>
      </c>
      <c r="E37" s="8">
        <f t="shared" si="2"/>
        <v>1</v>
      </c>
      <c r="F37" s="8">
        <f t="shared" si="3"/>
        <v>1</v>
      </c>
      <c r="G37" s="9">
        <v>1.0</v>
      </c>
    </row>
    <row r="38" ht="14.25" customHeight="1">
      <c r="A38" s="4" t="s">
        <v>105</v>
      </c>
      <c r="B38" s="5" t="s">
        <v>106</v>
      </c>
      <c r="C38" s="6" t="s">
        <v>107</v>
      </c>
      <c r="D38" s="7" t="str">
        <f t="shared" si="1"/>
        <v>TR</v>
      </c>
      <c r="E38" s="8">
        <f t="shared" si="2"/>
        <v>1</v>
      </c>
      <c r="F38" s="8">
        <f t="shared" si="3"/>
        <v>3</v>
      </c>
      <c r="G38" s="9">
        <v>1.0</v>
      </c>
    </row>
    <row r="39" ht="14.25" customHeight="1">
      <c r="A39" s="4" t="s">
        <v>108</v>
      </c>
      <c r="B39" s="5" t="s">
        <v>109</v>
      </c>
      <c r="C39" s="6" t="s">
        <v>110</v>
      </c>
      <c r="D39" s="7" t="str">
        <f t="shared" si="1"/>
        <v>TR</v>
      </c>
      <c r="E39" s="8">
        <f t="shared" si="2"/>
        <v>1</v>
      </c>
      <c r="F39" s="8">
        <f t="shared" si="3"/>
        <v>1</v>
      </c>
      <c r="G39" s="9">
        <v>1.0</v>
      </c>
    </row>
    <row r="40" ht="14.25" customHeight="1">
      <c r="A40" s="4" t="s">
        <v>111</v>
      </c>
      <c r="B40" s="5" t="s">
        <v>112</v>
      </c>
      <c r="C40" s="6" t="s">
        <v>113</v>
      </c>
      <c r="D40" s="7" t="str">
        <f t="shared" si="1"/>
        <v>TR</v>
      </c>
      <c r="E40" s="8">
        <f t="shared" si="2"/>
        <v>1</v>
      </c>
      <c r="F40" s="8">
        <f t="shared" si="3"/>
        <v>1</v>
      </c>
      <c r="G40" s="9">
        <v>1.0</v>
      </c>
    </row>
    <row r="41" ht="14.25" customHeight="1">
      <c r="A41" s="4" t="s">
        <v>114</v>
      </c>
      <c r="B41" s="5" t="s">
        <v>115</v>
      </c>
      <c r="C41" s="6" t="s">
        <v>116</v>
      </c>
      <c r="D41" s="7" t="str">
        <f t="shared" si="1"/>
        <v>TR</v>
      </c>
      <c r="E41" s="8">
        <f t="shared" si="2"/>
        <v>1</v>
      </c>
      <c r="F41" s="8">
        <f t="shared" si="3"/>
        <v>2</v>
      </c>
      <c r="G41" s="9">
        <v>1.0</v>
      </c>
    </row>
    <row r="42" ht="14.25" customHeight="1">
      <c r="A42" s="4" t="s">
        <v>117</v>
      </c>
      <c r="B42" s="11"/>
      <c r="C42" s="12"/>
      <c r="D42" s="13" t="s">
        <v>118</v>
      </c>
      <c r="E42" s="8">
        <f t="shared" si="2"/>
        <v>1</v>
      </c>
      <c r="F42" s="8">
        <f t="shared" si="3"/>
        <v>0</v>
      </c>
      <c r="G42" s="9">
        <v>1.0</v>
      </c>
    </row>
    <row r="43" ht="14.25" customHeight="1">
      <c r="A43" s="4" t="s">
        <v>119</v>
      </c>
      <c r="B43" s="5" t="s">
        <v>120</v>
      </c>
      <c r="C43" s="6" t="s">
        <v>120</v>
      </c>
      <c r="D43" s="13" t="s">
        <v>118</v>
      </c>
      <c r="E43" s="8">
        <f t="shared" si="2"/>
        <v>1</v>
      </c>
      <c r="F43" s="8">
        <f t="shared" si="3"/>
        <v>1</v>
      </c>
      <c r="G43" s="9">
        <v>1.0</v>
      </c>
    </row>
    <row r="44" ht="14.25" customHeight="1">
      <c r="A44" s="4" t="s">
        <v>121</v>
      </c>
      <c r="B44" s="5" t="s">
        <v>122</v>
      </c>
      <c r="C44" s="6" t="s">
        <v>123</v>
      </c>
      <c r="D44" s="7" t="str">
        <f t="shared" ref="D44:D104" si="4">IF(B44=C44,"EN","TR")</f>
        <v>TR</v>
      </c>
      <c r="E44" s="8">
        <f t="shared" si="2"/>
        <v>1</v>
      </c>
      <c r="F44" s="8">
        <f t="shared" si="3"/>
        <v>4</v>
      </c>
      <c r="G44" s="9">
        <v>1.0</v>
      </c>
    </row>
    <row r="45" ht="14.25" customHeight="1">
      <c r="A45" s="4" t="s">
        <v>124</v>
      </c>
      <c r="B45" s="5" t="s">
        <v>125</v>
      </c>
      <c r="C45" s="6" t="s">
        <v>126</v>
      </c>
      <c r="D45" s="7" t="str">
        <f t="shared" si="4"/>
        <v>TR</v>
      </c>
      <c r="E45" s="8">
        <f t="shared" si="2"/>
        <v>1</v>
      </c>
      <c r="F45" s="8">
        <f t="shared" si="3"/>
        <v>2</v>
      </c>
      <c r="G45" s="9">
        <v>1.0</v>
      </c>
    </row>
    <row r="46" ht="14.25" customHeight="1">
      <c r="A46" s="4" t="s">
        <v>127</v>
      </c>
      <c r="B46" s="5" t="s">
        <v>128</v>
      </c>
      <c r="C46" s="6" t="s">
        <v>129</v>
      </c>
      <c r="D46" s="7" t="str">
        <f t="shared" si="4"/>
        <v>TR</v>
      </c>
      <c r="E46" s="8">
        <f t="shared" si="2"/>
        <v>1</v>
      </c>
      <c r="F46" s="8">
        <f t="shared" si="3"/>
        <v>4</v>
      </c>
      <c r="G46" s="9">
        <v>1.0</v>
      </c>
    </row>
    <row r="47" ht="14.25" customHeight="1">
      <c r="A47" s="4" t="s">
        <v>130</v>
      </c>
      <c r="B47" s="5" t="s">
        <v>131</v>
      </c>
      <c r="C47" s="6" t="s">
        <v>132</v>
      </c>
      <c r="D47" s="7" t="str">
        <f t="shared" si="4"/>
        <v>TR</v>
      </c>
      <c r="E47" s="8">
        <f t="shared" si="2"/>
        <v>1</v>
      </c>
      <c r="F47" s="8">
        <f t="shared" si="3"/>
        <v>5</v>
      </c>
      <c r="G47" s="9">
        <v>1.0</v>
      </c>
    </row>
    <row r="48" ht="14.25" customHeight="1">
      <c r="A48" s="4" t="s">
        <v>133</v>
      </c>
      <c r="B48" s="5" t="s">
        <v>134</v>
      </c>
      <c r="C48" s="6" t="s">
        <v>135</v>
      </c>
      <c r="D48" s="7" t="str">
        <f t="shared" si="4"/>
        <v>TR</v>
      </c>
      <c r="E48" s="8">
        <f t="shared" si="2"/>
        <v>1</v>
      </c>
      <c r="F48" s="8">
        <f t="shared" si="3"/>
        <v>1</v>
      </c>
      <c r="G48" s="9">
        <v>1.0</v>
      </c>
    </row>
    <row r="49" ht="14.25" customHeight="1">
      <c r="A49" s="4" t="s">
        <v>136</v>
      </c>
      <c r="B49" s="5" t="s">
        <v>137</v>
      </c>
      <c r="C49" s="6" t="s">
        <v>138</v>
      </c>
      <c r="D49" s="7" t="str">
        <f t="shared" si="4"/>
        <v>TR</v>
      </c>
      <c r="E49" s="8">
        <f t="shared" si="2"/>
        <v>1</v>
      </c>
      <c r="F49" s="8">
        <f t="shared" si="3"/>
        <v>2</v>
      </c>
      <c r="G49" s="9">
        <v>1.0</v>
      </c>
    </row>
    <row r="50" ht="14.25" customHeight="1">
      <c r="A50" s="4" t="s">
        <v>139</v>
      </c>
      <c r="B50" s="5" t="s">
        <v>140</v>
      </c>
      <c r="C50" s="6" t="s">
        <v>141</v>
      </c>
      <c r="D50" s="7" t="str">
        <f t="shared" si="4"/>
        <v>TR</v>
      </c>
      <c r="E50" s="8">
        <f t="shared" si="2"/>
        <v>1</v>
      </c>
      <c r="F50" s="8">
        <f t="shared" si="3"/>
        <v>2</v>
      </c>
      <c r="G50" s="9">
        <v>1.0</v>
      </c>
    </row>
    <row r="51" ht="14.25" customHeight="1">
      <c r="A51" s="4" t="s">
        <v>142</v>
      </c>
      <c r="B51" s="5" t="s">
        <v>143</v>
      </c>
      <c r="C51" s="6" t="s">
        <v>144</v>
      </c>
      <c r="D51" s="7" t="str">
        <f t="shared" si="4"/>
        <v>TR</v>
      </c>
      <c r="E51" s="8">
        <f t="shared" si="2"/>
        <v>1</v>
      </c>
      <c r="F51" s="8">
        <f t="shared" si="3"/>
        <v>3</v>
      </c>
      <c r="G51" s="9">
        <v>1.0</v>
      </c>
    </row>
    <row r="52" ht="14.25" customHeight="1">
      <c r="A52" s="4" t="s">
        <v>145</v>
      </c>
      <c r="B52" s="5" t="s">
        <v>146</v>
      </c>
      <c r="C52" s="6" t="s">
        <v>147</v>
      </c>
      <c r="D52" s="7" t="str">
        <f t="shared" si="4"/>
        <v>TR</v>
      </c>
      <c r="E52" s="8">
        <f t="shared" si="2"/>
        <v>1</v>
      </c>
      <c r="F52" s="8">
        <f t="shared" si="3"/>
        <v>2</v>
      </c>
      <c r="G52" s="9">
        <v>1.0</v>
      </c>
    </row>
    <row r="53" ht="14.25" customHeight="1">
      <c r="A53" s="4" t="s">
        <v>148</v>
      </c>
      <c r="B53" s="5" t="s">
        <v>149</v>
      </c>
      <c r="C53" s="6" t="s">
        <v>150</v>
      </c>
      <c r="D53" s="7" t="str">
        <f t="shared" si="4"/>
        <v>TR</v>
      </c>
      <c r="E53" s="8">
        <f t="shared" si="2"/>
        <v>1</v>
      </c>
      <c r="F53" s="8">
        <f t="shared" si="3"/>
        <v>2</v>
      </c>
      <c r="G53" s="9">
        <v>1.0</v>
      </c>
    </row>
    <row r="54" ht="14.25" customHeight="1">
      <c r="A54" s="4" t="s">
        <v>151</v>
      </c>
      <c r="B54" s="5" t="s">
        <v>152</v>
      </c>
      <c r="C54" s="6" t="s">
        <v>153</v>
      </c>
      <c r="D54" s="7" t="str">
        <f t="shared" si="4"/>
        <v>TR</v>
      </c>
      <c r="E54" s="8">
        <f t="shared" si="2"/>
        <v>1</v>
      </c>
      <c r="F54" s="8">
        <f t="shared" si="3"/>
        <v>2</v>
      </c>
      <c r="G54" s="9">
        <v>1.0</v>
      </c>
    </row>
    <row r="55" ht="14.25" customHeight="1">
      <c r="A55" s="4" t="s">
        <v>154</v>
      </c>
      <c r="B55" s="5" t="s">
        <v>155</v>
      </c>
      <c r="C55" s="6" t="s">
        <v>156</v>
      </c>
      <c r="D55" s="7" t="str">
        <f t="shared" si="4"/>
        <v>TR</v>
      </c>
      <c r="E55" s="8">
        <f t="shared" si="2"/>
        <v>1</v>
      </c>
      <c r="F55" s="8">
        <f t="shared" si="3"/>
        <v>2</v>
      </c>
      <c r="G55" s="9">
        <v>1.0</v>
      </c>
    </row>
    <row r="56" ht="14.25" customHeight="1">
      <c r="A56" s="4" t="s">
        <v>157</v>
      </c>
      <c r="B56" s="5" t="s">
        <v>158</v>
      </c>
      <c r="C56" s="6" t="s">
        <v>159</v>
      </c>
      <c r="D56" s="7" t="str">
        <f t="shared" si="4"/>
        <v>TR</v>
      </c>
      <c r="E56" s="8">
        <f t="shared" si="2"/>
        <v>1</v>
      </c>
      <c r="F56" s="8">
        <f t="shared" si="3"/>
        <v>2</v>
      </c>
      <c r="G56" s="9">
        <v>1.0</v>
      </c>
    </row>
    <row r="57" ht="14.25" customHeight="1">
      <c r="A57" s="4" t="s">
        <v>160</v>
      </c>
      <c r="B57" s="5" t="s">
        <v>161</v>
      </c>
      <c r="C57" s="6" t="s">
        <v>162</v>
      </c>
      <c r="D57" s="7" t="str">
        <f t="shared" si="4"/>
        <v>TR</v>
      </c>
      <c r="E57" s="8">
        <f t="shared" si="2"/>
        <v>1</v>
      </c>
      <c r="F57" s="8">
        <f t="shared" si="3"/>
        <v>2</v>
      </c>
      <c r="G57" s="9">
        <v>1.0</v>
      </c>
    </row>
    <row r="58" ht="14.25" customHeight="1">
      <c r="A58" s="4" t="s">
        <v>163</v>
      </c>
      <c r="B58" s="5" t="s">
        <v>164</v>
      </c>
      <c r="C58" s="6" t="s">
        <v>165</v>
      </c>
      <c r="D58" s="7" t="str">
        <f t="shared" si="4"/>
        <v>TR</v>
      </c>
      <c r="E58" s="8">
        <f t="shared" si="2"/>
        <v>1</v>
      </c>
      <c r="F58" s="8">
        <f t="shared" si="3"/>
        <v>2</v>
      </c>
      <c r="G58" s="9">
        <v>1.0</v>
      </c>
    </row>
    <row r="59" ht="14.25" customHeight="1">
      <c r="A59" s="4" t="s">
        <v>166</v>
      </c>
      <c r="B59" s="5" t="s">
        <v>167</v>
      </c>
      <c r="C59" s="6" t="s">
        <v>168</v>
      </c>
      <c r="D59" s="7" t="str">
        <f t="shared" si="4"/>
        <v>TR</v>
      </c>
      <c r="E59" s="8">
        <f t="shared" si="2"/>
        <v>1</v>
      </c>
      <c r="F59" s="8">
        <f t="shared" si="3"/>
        <v>1</v>
      </c>
      <c r="G59" s="9">
        <v>1.0</v>
      </c>
    </row>
    <row r="60" ht="14.25" customHeight="1">
      <c r="A60" s="4" t="s">
        <v>169</v>
      </c>
      <c r="B60" s="5" t="s">
        <v>170</v>
      </c>
      <c r="C60" s="6" t="s">
        <v>171</v>
      </c>
      <c r="D60" s="7" t="str">
        <f t="shared" si="4"/>
        <v>TR</v>
      </c>
      <c r="E60" s="8">
        <f t="shared" si="2"/>
        <v>1</v>
      </c>
      <c r="F60" s="8">
        <f t="shared" si="3"/>
        <v>4</v>
      </c>
      <c r="G60" s="9">
        <v>1.0</v>
      </c>
    </row>
    <row r="61" ht="14.25" customHeight="1">
      <c r="A61" s="4" t="s">
        <v>172</v>
      </c>
      <c r="B61" s="5" t="s">
        <v>173</v>
      </c>
      <c r="C61" s="6" t="s">
        <v>174</v>
      </c>
      <c r="D61" s="7" t="str">
        <f t="shared" si="4"/>
        <v>TR</v>
      </c>
      <c r="E61" s="8">
        <f t="shared" si="2"/>
        <v>1</v>
      </c>
      <c r="F61" s="8">
        <f t="shared" si="3"/>
        <v>2</v>
      </c>
      <c r="G61" s="9">
        <v>1.0</v>
      </c>
    </row>
    <row r="62" ht="14.25" customHeight="1">
      <c r="A62" s="4" t="s">
        <v>175</v>
      </c>
      <c r="B62" s="5" t="s">
        <v>176</v>
      </c>
      <c r="C62" s="6" t="s">
        <v>177</v>
      </c>
      <c r="D62" s="7" t="str">
        <f t="shared" si="4"/>
        <v>TR</v>
      </c>
      <c r="E62" s="8">
        <f t="shared" si="2"/>
        <v>1</v>
      </c>
      <c r="F62" s="8">
        <f t="shared" si="3"/>
        <v>4</v>
      </c>
      <c r="G62" s="9">
        <v>1.0</v>
      </c>
    </row>
    <row r="63" ht="14.25" customHeight="1">
      <c r="A63" s="4" t="s">
        <v>178</v>
      </c>
      <c r="B63" s="5" t="s">
        <v>179</v>
      </c>
      <c r="C63" s="6" t="s">
        <v>180</v>
      </c>
      <c r="D63" s="7" t="str">
        <f t="shared" si="4"/>
        <v>TR</v>
      </c>
      <c r="E63" s="8">
        <f t="shared" si="2"/>
        <v>1</v>
      </c>
      <c r="F63" s="8">
        <f t="shared" si="3"/>
        <v>1</v>
      </c>
      <c r="G63" s="9">
        <v>1.0</v>
      </c>
    </row>
    <row r="64" ht="14.25" customHeight="1">
      <c r="A64" s="4" t="s">
        <v>181</v>
      </c>
      <c r="B64" s="5" t="s">
        <v>182</v>
      </c>
      <c r="C64" s="6" t="s">
        <v>183</v>
      </c>
      <c r="D64" s="7" t="str">
        <f t="shared" si="4"/>
        <v>TR</v>
      </c>
      <c r="E64" s="8">
        <f t="shared" si="2"/>
        <v>1</v>
      </c>
      <c r="F64" s="8">
        <f t="shared" si="3"/>
        <v>2</v>
      </c>
      <c r="G64" s="9">
        <v>1.0</v>
      </c>
    </row>
    <row r="65" ht="14.25" customHeight="1">
      <c r="A65" s="4" t="s">
        <v>184</v>
      </c>
      <c r="B65" s="5" t="s">
        <v>167</v>
      </c>
      <c r="C65" s="6" t="s">
        <v>168</v>
      </c>
      <c r="D65" s="7" t="str">
        <f t="shared" si="4"/>
        <v>TR</v>
      </c>
      <c r="E65" s="8">
        <f t="shared" si="2"/>
        <v>1</v>
      </c>
      <c r="F65" s="8">
        <f t="shared" si="3"/>
        <v>1</v>
      </c>
      <c r="G65" s="9">
        <v>1.0</v>
      </c>
    </row>
    <row r="66" ht="14.25" customHeight="1">
      <c r="A66" s="4" t="s">
        <v>185</v>
      </c>
      <c r="B66" s="5" t="s">
        <v>186</v>
      </c>
      <c r="C66" s="6" t="s">
        <v>187</v>
      </c>
      <c r="D66" s="7" t="str">
        <f t="shared" si="4"/>
        <v>TR</v>
      </c>
      <c r="E66" s="8">
        <f t="shared" si="2"/>
        <v>1</v>
      </c>
      <c r="F66" s="8">
        <f t="shared" si="3"/>
        <v>2</v>
      </c>
      <c r="G66" s="9">
        <v>1.0</v>
      </c>
    </row>
    <row r="67" ht="14.25" customHeight="1">
      <c r="A67" s="4" t="s">
        <v>188</v>
      </c>
      <c r="B67" s="5" t="s">
        <v>189</v>
      </c>
      <c r="C67" s="6" t="s">
        <v>190</v>
      </c>
      <c r="D67" s="7" t="str">
        <f t="shared" si="4"/>
        <v>TR</v>
      </c>
      <c r="E67" s="8">
        <f t="shared" si="2"/>
        <v>1</v>
      </c>
      <c r="F67" s="8">
        <f t="shared" si="3"/>
        <v>2</v>
      </c>
      <c r="G67" s="9">
        <v>1.0</v>
      </c>
    </row>
    <row r="68" ht="14.25" customHeight="1">
      <c r="A68" s="4" t="s">
        <v>191</v>
      </c>
      <c r="B68" s="5" t="s">
        <v>192</v>
      </c>
      <c r="C68" s="6" t="s">
        <v>193</v>
      </c>
      <c r="D68" s="7" t="str">
        <f t="shared" si="4"/>
        <v>TR</v>
      </c>
      <c r="E68" s="8">
        <f t="shared" si="2"/>
        <v>1</v>
      </c>
      <c r="F68" s="8">
        <f t="shared" si="3"/>
        <v>3</v>
      </c>
      <c r="G68" s="9">
        <v>1.0</v>
      </c>
    </row>
    <row r="69" ht="14.25" customHeight="1">
      <c r="A69" s="4" t="s">
        <v>194</v>
      </c>
      <c r="B69" s="5" t="s">
        <v>195</v>
      </c>
      <c r="C69" s="6" t="s">
        <v>196</v>
      </c>
      <c r="D69" s="7" t="str">
        <f t="shared" si="4"/>
        <v>TR</v>
      </c>
      <c r="E69" s="8">
        <f t="shared" si="2"/>
        <v>1</v>
      </c>
      <c r="F69" s="8">
        <f t="shared" si="3"/>
        <v>2</v>
      </c>
      <c r="G69" s="9">
        <v>1.0</v>
      </c>
    </row>
    <row r="70" ht="14.25" customHeight="1">
      <c r="A70" s="4" t="s">
        <v>197</v>
      </c>
      <c r="B70" s="5" t="s">
        <v>198</v>
      </c>
      <c r="C70" s="6" t="s">
        <v>199</v>
      </c>
      <c r="D70" s="7" t="str">
        <f t="shared" si="4"/>
        <v>TR</v>
      </c>
      <c r="E70" s="8">
        <f t="shared" si="2"/>
        <v>1</v>
      </c>
      <c r="F70" s="8">
        <f t="shared" si="3"/>
        <v>4</v>
      </c>
      <c r="G70" s="9">
        <v>1.0</v>
      </c>
    </row>
    <row r="71" ht="14.25" customHeight="1">
      <c r="A71" s="4" t="s">
        <v>200</v>
      </c>
      <c r="B71" s="5" t="s">
        <v>201</v>
      </c>
      <c r="C71" s="6" t="s">
        <v>202</v>
      </c>
      <c r="D71" s="7" t="str">
        <f t="shared" si="4"/>
        <v>TR</v>
      </c>
      <c r="E71" s="8">
        <f t="shared" si="2"/>
        <v>1</v>
      </c>
      <c r="F71" s="8">
        <f t="shared" si="3"/>
        <v>2</v>
      </c>
      <c r="G71" s="9">
        <v>1.0</v>
      </c>
    </row>
    <row r="72" ht="14.25" customHeight="1">
      <c r="A72" s="4" t="s">
        <v>203</v>
      </c>
      <c r="B72" s="5" t="s">
        <v>204</v>
      </c>
      <c r="C72" s="6" t="s">
        <v>205</v>
      </c>
      <c r="D72" s="7" t="str">
        <f t="shared" si="4"/>
        <v>TR</v>
      </c>
      <c r="E72" s="8">
        <f t="shared" si="2"/>
        <v>1</v>
      </c>
      <c r="F72" s="8">
        <f t="shared" si="3"/>
        <v>2</v>
      </c>
      <c r="G72" s="9">
        <v>1.0</v>
      </c>
    </row>
    <row r="73" ht="14.25" customHeight="1">
      <c r="A73" s="4" t="s">
        <v>206</v>
      </c>
      <c r="B73" s="5" t="s">
        <v>207</v>
      </c>
      <c r="C73" s="6" t="s">
        <v>208</v>
      </c>
      <c r="D73" s="7" t="str">
        <f t="shared" si="4"/>
        <v>TR</v>
      </c>
      <c r="E73" s="8">
        <f t="shared" si="2"/>
        <v>1</v>
      </c>
      <c r="F73" s="8">
        <f t="shared" si="3"/>
        <v>2</v>
      </c>
      <c r="G73" s="9">
        <v>1.0</v>
      </c>
    </row>
    <row r="74" ht="14.25" customHeight="1">
      <c r="A74" s="4" t="s">
        <v>209</v>
      </c>
      <c r="B74" s="5" t="s">
        <v>210</v>
      </c>
      <c r="C74" s="6" t="s">
        <v>211</v>
      </c>
      <c r="D74" s="7" t="str">
        <f t="shared" si="4"/>
        <v>TR</v>
      </c>
      <c r="E74" s="8">
        <f t="shared" si="2"/>
        <v>1</v>
      </c>
      <c r="F74" s="8">
        <f t="shared" si="3"/>
        <v>2</v>
      </c>
      <c r="G74" s="9">
        <v>1.0</v>
      </c>
    </row>
    <row r="75" ht="14.25" customHeight="1">
      <c r="A75" s="4" t="s">
        <v>212</v>
      </c>
      <c r="B75" s="5" t="s">
        <v>213</v>
      </c>
      <c r="C75" s="6" t="s">
        <v>214</v>
      </c>
      <c r="D75" s="7" t="str">
        <f t="shared" si="4"/>
        <v>TR</v>
      </c>
      <c r="E75" s="8">
        <f t="shared" si="2"/>
        <v>1</v>
      </c>
      <c r="F75" s="8">
        <f t="shared" si="3"/>
        <v>3</v>
      </c>
      <c r="G75" s="9">
        <v>1.0</v>
      </c>
    </row>
    <row r="76" ht="14.25" customHeight="1">
      <c r="A76" s="4" t="s">
        <v>215</v>
      </c>
      <c r="B76" s="5" t="s">
        <v>216</v>
      </c>
      <c r="C76" s="6" t="s">
        <v>217</v>
      </c>
      <c r="D76" s="7" t="str">
        <f t="shared" si="4"/>
        <v>TR</v>
      </c>
      <c r="E76" s="8">
        <f t="shared" si="2"/>
        <v>1</v>
      </c>
      <c r="F76" s="8">
        <f t="shared" si="3"/>
        <v>3</v>
      </c>
      <c r="G76" s="9">
        <v>1.0</v>
      </c>
    </row>
    <row r="77" ht="14.25" customHeight="1">
      <c r="A77" s="4" t="s">
        <v>218</v>
      </c>
      <c r="B77" s="5" t="s">
        <v>219</v>
      </c>
      <c r="C77" s="6" t="s">
        <v>220</v>
      </c>
      <c r="D77" s="7" t="str">
        <f t="shared" si="4"/>
        <v>TR</v>
      </c>
      <c r="E77" s="8">
        <f t="shared" si="2"/>
        <v>1</v>
      </c>
      <c r="F77" s="8">
        <f t="shared" si="3"/>
        <v>3</v>
      </c>
      <c r="G77" s="9">
        <v>1.0</v>
      </c>
    </row>
    <row r="78" ht="14.25" customHeight="1">
      <c r="A78" s="4" t="s">
        <v>221</v>
      </c>
      <c r="B78" s="5" t="s">
        <v>222</v>
      </c>
      <c r="C78" s="6" t="s">
        <v>223</v>
      </c>
      <c r="D78" s="7" t="str">
        <f t="shared" si="4"/>
        <v>TR</v>
      </c>
      <c r="E78" s="8">
        <f t="shared" si="2"/>
        <v>1</v>
      </c>
      <c r="F78" s="8">
        <f t="shared" si="3"/>
        <v>3</v>
      </c>
      <c r="G78" s="9">
        <v>1.0</v>
      </c>
    </row>
    <row r="79" ht="14.25" customHeight="1">
      <c r="A79" s="4" t="s">
        <v>224</v>
      </c>
      <c r="B79" s="5" t="s">
        <v>225</v>
      </c>
      <c r="C79" s="6" t="s">
        <v>226</v>
      </c>
      <c r="D79" s="7" t="str">
        <f t="shared" si="4"/>
        <v>TR</v>
      </c>
      <c r="E79" s="8">
        <f t="shared" si="2"/>
        <v>1</v>
      </c>
      <c r="F79" s="8">
        <f t="shared" si="3"/>
        <v>3</v>
      </c>
      <c r="G79" s="9">
        <v>1.0</v>
      </c>
    </row>
    <row r="80" ht="14.25" customHeight="1">
      <c r="A80" s="4" t="s">
        <v>227</v>
      </c>
      <c r="B80" s="5" t="s">
        <v>228</v>
      </c>
      <c r="C80" s="6" t="s">
        <v>229</v>
      </c>
      <c r="D80" s="7" t="str">
        <f t="shared" si="4"/>
        <v>TR</v>
      </c>
      <c r="E80" s="8">
        <f t="shared" si="2"/>
        <v>1</v>
      </c>
      <c r="F80" s="8">
        <f t="shared" si="3"/>
        <v>3</v>
      </c>
      <c r="G80" s="9">
        <v>1.0</v>
      </c>
    </row>
    <row r="81" ht="14.25" customHeight="1">
      <c r="A81" s="4" t="s">
        <v>230</v>
      </c>
      <c r="B81" s="5" t="s">
        <v>231</v>
      </c>
      <c r="C81" s="6" t="s">
        <v>232</v>
      </c>
      <c r="D81" s="7" t="str">
        <f t="shared" si="4"/>
        <v>TR</v>
      </c>
      <c r="E81" s="8">
        <f t="shared" si="2"/>
        <v>1</v>
      </c>
      <c r="F81" s="8">
        <f t="shared" si="3"/>
        <v>4</v>
      </c>
      <c r="G81" s="9">
        <v>1.0</v>
      </c>
    </row>
    <row r="82" ht="14.25" customHeight="1">
      <c r="A82" s="4" t="s">
        <v>233</v>
      </c>
      <c r="B82" s="5" t="s">
        <v>234</v>
      </c>
      <c r="C82" s="6" t="s">
        <v>235</v>
      </c>
      <c r="D82" s="7" t="str">
        <f t="shared" si="4"/>
        <v>TR</v>
      </c>
      <c r="E82" s="8">
        <f t="shared" si="2"/>
        <v>1</v>
      </c>
      <c r="F82" s="8">
        <f t="shared" si="3"/>
        <v>1</v>
      </c>
      <c r="G82" s="9">
        <v>1.0</v>
      </c>
    </row>
    <row r="83" ht="14.25" customHeight="1">
      <c r="A83" s="4" t="s">
        <v>236</v>
      </c>
      <c r="B83" s="5" t="s">
        <v>237</v>
      </c>
      <c r="C83" s="6" t="s">
        <v>238</v>
      </c>
      <c r="D83" s="7" t="str">
        <f t="shared" si="4"/>
        <v>TR</v>
      </c>
      <c r="E83" s="8">
        <f t="shared" si="2"/>
        <v>1</v>
      </c>
      <c r="F83" s="8">
        <f t="shared" si="3"/>
        <v>3</v>
      </c>
      <c r="G83" s="9">
        <v>1.0</v>
      </c>
    </row>
    <row r="84" ht="14.25" customHeight="1">
      <c r="A84" s="4" t="s">
        <v>239</v>
      </c>
      <c r="B84" s="5" t="s">
        <v>240</v>
      </c>
      <c r="C84" s="6" t="s">
        <v>241</v>
      </c>
      <c r="D84" s="7" t="str">
        <f t="shared" si="4"/>
        <v>TR</v>
      </c>
      <c r="E84" s="8">
        <f t="shared" si="2"/>
        <v>1</v>
      </c>
      <c r="F84" s="8">
        <f t="shared" si="3"/>
        <v>2</v>
      </c>
      <c r="G84" s="9">
        <v>1.0</v>
      </c>
    </row>
    <row r="85" ht="14.25" customHeight="1">
      <c r="A85" s="4" t="s">
        <v>242</v>
      </c>
      <c r="B85" s="5" t="s">
        <v>243</v>
      </c>
      <c r="C85" s="6" t="s">
        <v>244</v>
      </c>
      <c r="D85" s="7" t="str">
        <f t="shared" si="4"/>
        <v>TR</v>
      </c>
      <c r="E85" s="8">
        <f t="shared" si="2"/>
        <v>1</v>
      </c>
      <c r="F85" s="8">
        <f t="shared" si="3"/>
        <v>4</v>
      </c>
      <c r="G85" s="9">
        <v>1.0</v>
      </c>
    </row>
    <row r="86" ht="14.25" customHeight="1">
      <c r="A86" s="4" t="s">
        <v>245</v>
      </c>
      <c r="B86" s="5" t="s">
        <v>246</v>
      </c>
      <c r="C86" s="6" t="s">
        <v>247</v>
      </c>
      <c r="D86" s="7" t="str">
        <f t="shared" si="4"/>
        <v>TR</v>
      </c>
      <c r="E86" s="8">
        <f t="shared" si="2"/>
        <v>1</v>
      </c>
      <c r="F86" s="8">
        <f t="shared" si="3"/>
        <v>2</v>
      </c>
      <c r="G86" s="9">
        <v>1.0</v>
      </c>
    </row>
    <row r="87" ht="14.25" customHeight="1">
      <c r="A87" s="4" t="s">
        <v>248</v>
      </c>
      <c r="B87" s="5" t="s">
        <v>249</v>
      </c>
      <c r="C87" s="6" t="s">
        <v>250</v>
      </c>
      <c r="D87" s="7" t="str">
        <f t="shared" si="4"/>
        <v>TR</v>
      </c>
      <c r="E87" s="8">
        <f t="shared" si="2"/>
        <v>1</v>
      </c>
      <c r="F87" s="8">
        <f t="shared" si="3"/>
        <v>2</v>
      </c>
      <c r="G87" s="9">
        <v>1.0</v>
      </c>
    </row>
    <row r="88" ht="14.25" customHeight="1">
      <c r="A88" s="4" t="s">
        <v>251</v>
      </c>
      <c r="B88" s="5" t="s">
        <v>252</v>
      </c>
      <c r="C88" s="6" t="s">
        <v>57</v>
      </c>
      <c r="D88" s="7" t="str">
        <f t="shared" si="4"/>
        <v>TR</v>
      </c>
      <c r="E88" s="8">
        <f t="shared" si="2"/>
        <v>1</v>
      </c>
      <c r="F88" s="8">
        <f t="shared" si="3"/>
        <v>2</v>
      </c>
      <c r="G88" s="9">
        <v>1.0</v>
      </c>
    </row>
    <row r="89" ht="14.25" customHeight="1">
      <c r="A89" s="4" t="s">
        <v>253</v>
      </c>
      <c r="B89" s="5" t="s">
        <v>254</v>
      </c>
      <c r="C89" s="6" t="s">
        <v>205</v>
      </c>
      <c r="D89" s="7" t="str">
        <f t="shared" si="4"/>
        <v>TR</v>
      </c>
      <c r="E89" s="8">
        <f t="shared" si="2"/>
        <v>1</v>
      </c>
      <c r="F89" s="8">
        <f t="shared" si="3"/>
        <v>2</v>
      </c>
      <c r="G89" s="9">
        <v>1.0</v>
      </c>
    </row>
    <row r="90" ht="14.25" customHeight="1">
      <c r="A90" s="4" t="s">
        <v>255</v>
      </c>
      <c r="B90" s="5" t="s">
        <v>112</v>
      </c>
      <c r="C90" s="6" t="s">
        <v>113</v>
      </c>
      <c r="D90" s="7" t="str">
        <f t="shared" si="4"/>
        <v>TR</v>
      </c>
      <c r="E90" s="8">
        <f t="shared" si="2"/>
        <v>1</v>
      </c>
      <c r="F90" s="8">
        <f t="shared" si="3"/>
        <v>1</v>
      </c>
      <c r="G90" s="9">
        <v>1.0</v>
      </c>
    </row>
    <row r="91" ht="14.25" customHeight="1">
      <c r="A91" s="4" t="s">
        <v>256</v>
      </c>
      <c r="B91" s="5" t="s">
        <v>257</v>
      </c>
      <c r="C91" s="6" t="s">
        <v>258</v>
      </c>
      <c r="D91" s="7" t="str">
        <f t="shared" si="4"/>
        <v>TR</v>
      </c>
      <c r="E91" s="8">
        <f t="shared" si="2"/>
        <v>1</v>
      </c>
      <c r="F91" s="8">
        <f t="shared" si="3"/>
        <v>2</v>
      </c>
      <c r="G91" s="9">
        <v>1.0</v>
      </c>
    </row>
    <row r="92" ht="14.25" customHeight="1">
      <c r="A92" s="4" t="s">
        <v>259</v>
      </c>
      <c r="B92" s="5" t="s">
        <v>260</v>
      </c>
      <c r="C92" s="6" t="s">
        <v>261</v>
      </c>
      <c r="D92" s="7" t="str">
        <f t="shared" si="4"/>
        <v>TR</v>
      </c>
      <c r="E92" s="8">
        <f t="shared" si="2"/>
        <v>1</v>
      </c>
      <c r="F92" s="8">
        <f t="shared" si="3"/>
        <v>5</v>
      </c>
      <c r="G92" s="9">
        <v>1.0</v>
      </c>
    </row>
    <row r="93" ht="14.25" customHeight="1">
      <c r="A93" s="4" t="s">
        <v>262</v>
      </c>
      <c r="B93" s="5" t="s">
        <v>263</v>
      </c>
      <c r="C93" s="6" t="s">
        <v>264</v>
      </c>
      <c r="D93" s="7" t="str">
        <f t="shared" si="4"/>
        <v>TR</v>
      </c>
      <c r="E93" s="8">
        <f t="shared" si="2"/>
        <v>1</v>
      </c>
      <c r="F93" s="8">
        <f t="shared" si="3"/>
        <v>5</v>
      </c>
      <c r="G93" s="9">
        <v>1.0</v>
      </c>
    </row>
    <row r="94" ht="14.25" customHeight="1">
      <c r="A94" s="4" t="s">
        <v>265</v>
      </c>
      <c r="B94" s="5" t="s">
        <v>266</v>
      </c>
      <c r="C94" s="6" t="s">
        <v>267</v>
      </c>
      <c r="D94" s="7" t="str">
        <f t="shared" si="4"/>
        <v>TR</v>
      </c>
      <c r="E94" s="8">
        <f t="shared" si="2"/>
        <v>1</v>
      </c>
      <c r="F94" s="8">
        <f t="shared" si="3"/>
        <v>5</v>
      </c>
      <c r="G94" s="9">
        <v>1.0</v>
      </c>
    </row>
    <row r="95" ht="14.25" customHeight="1">
      <c r="A95" s="4" t="s">
        <v>268</v>
      </c>
      <c r="B95" s="5" t="s">
        <v>269</v>
      </c>
      <c r="C95" s="6" t="s">
        <v>270</v>
      </c>
      <c r="D95" s="7" t="str">
        <f t="shared" si="4"/>
        <v>TR</v>
      </c>
      <c r="E95" s="8">
        <f t="shared" si="2"/>
        <v>1</v>
      </c>
      <c r="F95" s="8">
        <f t="shared" si="3"/>
        <v>3</v>
      </c>
      <c r="G95" s="9">
        <v>1.0</v>
      </c>
    </row>
    <row r="96" ht="14.25" customHeight="1">
      <c r="A96" s="4" t="s">
        <v>271</v>
      </c>
      <c r="B96" s="5" t="s">
        <v>272</v>
      </c>
      <c r="C96" s="6" t="s">
        <v>273</v>
      </c>
      <c r="D96" s="7" t="str">
        <f t="shared" si="4"/>
        <v>TR</v>
      </c>
      <c r="E96" s="8">
        <f t="shared" si="2"/>
        <v>1</v>
      </c>
      <c r="F96" s="8">
        <f t="shared" si="3"/>
        <v>2</v>
      </c>
      <c r="G96" s="9">
        <v>1.0</v>
      </c>
    </row>
    <row r="97" ht="14.25" customHeight="1">
      <c r="A97" s="4" t="s">
        <v>274</v>
      </c>
      <c r="B97" s="5" t="s">
        <v>275</v>
      </c>
      <c r="C97" s="6" t="s">
        <v>276</v>
      </c>
      <c r="D97" s="7" t="str">
        <f t="shared" si="4"/>
        <v>TR</v>
      </c>
      <c r="E97" s="8">
        <f t="shared" si="2"/>
        <v>1</v>
      </c>
      <c r="F97" s="8">
        <f t="shared" si="3"/>
        <v>2</v>
      </c>
      <c r="G97" s="9">
        <v>1.0</v>
      </c>
    </row>
    <row r="98" ht="14.25" customHeight="1">
      <c r="A98" s="4" t="s">
        <v>277</v>
      </c>
      <c r="B98" s="5" t="s">
        <v>278</v>
      </c>
      <c r="C98" s="6" t="s">
        <v>279</v>
      </c>
      <c r="D98" s="7" t="str">
        <f t="shared" si="4"/>
        <v>TR</v>
      </c>
      <c r="E98" s="8">
        <f t="shared" si="2"/>
        <v>1</v>
      </c>
      <c r="F98" s="8">
        <f t="shared" si="3"/>
        <v>2</v>
      </c>
      <c r="G98" s="9">
        <v>1.0</v>
      </c>
    </row>
    <row r="99" ht="14.25" customHeight="1">
      <c r="A99" s="4" t="s">
        <v>280</v>
      </c>
      <c r="B99" s="5" t="s">
        <v>281</v>
      </c>
      <c r="C99" s="6" t="s">
        <v>282</v>
      </c>
      <c r="D99" s="7" t="str">
        <f t="shared" si="4"/>
        <v>TR</v>
      </c>
      <c r="E99" s="8">
        <f t="shared" si="2"/>
        <v>1</v>
      </c>
      <c r="F99" s="8">
        <f t="shared" si="3"/>
        <v>2</v>
      </c>
      <c r="G99" s="9">
        <v>1.0</v>
      </c>
    </row>
    <row r="100" ht="14.25" customHeight="1">
      <c r="A100" s="4" t="s">
        <v>283</v>
      </c>
      <c r="B100" s="5" t="s">
        <v>284</v>
      </c>
      <c r="C100" s="6" t="s">
        <v>285</v>
      </c>
      <c r="D100" s="7" t="str">
        <f t="shared" si="4"/>
        <v>TR</v>
      </c>
      <c r="E100" s="8">
        <f t="shared" si="2"/>
        <v>1</v>
      </c>
      <c r="F100" s="8">
        <f t="shared" si="3"/>
        <v>2</v>
      </c>
      <c r="G100" s="9">
        <v>1.0</v>
      </c>
    </row>
    <row r="101" ht="14.25" customHeight="1">
      <c r="A101" s="4" t="s">
        <v>286</v>
      </c>
      <c r="B101" s="5" t="s">
        <v>287</v>
      </c>
      <c r="C101" s="6" t="s">
        <v>288</v>
      </c>
      <c r="D101" s="7" t="str">
        <f t="shared" si="4"/>
        <v>TR</v>
      </c>
      <c r="E101" s="8">
        <f t="shared" si="2"/>
        <v>1</v>
      </c>
      <c r="F101" s="8">
        <f t="shared" si="3"/>
        <v>2</v>
      </c>
      <c r="G101" s="9">
        <v>1.0</v>
      </c>
    </row>
    <row r="102" ht="14.25" customHeight="1">
      <c r="A102" s="4" t="s">
        <v>289</v>
      </c>
      <c r="B102" s="5" t="s">
        <v>290</v>
      </c>
      <c r="C102" s="6" t="s">
        <v>291</v>
      </c>
      <c r="D102" s="7" t="str">
        <f t="shared" si="4"/>
        <v>TR</v>
      </c>
      <c r="E102" s="8">
        <f t="shared" si="2"/>
        <v>1</v>
      </c>
      <c r="F102" s="8">
        <f t="shared" si="3"/>
        <v>3</v>
      </c>
      <c r="G102" s="9">
        <v>1.0</v>
      </c>
    </row>
    <row r="103" ht="14.25" customHeight="1">
      <c r="A103" s="4" t="s">
        <v>292</v>
      </c>
      <c r="B103" s="5" t="s">
        <v>293</v>
      </c>
      <c r="C103" s="6" t="s">
        <v>294</v>
      </c>
      <c r="D103" s="7" t="str">
        <f t="shared" si="4"/>
        <v>TR</v>
      </c>
      <c r="E103" s="8">
        <f t="shared" si="2"/>
        <v>1</v>
      </c>
      <c r="F103" s="8">
        <f t="shared" si="3"/>
        <v>2</v>
      </c>
      <c r="G103" s="9">
        <v>1.0</v>
      </c>
    </row>
    <row r="104" ht="14.25" customHeight="1">
      <c r="A104" s="4" t="s">
        <v>295</v>
      </c>
      <c r="B104" s="5" t="s">
        <v>296</v>
      </c>
      <c r="C104" s="6" t="s">
        <v>297</v>
      </c>
      <c r="D104" s="7" t="str">
        <f t="shared" si="4"/>
        <v>TR</v>
      </c>
      <c r="E104" s="8">
        <f t="shared" si="2"/>
        <v>1</v>
      </c>
      <c r="F104" s="8">
        <f t="shared" si="3"/>
        <v>4</v>
      </c>
      <c r="G104" s="9">
        <v>1.0</v>
      </c>
    </row>
    <row r="105" ht="14.25" customHeight="1">
      <c r="A105" s="4" t="s">
        <v>298</v>
      </c>
      <c r="B105" s="11"/>
      <c r="C105" s="12"/>
      <c r="D105" s="13" t="s">
        <v>118</v>
      </c>
      <c r="E105" s="8">
        <f t="shared" si="2"/>
        <v>1</v>
      </c>
      <c r="F105" s="8">
        <f t="shared" si="3"/>
        <v>0</v>
      </c>
      <c r="G105" s="9">
        <v>1.0</v>
      </c>
    </row>
    <row r="106" ht="14.25" customHeight="1">
      <c r="A106" s="4" t="s">
        <v>299</v>
      </c>
      <c r="B106" s="5" t="s">
        <v>300</v>
      </c>
      <c r="C106" s="6" t="s">
        <v>301</v>
      </c>
      <c r="D106" s="7" t="str">
        <f t="shared" ref="D106:D322" si="5">IF(B106=C106,"EN","TR")</f>
        <v>TR</v>
      </c>
      <c r="E106" s="8">
        <f t="shared" si="2"/>
        <v>1</v>
      </c>
      <c r="F106" s="8">
        <f t="shared" si="3"/>
        <v>2</v>
      </c>
      <c r="G106" s="9">
        <v>1.0</v>
      </c>
    </row>
    <row r="107" ht="14.25" customHeight="1">
      <c r="A107" s="4" t="s">
        <v>302</v>
      </c>
      <c r="B107" s="5" t="s">
        <v>303</v>
      </c>
      <c r="C107" s="6" t="s">
        <v>304</v>
      </c>
      <c r="D107" s="7" t="str">
        <f t="shared" si="5"/>
        <v>TR</v>
      </c>
      <c r="E107" s="8">
        <f t="shared" si="2"/>
        <v>1</v>
      </c>
      <c r="F107" s="8">
        <f t="shared" si="3"/>
        <v>2</v>
      </c>
      <c r="G107" s="9">
        <v>1.0</v>
      </c>
    </row>
    <row r="108" ht="14.25" customHeight="1">
      <c r="A108" s="4" t="s">
        <v>305</v>
      </c>
      <c r="B108" s="5" t="s">
        <v>306</v>
      </c>
      <c r="C108" s="6" t="s">
        <v>307</v>
      </c>
      <c r="D108" s="7" t="str">
        <f t="shared" si="5"/>
        <v>TR</v>
      </c>
      <c r="E108" s="8">
        <f t="shared" si="2"/>
        <v>1</v>
      </c>
      <c r="F108" s="8">
        <f t="shared" si="3"/>
        <v>2</v>
      </c>
      <c r="G108" s="9">
        <v>1.0</v>
      </c>
    </row>
    <row r="109" ht="14.25" customHeight="1">
      <c r="A109" s="4" t="s">
        <v>308</v>
      </c>
      <c r="B109" s="5" t="s">
        <v>309</v>
      </c>
      <c r="C109" s="6" t="s">
        <v>310</v>
      </c>
      <c r="D109" s="7" t="str">
        <f t="shared" si="5"/>
        <v>TR</v>
      </c>
      <c r="E109" s="8">
        <f t="shared" si="2"/>
        <v>1</v>
      </c>
      <c r="F109" s="8">
        <f t="shared" si="3"/>
        <v>3</v>
      </c>
      <c r="G109" s="9">
        <v>1.0</v>
      </c>
    </row>
    <row r="110" ht="14.25" customHeight="1">
      <c r="A110" s="4" t="s">
        <v>311</v>
      </c>
      <c r="B110" s="5" t="s">
        <v>312</v>
      </c>
      <c r="C110" s="6" t="s">
        <v>313</v>
      </c>
      <c r="D110" s="7" t="str">
        <f t="shared" si="5"/>
        <v>TR</v>
      </c>
      <c r="E110" s="8">
        <f t="shared" si="2"/>
        <v>1</v>
      </c>
      <c r="F110" s="8">
        <f t="shared" si="3"/>
        <v>2</v>
      </c>
      <c r="G110" s="9">
        <v>1.0</v>
      </c>
    </row>
    <row r="111" ht="14.25" customHeight="1">
      <c r="A111" s="4" t="s">
        <v>314</v>
      </c>
      <c r="B111" s="5" t="s">
        <v>315</v>
      </c>
      <c r="C111" s="6" t="s">
        <v>316</v>
      </c>
      <c r="D111" s="7" t="str">
        <f t="shared" si="5"/>
        <v>TR</v>
      </c>
      <c r="E111" s="8">
        <f t="shared" si="2"/>
        <v>1</v>
      </c>
      <c r="F111" s="8">
        <f t="shared" si="3"/>
        <v>2</v>
      </c>
      <c r="G111" s="9">
        <v>1.0</v>
      </c>
    </row>
    <row r="112" ht="14.25" customHeight="1">
      <c r="A112" s="4" t="s">
        <v>317</v>
      </c>
      <c r="B112" s="5" t="s">
        <v>318</v>
      </c>
      <c r="C112" s="6" t="s">
        <v>319</v>
      </c>
      <c r="D112" s="7" t="str">
        <f t="shared" si="5"/>
        <v>TR</v>
      </c>
      <c r="E112" s="8">
        <f t="shared" si="2"/>
        <v>1</v>
      </c>
      <c r="F112" s="8">
        <f t="shared" si="3"/>
        <v>2</v>
      </c>
      <c r="G112" s="9">
        <v>1.0</v>
      </c>
    </row>
    <row r="113" ht="14.25" customHeight="1">
      <c r="A113" s="4" t="s">
        <v>320</v>
      </c>
      <c r="B113" s="5" t="s">
        <v>321</v>
      </c>
      <c r="C113" s="6" t="s">
        <v>322</v>
      </c>
      <c r="D113" s="7" t="str">
        <f t="shared" si="5"/>
        <v>TR</v>
      </c>
      <c r="E113" s="8">
        <f t="shared" si="2"/>
        <v>1</v>
      </c>
      <c r="F113" s="8">
        <f t="shared" si="3"/>
        <v>4</v>
      </c>
      <c r="G113" s="9">
        <v>1.0</v>
      </c>
    </row>
    <row r="114" ht="14.25" customHeight="1">
      <c r="A114" s="4" t="s">
        <v>323</v>
      </c>
      <c r="B114" s="5" t="s">
        <v>324</v>
      </c>
      <c r="C114" s="6" t="s">
        <v>325</v>
      </c>
      <c r="D114" s="7" t="str">
        <f t="shared" si="5"/>
        <v>TR</v>
      </c>
      <c r="E114" s="8">
        <f t="shared" si="2"/>
        <v>1</v>
      </c>
      <c r="F114" s="8">
        <f t="shared" si="3"/>
        <v>1</v>
      </c>
      <c r="G114" s="9">
        <v>1.0</v>
      </c>
    </row>
    <row r="115" ht="14.25" customHeight="1">
      <c r="A115" s="4" t="s">
        <v>326</v>
      </c>
      <c r="B115" s="5" t="s">
        <v>327</v>
      </c>
      <c r="C115" s="6" t="s">
        <v>328</v>
      </c>
      <c r="D115" s="7" t="str">
        <f t="shared" si="5"/>
        <v>TR</v>
      </c>
      <c r="E115" s="8">
        <f t="shared" si="2"/>
        <v>1</v>
      </c>
      <c r="F115" s="8">
        <f t="shared" si="3"/>
        <v>3</v>
      </c>
      <c r="G115" s="9">
        <v>1.0</v>
      </c>
    </row>
    <row r="116" ht="14.25" customHeight="1">
      <c r="A116" s="4" t="s">
        <v>329</v>
      </c>
      <c r="B116" s="5" t="s">
        <v>330</v>
      </c>
      <c r="C116" s="6" t="s">
        <v>331</v>
      </c>
      <c r="D116" s="7" t="str">
        <f t="shared" si="5"/>
        <v>TR</v>
      </c>
      <c r="E116" s="8">
        <f t="shared" si="2"/>
        <v>1</v>
      </c>
      <c r="F116" s="8">
        <f t="shared" si="3"/>
        <v>2</v>
      </c>
      <c r="G116" s="9">
        <v>1.0</v>
      </c>
    </row>
    <row r="117" ht="14.25" customHeight="1">
      <c r="A117" s="4" t="s">
        <v>332</v>
      </c>
      <c r="B117" s="5" t="s">
        <v>333</v>
      </c>
      <c r="C117" s="6" t="s">
        <v>334</v>
      </c>
      <c r="D117" s="7" t="str">
        <f t="shared" si="5"/>
        <v>TR</v>
      </c>
      <c r="E117" s="8">
        <f t="shared" si="2"/>
        <v>1</v>
      </c>
      <c r="F117" s="8">
        <f t="shared" si="3"/>
        <v>2</v>
      </c>
      <c r="G117" s="9">
        <v>1.0</v>
      </c>
    </row>
    <row r="118" ht="14.25" customHeight="1">
      <c r="A118" s="4" t="s">
        <v>335</v>
      </c>
      <c r="B118" s="5" t="s">
        <v>336</v>
      </c>
      <c r="C118" s="6" t="s">
        <v>337</v>
      </c>
      <c r="D118" s="7" t="str">
        <f t="shared" si="5"/>
        <v>TR</v>
      </c>
      <c r="E118" s="8">
        <f t="shared" si="2"/>
        <v>1</v>
      </c>
      <c r="F118" s="8">
        <f t="shared" si="3"/>
        <v>34</v>
      </c>
      <c r="G118" s="9">
        <v>1.0</v>
      </c>
    </row>
    <row r="119" ht="14.25" customHeight="1">
      <c r="A119" s="4" t="s">
        <v>338</v>
      </c>
      <c r="B119" s="5" t="s">
        <v>339</v>
      </c>
      <c r="C119" s="6" t="s">
        <v>340</v>
      </c>
      <c r="D119" s="7" t="str">
        <f t="shared" si="5"/>
        <v>TR</v>
      </c>
      <c r="E119" s="8">
        <f t="shared" si="2"/>
        <v>1</v>
      </c>
      <c r="F119" s="8">
        <f t="shared" si="3"/>
        <v>2</v>
      </c>
      <c r="G119" s="9">
        <v>1.0</v>
      </c>
    </row>
    <row r="120" ht="14.25" customHeight="1">
      <c r="A120" s="4" t="s">
        <v>341</v>
      </c>
      <c r="B120" s="5" t="s">
        <v>342</v>
      </c>
      <c r="C120" s="6" t="s">
        <v>343</v>
      </c>
      <c r="D120" s="7" t="str">
        <f t="shared" si="5"/>
        <v>TR</v>
      </c>
      <c r="E120" s="8">
        <f t="shared" si="2"/>
        <v>1</v>
      </c>
      <c r="F120" s="8">
        <f t="shared" si="3"/>
        <v>3</v>
      </c>
      <c r="G120" s="9">
        <v>1.0</v>
      </c>
    </row>
    <row r="121" ht="14.25" customHeight="1">
      <c r="A121" s="4" t="s">
        <v>344</v>
      </c>
      <c r="B121" s="5" t="s">
        <v>345</v>
      </c>
      <c r="C121" s="6" t="s">
        <v>346</v>
      </c>
      <c r="D121" s="7" t="str">
        <f t="shared" si="5"/>
        <v>TR</v>
      </c>
      <c r="E121" s="8">
        <f t="shared" si="2"/>
        <v>1</v>
      </c>
      <c r="F121" s="8">
        <f t="shared" si="3"/>
        <v>3</v>
      </c>
      <c r="G121" s="9">
        <v>1.0</v>
      </c>
    </row>
    <row r="122" ht="14.25" customHeight="1">
      <c r="A122" s="4" t="s">
        <v>347</v>
      </c>
      <c r="B122" s="5" t="s">
        <v>345</v>
      </c>
      <c r="C122" s="6" t="s">
        <v>346</v>
      </c>
      <c r="D122" s="7" t="str">
        <f t="shared" si="5"/>
        <v>TR</v>
      </c>
      <c r="E122" s="8">
        <f t="shared" si="2"/>
        <v>1</v>
      </c>
      <c r="F122" s="8">
        <f t="shared" si="3"/>
        <v>3</v>
      </c>
      <c r="G122" s="9">
        <v>1.0</v>
      </c>
    </row>
    <row r="123" ht="14.25" customHeight="1">
      <c r="A123" s="4" t="s">
        <v>348</v>
      </c>
      <c r="B123" s="5" t="s">
        <v>349</v>
      </c>
      <c r="C123" s="6" t="s">
        <v>350</v>
      </c>
      <c r="D123" s="7" t="str">
        <f t="shared" si="5"/>
        <v>TR</v>
      </c>
      <c r="E123" s="8">
        <f t="shared" si="2"/>
        <v>1</v>
      </c>
      <c r="F123" s="8">
        <f t="shared" si="3"/>
        <v>2</v>
      </c>
      <c r="G123" s="9">
        <v>1.0</v>
      </c>
    </row>
    <row r="124" ht="14.25" customHeight="1">
      <c r="A124" s="4" t="s">
        <v>351</v>
      </c>
      <c r="B124" s="5" t="s">
        <v>352</v>
      </c>
      <c r="C124" s="6" t="s">
        <v>353</v>
      </c>
      <c r="D124" s="7" t="str">
        <f t="shared" si="5"/>
        <v>TR</v>
      </c>
      <c r="E124" s="8">
        <f t="shared" si="2"/>
        <v>1</v>
      </c>
      <c r="F124" s="8">
        <f t="shared" si="3"/>
        <v>2</v>
      </c>
      <c r="G124" s="9">
        <v>1.0</v>
      </c>
    </row>
    <row r="125" ht="14.25" customHeight="1">
      <c r="A125" s="4" t="s">
        <v>354</v>
      </c>
      <c r="B125" s="5" t="s">
        <v>352</v>
      </c>
      <c r="C125" s="6" t="s">
        <v>353</v>
      </c>
      <c r="D125" s="7" t="str">
        <f t="shared" si="5"/>
        <v>TR</v>
      </c>
      <c r="E125" s="8">
        <f t="shared" si="2"/>
        <v>1</v>
      </c>
      <c r="F125" s="8">
        <f t="shared" si="3"/>
        <v>2</v>
      </c>
      <c r="G125" s="9">
        <v>1.0</v>
      </c>
    </row>
    <row r="126" ht="14.25" customHeight="1">
      <c r="A126" s="4" t="s">
        <v>355</v>
      </c>
      <c r="B126" s="5" t="s">
        <v>352</v>
      </c>
      <c r="C126" s="6" t="s">
        <v>353</v>
      </c>
      <c r="D126" s="7" t="str">
        <f t="shared" si="5"/>
        <v>TR</v>
      </c>
      <c r="E126" s="8">
        <f t="shared" si="2"/>
        <v>1</v>
      </c>
      <c r="F126" s="8">
        <f t="shared" si="3"/>
        <v>2</v>
      </c>
      <c r="G126" s="9">
        <v>1.0</v>
      </c>
    </row>
    <row r="127" ht="14.25" customHeight="1">
      <c r="A127" s="4" t="s">
        <v>356</v>
      </c>
      <c r="B127" s="5" t="s">
        <v>357</v>
      </c>
      <c r="C127" s="6" t="s">
        <v>358</v>
      </c>
      <c r="D127" s="7" t="str">
        <f t="shared" si="5"/>
        <v>TR</v>
      </c>
      <c r="E127" s="8">
        <f t="shared" si="2"/>
        <v>1</v>
      </c>
      <c r="F127" s="8">
        <f t="shared" si="3"/>
        <v>2</v>
      </c>
      <c r="G127" s="9">
        <v>1.0</v>
      </c>
    </row>
    <row r="128" ht="14.25" customHeight="1">
      <c r="A128" s="4" t="s">
        <v>359</v>
      </c>
      <c r="B128" s="5" t="s">
        <v>360</v>
      </c>
      <c r="C128" s="6" t="s">
        <v>361</v>
      </c>
      <c r="D128" s="7" t="str">
        <f t="shared" si="5"/>
        <v>TR</v>
      </c>
      <c r="E128" s="8">
        <f t="shared" si="2"/>
        <v>1</v>
      </c>
      <c r="F128" s="8">
        <f t="shared" si="3"/>
        <v>2</v>
      </c>
      <c r="G128" s="9">
        <v>1.0</v>
      </c>
    </row>
    <row r="129" ht="14.25" customHeight="1">
      <c r="A129" s="4" t="s">
        <v>362</v>
      </c>
      <c r="B129" s="5" t="s">
        <v>363</v>
      </c>
      <c r="C129" s="6" t="s">
        <v>364</v>
      </c>
      <c r="D129" s="7" t="str">
        <f t="shared" si="5"/>
        <v>TR</v>
      </c>
      <c r="E129" s="8">
        <f t="shared" si="2"/>
        <v>1</v>
      </c>
      <c r="F129" s="8">
        <f t="shared" si="3"/>
        <v>2</v>
      </c>
      <c r="G129" s="9">
        <v>1.0</v>
      </c>
    </row>
    <row r="130" ht="14.25" customHeight="1">
      <c r="A130" s="4" t="s">
        <v>365</v>
      </c>
      <c r="B130" s="5" t="s">
        <v>366</v>
      </c>
      <c r="C130" s="6" t="s">
        <v>367</v>
      </c>
      <c r="D130" s="7" t="str">
        <f t="shared" si="5"/>
        <v>TR</v>
      </c>
      <c r="E130" s="8">
        <f t="shared" si="2"/>
        <v>1</v>
      </c>
      <c r="F130" s="8">
        <f t="shared" si="3"/>
        <v>2</v>
      </c>
      <c r="G130" s="9">
        <v>1.0</v>
      </c>
    </row>
    <row r="131" ht="14.25" customHeight="1">
      <c r="A131" s="4" t="s">
        <v>368</v>
      </c>
      <c r="B131" s="5" t="s">
        <v>369</v>
      </c>
      <c r="C131" s="6" t="s">
        <v>370</v>
      </c>
      <c r="D131" s="7" t="str">
        <f t="shared" si="5"/>
        <v>TR</v>
      </c>
      <c r="E131" s="8">
        <f t="shared" si="2"/>
        <v>1</v>
      </c>
      <c r="F131" s="8">
        <f t="shared" si="3"/>
        <v>2</v>
      </c>
      <c r="G131" s="9">
        <v>1.0</v>
      </c>
    </row>
    <row r="132" ht="14.25" customHeight="1">
      <c r="A132" s="4" t="s">
        <v>371</v>
      </c>
      <c r="B132" s="5" t="s">
        <v>372</v>
      </c>
      <c r="C132" s="6" t="s">
        <v>373</v>
      </c>
      <c r="D132" s="7" t="str">
        <f t="shared" si="5"/>
        <v>TR</v>
      </c>
      <c r="E132" s="8">
        <f t="shared" si="2"/>
        <v>1</v>
      </c>
      <c r="F132" s="8">
        <f t="shared" si="3"/>
        <v>2</v>
      </c>
      <c r="G132" s="9">
        <v>1.0</v>
      </c>
    </row>
    <row r="133" ht="14.25" customHeight="1">
      <c r="A133" s="4" t="s">
        <v>374</v>
      </c>
      <c r="B133" s="5" t="s">
        <v>375</v>
      </c>
      <c r="C133" s="6" t="s">
        <v>376</v>
      </c>
      <c r="D133" s="7" t="str">
        <f t="shared" si="5"/>
        <v>TR</v>
      </c>
      <c r="E133" s="8">
        <f t="shared" si="2"/>
        <v>1</v>
      </c>
      <c r="F133" s="8">
        <f t="shared" si="3"/>
        <v>1</v>
      </c>
      <c r="G133" s="9">
        <v>1.0</v>
      </c>
    </row>
    <row r="134" ht="14.25" customHeight="1">
      <c r="A134" s="4" t="s">
        <v>377</v>
      </c>
      <c r="B134" s="5" t="s">
        <v>378</v>
      </c>
      <c r="C134" s="6" t="s">
        <v>379</v>
      </c>
      <c r="D134" s="7" t="str">
        <f t="shared" si="5"/>
        <v>TR</v>
      </c>
      <c r="E134" s="8">
        <f t="shared" si="2"/>
        <v>1</v>
      </c>
      <c r="F134" s="8">
        <f t="shared" si="3"/>
        <v>2</v>
      </c>
      <c r="G134" s="9">
        <v>1.0</v>
      </c>
    </row>
    <row r="135" ht="14.25" customHeight="1">
      <c r="A135" s="4" t="s">
        <v>380</v>
      </c>
      <c r="B135" s="5" t="s">
        <v>378</v>
      </c>
      <c r="C135" s="6" t="s">
        <v>379</v>
      </c>
      <c r="D135" s="7" t="str">
        <f t="shared" si="5"/>
        <v>TR</v>
      </c>
      <c r="E135" s="8">
        <f t="shared" si="2"/>
        <v>1</v>
      </c>
      <c r="F135" s="8">
        <f t="shared" si="3"/>
        <v>2</v>
      </c>
      <c r="G135" s="9">
        <v>1.0</v>
      </c>
    </row>
    <row r="136" ht="14.25" customHeight="1">
      <c r="A136" s="4" t="s">
        <v>381</v>
      </c>
      <c r="B136" s="5" t="s">
        <v>378</v>
      </c>
      <c r="C136" s="6" t="s">
        <v>379</v>
      </c>
      <c r="D136" s="7" t="str">
        <f t="shared" si="5"/>
        <v>TR</v>
      </c>
      <c r="E136" s="8">
        <f t="shared" si="2"/>
        <v>1</v>
      </c>
      <c r="F136" s="8">
        <f t="shared" si="3"/>
        <v>2</v>
      </c>
      <c r="G136" s="9">
        <v>1.0</v>
      </c>
    </row>
    <row r="137" ht="14.25" customHeight="1">
      <c r="A137" s="4" t="s">
        <v>382</v>
      </c>
      <c r="B137" s="5" t="s">
        <v>383</v>
      </c>
      <c r="C137" s="6" t="s">
        <v>384</v>
      </c>
      <c r="D137" s="7" t="str">
        <f t="shared" si="5"/>
        <v>TR</v>
      </c>
      <c r="E137" s="8">
        <f t="shared" si="2"/>
        <v>1</v>
      </c>
      <c r="F137" s="8">
        <f t="shared" si="3"/>
        <v>2</v>
      </c>
      <c r="G137" s="9">
        <v>1.0</v>
      </c>
    </row>
    <row r="138" ht="14.25" customHeight="1">
      <c r="A138" s="4" t="s">
        <v>385</v>
      </c>
      <c r="B138" s="5" t="s">
        <v>386</v>
      </c>
      <c r="C138" s="6" t="s">
        <v>387</v>
      </c>
      <c r="D138" s="7" t="str">
        <f t="shared" si="5"/>
        <v>TR</v>
      </c>
      <c r="E138" s="8">
        <f t="shared" si="2"/>
        <v>1</v>
      </c>
      <c r="F138" s="8">
        <f t="shared" si="3"/>
        <v>2</v>
      </c>
      <c r="G138" s="9">
        <v>1.0</v>
      </c>
    </row>
    <row r="139" ht="14.25" customHeight="1">
      <c r="A139" s="4" t="s">
        <v>388</v>
      </c>
      <c r="B139" s="5" t="s">
        <v>389</v>
      </c>
      <c r="C139" s="6" t="s">
        <v>390</v>
      </c>
      <c r="D139" s="7" t="str">
        <f t="shared" si="5"/>
        <v>TR</v>
      </c>
      <c r="E139" s="8">
        <f t="shared" si="2"/>
        <v>1</v>
      </c>
      <c r="F139" s="8">
        <f t="shared" si="3"/>
        <v>2</v>
      </c>
      <c r="G139" s="9">
        <v>1.0</v>
      </c>
    </row>
    <row r="140" ht="14.25" customHeight="1">
      <c r="A140" s="4" t="s">
        <v>391</v>
      </c>
      <c r="B140" s="5" t="s">
        <v>392</v>
      </c>
      <c r="C140" s="6" t="s">
        <v>393</v>
      </c>
      <c r="D140" s="7" t="str">
        <f t="shared" si="5"/>
        <v>TR</v>
      </c>
      <c r="E140" s="8">
        <f t="shared" si="2"/>
        <v>1</v>
      </c>
      <c r="F140" s="8">
        <f t="shared" si="3"/>
        <v>2</v>
      </c>
      <c r="G140" s="9">
        <v>1.0</v>
      </c>
    </row>
    <row r="141" ht="14.25" customHeight="1">
      <c r="A141" s="4" t="s">
        <v>394</v>
      </c>
      <c r="B141" s="5" t="s">
        <v>395</v>
      </c>
      <c r="C141" s="6" t="s">
        <v>396</v>
      </c>
      <c r="D141" s="7" t="str">
        <f t="shared" si="5"/>
        <v>TR</v>
      </c>
      <c r="E141" s="8">
        <f t="shared" si="2"/>
        <v>1</v>
      </c>
      <c r="F141" s="8">
        <f t="shared" si="3"/>
        <v>2</v>
      </c>
      <c r="G141" s="9">
        <v>1.0</v>
      </c>
    </row>
    <row r="142" ht="14.25" customHeight="1">
      <c r="A142" s="4" t="s">
        <v>397</v>
      </c>
      <c r="B142" s="5" t="s">
        <v>398</v>
      </c>
      <c r="C142" s="6" t="s">
        <v>399</v>
      </c>
      <c r="D142" s="7" t="str">
        <f t="shared" si="5"/>
        <v>TR</v>
      </c>
      <c r="E142" s="8">
        <f t="shared" si="2"/>
        <v>1</v>
      </c>
      <c r="F142" s="8">
        <f t="shared" si="3"/>
        <v>1</v>
      </c>
      <c r="G142" s="9">
        <v>1.0</v>
      </c>
    </row>
    <row r="143" ht="14.25" customHeight="1">
      <c r="A143" s="4" t="s">
        <v>400</v>
      </c>
      <c r="B143" s="5" t="s">
        <v>401</v>
      </c>
      <c r="C143" s="6" t="s">
        <v>402</v>
      </c>
      <c r="D143" s="7" t="str">
        <f t="shared" si="5"/>
        <v>TR</v>
      </c>
      <c r="E143" s="8">
        <f t="shared" si="2"/>
        <v>1</v>
      </c>
      <c r="F143" s="8">
        <f t="shared" si="3"/>
        <v>2</v>
      </c>
      <c r="G143" s="9">
        <v>1.0</v>
      </c>
    </row>
    <row r="144" ht="14.25" customHeight="1">
      <c r="A144" s="4" t="s">
        <v>403</v>
      </c>
      <c r="B144" s="5" t="s">
        <v>404</v>
      </c>
      <c r="C144" s="6" t="s">
        <v>405</v>
      </c>
      <c r="D144" s="7" t="str">
        <f t="shared" si="5"/>
        <v>TR</v>
      </c>
      <c r="E144" s="8">
        <f t="shared" si="2"/>
        <v>1</v>
      </c>
      <c r="F144" s="8">
        <f t="shared" si="3"/>
        <v>2</v>
      </c>
      <c r="G144" s="9">
        <v>1.0</v>
      </c>
    </row>
    <row r="145" ht="14.25" customHeight="1">
      <c r="A145" s="4" t="s">
        <v>406</v>
      </c>
      <c r="B145" s="5" t="s">
        <v>407</v>
      </c>
      <c r="C145" s="6" t="s">
        <v>408</v>
      </c>
      <c r="D145" s="7" t="str">
        <f t="shared" si="5"/>
        <v>TR</v>
      </c>
      <c r="E145" s="8">
        <f t="shared" si="2"/>
        <v>1</v>
      </c>
      <c r="F145" s="8">
        <f t="shared" si="3"/>
        <v>2</v>
      </c>
      <c r="G145" s="9">
        <v>1.0</v>
      </c>
    </row>
    <row r="146" ht="14.25" customHeight="1">
      <c r="A146" s="4" t="s">
        <v>409</v>
      </c>
      <c r="B146" s="5" t="s">
        <v>14</v>
      </c>
      <c r="C146" s="6" t="s">
        <v>15</v>
      </c>
      <c r="D146" s="7" t="str">
        <f t="shared" si="5"/>
        <v>TR</v>
      </c>
      <c r="E146" s="8">
        <f t="shared" si="2"/>
        <v>1</v>
      </c>
      <c r="F146" s="8">
        <f t="shared" si="3"/>
        <v>1</v>
      </c>
      <c r="G146" s="9">
        <v>1.0</v>
      </c>
    </row>
    <row r="147" ht="14.25" customHeight="1">
      <c r="A147" s="4" t="s">
        <v>410</v>
      </c>
      <c r="B147" s="5" t="s">
        <v>411</v>
      </c>
      <c r="C147" s="6" t="s">
        <v>412</v>
      </c>
      <c r="D147" s="7" t="str">
        <f t="shared" si="5"/>
        <v>TR</v>
      </c>
      <c r="E147" s="8">
        <f t="shared" si="2"/>
        <v>1</v>
      </c>
      <c r="F147" s="8">
        <f t="shared" si="3"/>
        <v>2</v>
      </c>
      <c r="G147" s="9">
        <v>1.0</v>
      </c>
    </row>
    <row r="148" ht="14.25" customHeight="1">
      <c r="A148" s="4" t="s">
        <v>413</v>
      </c>
      <c r="B148" s="5" t="s">
        <v>414</v>
      </c>
      <c r="C148" s="6" t="s">
        <v>415</v>
      </c>
      <c r="D148" s="7" t="str">
        <f t="shared" si="5"/>
        <v>TR</v>
      </c>
      <c r="E148" s="8">
        <f t="shared" si="2"/>
        <v>1</v>
      </c>
      <c r="F148" s="8">
        <f t="shared" si="3"/>
        <v>1</v>
      </c>
      <c r="G148" s="9">
        <v>1.0</v>
      </c>
    </row>
    <row r="149" ht="14.25" customHeight="1">
      <c r="A149" s="4" t="s">
        <v>416</v>
      </c>
      <c r="B149" s="5" t="s">
        <v>417</v>
      </c>
      <c r="C149" s="6" t="s">
        <v>418</v>
      </c>
      <c r="D149" s="7" t="str">
        <f t="shared" si="5"/>
        <v>TR</v>
      </c>
      <c r="E149" s="8">
        <f t="shared" si="2"/>
        <v>1</v>
      </c>
      <c r="F149" s="8">
        <f t="shared" si="3"/>
        <v>1</v>
      </c>
      <c r="G149" s="9">
        <v>1.0</v>
      </c>
    </row>
    <row r="150" ht="14.25" customHeight="1">
      <c r="A150" s="4" t="s">
        <v>419</v>
      </c>
      <c r="B150" s="5" t="s">
        <v>417</v>
      </c>
      <c r="C150" s="6" t="s">
        <v>418</v>
      </c>
      <c r="D150" s="7" t="str">
        <f t="shared" si="5"/>
        <v>TR</v>
      </c>
      <c r="E150" s="8">
        <f t="shared" si="2"/>
        <v>1</v>
      </c>
      <c r="F150" s="8">
        <f t="shared" si="3"/>
        <v>1</v>
      </c>
      <c r="G150" s="9">
        <v>1.0</v>
      </c>
    </row>
    <row r="151" ht="14.25" customHeight="1">
      <c r="A151" s="4" t="s">
        <v>420</v>
      </c>
      <c r="B151" s="5" t="s">
        <v>72</v>
      </c>
      <c r="C151" s="6" t="s">
        <v>73</v>
      </c>
      <c r="D151" s="7" t="str">
        <f t="shared" si="5"/>
        <v>TR</v>
      </c>
      <c r="E151" s="8">
        <f t="shared" si="2"/>
        <v>1</v>
      </c>
      <c r="F151" s="8">
        <f t="shared" si="3"/>
        <v>2</v>
      </c>
      <c r="G151" s="9">
        <v>1.0</v>
      </c>
    </row>
    <row r="152" ht="14.25" customHeight="1">
      <c r="A152" s="4" t="s">
        <v>421</v>
      </c>
      <c r="B152" s="5" t="s">
        <v>422</v>
      </c>
      <c r="C152" s="6" t="s">
        <v>423</v>
      </c>
      <c r="D152" s="7" t="str">
        <f t="shared" si="5"/>
        <v>TR</v>
      </c>
      <c r="E152" s="8">
        <f t="shared" si="2"/>
        <v>1</v>
      </c>
      <c r="F152" s="8">
        <f t="shared" si="3"/>
        <v>1</v>
      </c>
      <c r="G152" s="9">
        <v>1.0</v>
      </c>
    </row>
    <row r="153" ht="14.25" customHeight="1">
      <c r="A153" s="4" t="s">
        <v>424</v>
      </c>
      <c r="B153" s="5" t="s">
        <v>425</v>
      </c>
      <c r="C153" s="6" t="s">
        <v>426</v>
      </c>
      <c r="D153" s="7" t="str">
        <f t="shared" si="5"/>
        <v>TR</v>
      </c>
      <c r="E153" s="8">
        <f t="shared" si="2"/>
        <v>1</v>
      </c>
      <c r="F153" s="8">
        <f t="shared" si="3"/>
        <v>2</v>
      </c>
      <c r="G153" s="9">
        <v>1.0</v>
      </c>
    </row>
    <row r="154" ht="14.25" customHeight="1">
      <c r="A154" s="4" t="s">
        <v>427</v>
      </c>
      <c r="B154" s="5" t="s">
        <v>428</v>
      </c>
      <c r="C154" s="6" t="s">
        <v>429</v>
      </c>
      <c r="D154" s="7" t="str">
        <f t="shared" si="5"/>
        <v>TR</v>
      </c>
      <c r="E154" s="8">
        <f t="shared" si="2"/>
        <v>1</v>
      </c>
      <c r="F154" s="8">
        <f t="shared" si="3"/>
        <v>2</v>
      </c>
      <c r="G154" s="9">
        <v>1.0</v>
      </c>
    </row>
    <row r="155" ht="14.25" customHeight="1">
      <c r="A155" s="4" t="s">
        <v>430</v>
      </c>
      <c r="B155" s="5" t="s">
        <v>431</v>
      </c>
      <c r="C155" s="6" t="s">
        <v>432</v>
      </c>
      <c r="D155" s="7" t="str">
        <f t="shared" si="5"/>
        <v>TR</v>
      </c>
      <c r="E155" s="8">
        <f t="shared" si="2"/>
        <v>1</v>
      </c>
      <c r="F155" s="8">
        <f t="shared" si="3"/>
        <v>2</v>
      </c>
      <c r="G155" s="9">
        <v>1.0</v>
      </c>
    </row>
    <row r="156" ht="14.25" customHeight="1">
      <c r="A156" s="4" t="s">
        <v>433</v>
      </c>
      <c r="B156" s="5" t="s">
        <v>434</v>
      </c>
      <c r="C156" s="6" t="s">
        <v>435</v>
      </c>
      <c r="D156" s="7" t="str">
        <f t="shared" si="5"/>
        <v>TR</v>
      </c>
      <c r="E156" s="8">
        <f t="shared" si="2"/>
        <v>1</v>
      </c>
      <c r="F156" s="8">
        <f t="shared" si="3"/>
        <v>3</v>
      </c>
      <c r="G156" s="9">
        <v>1.0</v>
      </c>
    </row>
    <row r="157" ht="14.25" customHeight="1">
      <c r="A157" s="4" t="s">
        <v>436</v>
      </c>
      <c r="B157" s="5" t="s">
        <v>437</v>
      </c>
      <c r="C157" s="6" t="s">
        <v>438</v>
      </c>
      <c r="D157" s="7" t="str">
        <f t="shared" si="5"/>
        <v>TR</v>
      </c>
      <c r="E157" s="8">
        <f t="shared" si="2"/>
        <v>1</v>
      </c>
      <c r="F157" s="8">
        <f t="shared" si="3"/>
        <v>3</v>
      </c>
      <c r="G157" s="9">
        <v>1.0</v>
      </c>
    </row>
    <row r="158" ht="14.25" customHeight="1">
      <c r="A158" s="4" t="s">
        <v>439</v>
      </c>
      <c r="B158" s="5" t="s">
        <v>440</v>
      </c>
      <c r="C158" s="6" t="s">
        <v>441</v>
      </c>
      <c r="D158" s="7" t="str">
        <f t="shared" si="5"/>
        <v>TR</v>
      </c>
      <c r="E158" s="8">
        <f t="shared" si="2"/>
        <v>1</v>
      </c>
      <c r="F158" s="8">
        <f t="shared" si="3"/>
        <v>2</v>
      </c>
      <c r="G158" s="9">
        <v>1.0</v>
      </c>
    </row>
    <row r="159" ht="14.25" customHeight="1">
      <c r="A159" s="4" t="s">
        <v>442</v>
      </c>
      <c r="B159" s="5" t="s">
        <v>443</v>
      </c>
      <c r="C159" s="6" t="s">
        <v>444</v>
      </c>
      <c r="D159" s="7" t="str">
        <f t="shared" si="5"/>
        <v>TR</v>
      </c>
      <c r="E159" s="8">
        <f t="shared" si="2"/>
        <v>1</v>
      </c>
      <c r="F159" s="8">
        <f t="shared" si="3"/>
        <v>3</v>
      </c>
      <c r="G159" s="9">
        <v>1.0</v>
      </c>
    </row>
    <row r="160" ht="14.25" customHeight="1">
      <c r="A160" s="4" t="s">
        <v>445</v>
      </c>
      <c r="B160" s="5" t="s">
        <v>446</v>
      </c>
      <c r="C160" s="6" t="s">
        <v>447</v>
      </c>
      <c r="D160" s="7" t="str">
        <f t="shared" si="5"/>
        <v>TR</v>
      </c>
      <c r="E160" s="8">
        <f t="shared" si="2"/>
        <v>1</v>
      </c>
      <c r="F160" s="8">
        <f t="shared" si="3"/>
        <v>2</v>
      </c>
      <c r="G160" s="9">
        <v>1.0</v>
      </c>
    </row>
    <row r="161" ht="14.25" customHeight="1">
      <c r="A161" s="4" t="s">
        <v>448</v>
      </c>
      <c r="B161" s="5" t="s">
        <v>446</v>
      </c>
      <c r="C161" s="6" t="s">
        <v>447</v>
      </c>
      <c r="D161" s="7" t="str">
        <f t="shared" si="5"/>
        <v>TR</v>
      </c>
      <c r="E161" s="8">
        <f t="shared" si="2"/>
        <v>1</v>
      </c>
      <c r="F161" s="8">
        <f t="shared" si="3"/>
        <v>2</v>
      </c>
      <c r="G161" s="9">
        <v>1.0</v>
      </c>
    </row>
    <row r="162" ht="14.25" customHeight="1">
      <c r="A162" s="4" t="s">
        <v>449</v>
      </c>
      <c r="B162" s="5" t="s">
        <v>450</v>
      </c>
      <c r="C162" s="6" t="s">
        <v>451</v>
      </c>
      <c r="D162" s="7" t="str">
        <f t="shared" si="5"/>
        <v>TR</v>
      </c>
      <c r="E162" s="8">
        <f t="shared" si="2"/>
        <v>1</v>
      </c>
      <c r="F162" s="8">
        <f t="shared" si="3"/>
        <v>2</v>
      </c>
      <c r="G162" s="9">
        <v>1.0</v>
      </c>
    </row>
    <row r="163" ht="14.25" customHeight="1">
      <c r="A163" s="4" t="s">
        <v>452</v>
      </c>
      <c r="B163" s="5" t="s">
        <v>453</v>
      </c>
      <c r="C163" s="6" t="s">
        <v>454</v>
      </c>
      <c r="D163" s="7" t="str">
        <f t="shared" si="5"/>
        <v>TR</v>
      </c>
      <c r="E163" s="8">
        <f t="shared" si="2"/>
        <v>1</v>
      </c>
      <c r="F163" s="8">
        <f t="shared" si="3"/>
        <v>2</v>
      </c>
      <c r="G163" s="9">
        <v>1.0</v>
      </c>
    </row>
    <row r="164" ht="14.25" customHeight="1">
      <c r="A164" s="4" t="s">
        <v>455</v>
      </c>
      <c r="B164" s="5" t="s">
        <v>456</v>
      </c>
      <c r="C164" s="6" t="s">
        <v>457</v>
      </c>
      <c r="D164" s="7" t="str">
        <f t="shared" si="5"/>
        <v>TR</v>
      </c>
      <c r="E164" s="8">
        <f t="shared" si="2"/>
        <v>1</v>
      </c>
      <c r="F164" s="8">
        <f t="shared" si="3"/>
        <v>2</v>
      </c>
      <c r="G164" s="9">
        <v>1.0</v>
      </c>
    </row>
    <row r="165" ht="14.25" customHeight="1">
      <c r="A165" s="4" t="s">
        <v>458</v>
      </c>
      <c r="B165" s="5" t="s">
        <v>459</v>
      </c>
      <c r="C165" s="6" t="s">
        <v>460</v>
      </c>
      <c r="D165" s="7" t="str">
        <f t="shared" si="5"/>
        <v>TR</v>
      </c>
      <c r="E165" s="8">
        <f t="shared" si="2"/>
        <v>1</v>
      </c>
      <c r="F165" s="8">
        <f t="shared" si="3"/>
        <v>1</v>
      </c>
      <c r="G165" s="9">
        <v>1.0</v>
      </c>
    </row>
    <row r="166" ht="14.25" customHeight="1">
      <c r="A166" s="4" t="s">
        <v>461</v>
      </c>
      <c r="B166" s="5" t="s">
        <v>462</v>
      </c>
      <c r="C166" s="6" t="s">
        <v>384</v>
      </c>
      <c r="D166" s="7" t="str">
        <f t="shared" si="5"/>
        <v>TR</v>
      </c>
      <c r="E166" s="8">
        <f t="shared" si="2"/>
        <v>1</v>
      </c>
      <c r="F166" s="8">
        <f t="shared" si="3"/>
        <v>2</v>
      </c>
      <c r="G166" s="9">
        <v>1.0</v>
      </c>
    </row>
    <row r="167" ht="14.25" customHeight="1">
      <c r="A167" s="4" t="s">
        <v>463</v>
      </c>
      <c r="B167" s="5" t="s">
        <v>464</v>
      </c>
      <c r="C167" s="6" t="s">
        <v>387</v>
      </c>
      <c r="D167" s="7" t="str">
        <f t="shared" si="5"/>
        <v>TR</v>
      </c>
      <c r="E167" s="8">
        <f t="shared" si="2"/>
        <v>1</v>
      </c>
      <c r="F167" s="8">
        <f t="shared" si="3"/>
        <v>2</v>
      </c>
      <c r="G167" s="9">
        <v>1.0</v>
      </c>
    </row>
    <row r="168" ht="14.25" customHeight="1">
      <c r="A168" s="4" t="s">
        <v>465</v>
      </c>
      <c r="B168" s="5" t="s">
        <v>466</v>
      </c>
      <c r="C168" s="6" t="s">
        <v>390</v>
      </c>
      <c r="D168" s="7" t="str">
        <f t="shared" si="5"/>
        <v>TR</v>
      </c>
      <c r="E168" s="8">
        <f t="shared" si="2"/>
        <v>1</v>
      </c>
      <c r="F168" s="8">
        <f t="shared" si="3"/>
        <v>2</v>
      </c>
      <c r="G168" s="9">
        <v>1.0</v>
      </c>
    </row>
    <row r="169" ht="14.25" customHeight="1">
      <c r="A169" s="4" t="s">
        <v>467</v>
      </c>
      <c r="B169" s="5" t="s">
        <v>468</v>
      </c>
      <c r="C169" s="6" t="s">
        <v>393</v>
      </c>
      <c r="D169" s="7" t="str">
        <f t="shared" si="5"/>
        <v>TR</v>
      </c>
      <c r="E169" s="8">
        <f t="shared" si="2"/>
        <v>1</v>
      </c>
      <c r="F169" s="8">
        <f t="shared" si="3"/>
        <v>2</v>
      </c>
      <c r="G169" s="9">
        <v>1.0</v>
      </c>
    </row>
    <row r="170" ht="14.25" customHeight="1">
      <c r="A170" s="4" t="s">
        <v>469</v>
      </c>
      <c r="B170" s="5" t="s">
        <v>470</v>
      </c>
      <c r="C170" s="6" t="s">
        <v>396</v>
      </c>
      <c r="D170" s="7" t="str">
        <f t="shared" si="5"/>
        <v>TR</v>
      </c>
      <c r="E170" s="8">
        <f t="shared" si="2"/>
        <v>1</v>
      </c>
      <c r="F170" s="8">
        <f t="shared" si="3"/>
        <v>2</v>
      </c>
      <c r="G170" s="9">
        <v>1.0</v>
      </c>
    </row>
    <row r="171" ht="14.25" customHeight="1">
      <c r="A171" s="4" t="s">
        <v>471</v>
      </c>
      <c r="B171" s="5" t="s">
        <v>472</v>
      </c>
      <c r="C171" s="6" t="s">
        <v>473</v>
      </c>
      <c r="D171" s="7" t="str">
        <f t="shared" si="5"/>
        <v>TR</v>
      </c>
      <c r="E171" s="8">
        <f t="shared" si="2"/>
        <v>1</v>
      </c>
      <c r="F171" s="8">
        <f t="shared" si="3"/>
        <v>1</v>
      </c>
      <c r="G171" s="9">
        <v>1.0</v>
      </c>
    </row>
    <row r="172" ht="14.25" customHeight="1">
      <c r="A172" s="4" t="s">
        <v>474</v>
      </c>
      <c r="B172" s="5" t="s">
        <v>475</v>
      </c>
      <c r="C172" s="6" t="s">
        <v>476</v>
      </c>
      <c r="D172" s="7" t="str">
        <f t="shared" si="5"/>
        <v>TR</v>
      </c>
      <c r="E172" s="8">
        <f t="shared" si="2"/>
        <v>1</v>
      </c>
      <c r="F172" s="8">
        <f t="shared" si="3"/>
        <v>4</v>
      </c>
      <c r="G172" s="9">
        <v>1.0</v>
      </c>
    </row>
    <row r="173" ht="14.25" customHeight="1">
      <c r="A173" s="4" t="s">
        <v>477</v>
      </c>
      <c r="B173" s="5" t="s">
        <v>312</v>
      </c>
      <c r="C173" s="6" t="s">
        <v>313</v>
      </c>
      <c r="D173" s="7" t="str">
        <f t="shared" si="5"/>
        <v>TR</v>
      </c>
      <c r="E173" s="8">
        <f t="shared" si="2"/>
        <v>1</v>
      </c>
      <c r="F173" s="8">
        <f t="shared" si="3"/>
        <v>2</v>
      </c>
      <c r="G173" s="9">
        <v>1.0</v>
      </c>
    </row>
    <row r="174" ht="14.25" customHeight="1">
      <c r="A174" s="4" t="s">
        <v>478</v>
      </c>
      <c r="B174" s="5" t="s">
        <v>315</v>
      </c>
      <c r="C174" s="6" t="s">
        <v>316</v>
      </c>
      <c r="D174" s="7" t="str">
        <f t="shared" si="5"/>
        <v>TR</v>
      </c>
      <c r="E174" s="8">
        <f t="shared" si="2"/>
        <v>1</v>
      </c>
      <c r="F174" s="8">
        <f t="shared" si="3"/>
        <v>2</v>
      </c>
      <c r="G174" s="9">
        <v>1.0</v>
      </c>
    </row>
    <row r="175" ht="14.25" customHeight="1">
      <c r="A175" s="4" t="s">
        <v>479</v>
      </c>
      <c r="B175" s="5" t="s">
        <v>318</v>
      </c>
      <c r="C175" s="6" t="s">
        <v>319</v>
      </c>
      <c r="D175" s="7" t="str">
        <f t="shared" si="5"/>
        <v>TR</v>
      </c>
      <c r="E175" s="8">
        <f t="shared" si="2"/>
        <v>1</v>
      </c>
      <c r="F175" s="8">
        <f t="shared" si="3"/>
        <v>2</v>
      </c>
      <c r="G175" s="9">
        <v>1.0</v>
      </c>
    </row>
    <row r="176" ht="14.25" customHeight="1">
      <c r="A176" s="4" t="s">
        <v>480</v>
      </c>
      <c r="B176" s="5" t="s">
        <v>481</v>
      </c>
      <c r="C176" s="6" t="s">
        <v>482</v>
      </c>
      <c r="D176" s="7" t="str">
        <f t="shared" si="5"/>
        <v>TR</v>
      </c>
      <c r="E176" s="8">
        <f t="shared" si="2"/>
        <v>1</v>
      </c>
      <c r="F176" s="8">
        <f t="shared" si="3"/>
        <v>2</v>
      </c>
      <c r="G176" s="9">
        <v>1.0</v>
      </c>
    </row>
    <row r="177" ht="14.25" customHeight="1">
      <c r="A177" s="4" t="s">
        <v>483</v>
      </c>
      <c r="B177" s="5" t="s">
        <v>484</v>
      </c>
      <c r="C177" s="6" t="s">
        <v>485</v>
      </c>
      <c r="D177" s="7" t="str">
        <f t="shared" si="5"/>
        <v>TR</v>
      </c>
      <c r="E177" s="8">
        <f t="shared" si="2"/>
        <v>1</v>
      </c>
      <c r="F177" s="8">
        <f t="shared" si="3"/>
        <v>2</v>
      </c>
      <c r="G177" s="9">
        <v>1.0</v>
      </c>
    </row>
    <row r="178" ht="14.25" customHeight="1">
      <c r="A178" s="4" t="s">
        <v>486</v>
      </c>
      <c r="B178" s="5" t="s">
        <v>487</v>
      </c>
      <c r="C178" s="6" t="s">
        <v>488</v>
      </c>
      <c r="D178" s="7" t="str">
        <f t="shared" si="5"/>
        <v>TR</v>
      </c>
      <c r="E178" s="8">
        <f t="shared" si="2"/>
        <v>1</v>
      </c>
      <c r="F178" s="8">
        <f t="shared" si="3"/>
        <v>2</v>
      </c>
      <c r="G178" s="9">
        <v>1.0</v>
      </c>
    </row>
    <row r="179" ht="14.25" customHeight="1">
      <c r="A179" s="4" t="s">
        <v>489</v>
      </c>
      <c r="B179" s="5" t="s">
        <v>490</v>
      </c>
      <c r="C179" s="6" t="s">
        <v>491</v>
      </c>
      <c r="D179" s="7" t="str">
        <f t="shared" si="5"/>
        <v>TR</v>
      </c>
      <c r="E179" s="8">
        <f t="shared" si="2"/>
        <v>1</v>
      </c>
      <c r="F179" s="8">
        <f t="shared" si="3"/>
        <v>3</v>
      </c>
      <c r="G179" s="9">
        <v>1.0</v>
      </c>
    </row>
    <row r="180" ht="14.25" customHeight="1">
      <c r="A180" s="4" t="s">
        <v>492</v>
      </c>
      <c r="B180" s="5" t="s">
        <v>493</v>
      </c>
      <c r="C180" s="6" t="s">
        <v>494</v>
      </c>
      <c r="D180" s="7" t="str">
        <f t="shared" si="5"/>
        <v>TR</v>
      </c>
      <c r="E180" s="8">
        <f t="shared" si="2"/>
        <v>1</v>
      </c>
      <c r="F180" s="8">
        <f t="shared" si="3"/>
        <v>3</v>
      </c>
      <c r="G180" s="9">
        <v>1.0</v>
      </c>
    </row>
    <row r="181" ht="14.25" customHeight="1">
      <c r="A181" s="4" t="s">
        <v>495</v>
      </c>
      <c r="B181" s="5" t="s">
        <v>414</v>
      </c>
      <c r="C181" s="6" t="s">
        <v>415</v>
      </c>
      <c r="D181" s="7" t="str">
        <f t="shared" si="5"/>
        <v>TR</v>
      </c>
      <c r="E181" s="8">
        <f t="shared" si="2"/>
        <v>1</v>
      </c>
      <c r="F181" s="8">
        <f t="shared" si="3"/>
        <v>1</v>
      </c>
      <c r="G181" s="9">
        <v>1.0</v>
      </c>
    </row>
    <row r="182" ht="14.25" customHeight="1">
      <c r="A182" s="4" t="s">
        <v>496</v>
      </c>
      <c r="B182" s="5" t="s">
        <v>497</v>
      </c>
      <c r="C182" s="6" t="s">
        <v>498</v>
      </c>
      <c r="D182" s="7" t="str">
        <f t="shared" si="5"/>
        <v>TR</v>
      </c>
      <c r="E182" s="8">
        <f t="shared" si="2"/>
        <v>1</v>
      </c>
      <c r="F182" s="8">
        <f t="shared" si="3"/>
        <v>2</v>
      </c>
      <c r="G182" s="9">
        <v>1.0</v>
      </c>
    </row>
    <row r="183" ht="14.25" customHeight="1">
      <c r="A183" s="4" t="s">
        <v>499</v>
      </c>
      <c r="B183" s="5" t="s">
        <v>500</v>
      </c>
      <c r="C183" s="6" t="s">
        <v>501</v>
      </c>
      <c r="D183" s="7" t="str">
        <f t="shared" si="5"/>
        <v>TR</v>
      </c>
      <c r="E183" s="8">
        <f t="shared" si="2"/>
        <v>1</v>
      </c>
      <c r="F183" s="8">
        <f t="shared" si="3"/>
        <v>3</v>
      </c>
      <c r="G183" s="9">
        <v>1.0</v>
      </c>
    </row>
    <row r="184" ht="14.25" customHeight="1">
      <c r="A184" s="4" t="s">
        <v>502</v>
      </c>
      <c r="B184" s="5" t="s">
        <v>500</v>
      </c>
      <c r="C184" s="6" t="s">
        <v>501</v>
      </c>
      <c r="D184" s="7" t="str">
        <f t="shared" si="5"/>
        <v>TR</v>
      </c>
      <c r="E184" s="8">
        <f t="shared" si="2"/>
        <v>1</v>
      </c>
      <c r="F184" s="8">
        <f t="shared" si="3"/>
        <v>3</v>
      </c>
      <c r="G184" s="9">
        <v>1.0</v>
      </c>
    </row>
    <row r="185" ht="14.25" customHeight="1">
      <c r="A185" s="4" t="s">
        <v>503</v>
      </c>
      <c r="B185" s="5" t="s">
        <v>504</v>
      </c>
      <c r="C185" s="6" t="s">
        <v>505</v>
      </c>
      <c r="D185" s="7" t="str">
        <f t="shared" si="5"/>
        <v>TR</v>
      </c>
      <c r="E185" s="8">
        <f t="shared" si="2"/>
        <v>1</v>
      </c>
      <c r="F185" s="8">
        <f t="shared" si="3"/>
        <v>1</v>
      </c>
      <c r="G185" s="9">
        <v>1.0</v>
      </c>
    </row>
    <row r="186" ht="14.25" customHeight="1">
      <c r="A186" s="4" t="s">
        <v>506</v>
      </c>
      <c r="B186" s="5" t="s">
        <v>507</v>
      </c>
      <c r="C186" s="6" t="s">
        <v>508</v>
      </c>
      <c r="D186" s="7" t="str">
        <f t="shared" si="5"/>
        <v>TR</v>
      </c>
      <c r="E186" s="8">
        <f t="shared" si="2"/>
        <v>1</v>
      </c>
      <c r="F186" s="8">
        <f t="shared" si="3"/>
        <v>2</v>
      </c>
      <c r="G186" s="9">
        <v>1.0</v>
      </c>
    </row>
    <row r="187" ht="14.25" customHeight="1">
      <c r="A187" s="4" t="s">
        <v>509</v>
      </c>
      <c r="B187" s="5" t="s">
        <v>510</v>
      </c>
      <c r="C187" s="6" t="s">
        <v>511</v>
      </c>
      <c r="D187" s="7" t="str">
        <f t="shared" si="5"/>
        <v>TR</v>
      </c>
      <c r="E187" s="8">
        <f t="shared" si="2"/>
        <v>1</v>
      </c>
      <c r="F187" s="8">
        <f t="shared" si="3"/>
        <v>2</v>
      </c>
      <c r="G187" s="9">
        <v>1.0</v>
      </c>
    </row>
    <row r="188" ht="14.25" customHeight="1">
      <c r="A188" s="4" t="s">
        <v>512</v>
      </c>
      <c r="B188" s="5" t="s">
        <v>513</v>
      </c>
      <c r="C188" s="6" t="s">
        <v>514</v>
      </c>
      <c r="D188" s="7" t="str">
        <f t="shared" si="5"/>
        <v>TR</v>
      </c>
      <c r="E188" s="8">
        <f t="shared" si="2"/>
        <v>1</v>
      </c>
      <c r="F188" s="8">
        <f t="shared" si="3"/>
        <v>2</v>
      </c>
      <c r="G188" s="9">
        <v>1.0</v>
      </c>
    </row>
    <row r="189" ht="14.25" customHeight="1">
      <c r="A189" s="4" t="s">
        <v>515</v>
      </c>
      <c r="B189" s="5" t="s">
        <v>516</v>
      </c>
      <c r="C189" s="6" t="s">
        <v>517</v>
      </c>
      <c r="D189" s="7" t="str">
        <f t="shared" si="5"/>
        <v>TR</v>
      </c>
      <c r="E189" s="8">
        <f t="shared" si="2"/>
        <v>1</v>
      </c>
      <c r="F189" s="8">
        <f t="shared" si="3"/>
        <v>2</v>
      </c>
      <c r="G189" s="9">
        <v>1.0</v>
      </c>
    </row>
    <row r="190" ht="14.25" customHeight="1">
      <c r="A190" s="4" t="s">
        <v>518</v>
      </c>
      <c r="B190" s="5" t="s">
        <v>519</v>
      </c>
      <c r="C190" s="6" t="s">
        <v>520</v>
      </c>
      <c r="D190" s="7" t="str">
        <f t="shared" si="5"/>
        <v>TR</v>
      </c>
      <c r="E190" s="8">
        <f t="shared" si="2"/>
        <v>1</v>
      </c>
      <c r="F190" s="8">
        <f t="shared" si="3"/>
        <v>2</v>
      </c>
      <c r="G190" s="9">
        <v>1.0</v>
      </c>
    </row>
    <row r="191" ht="14.25" customHeight="1">
      <c r="A191" s="4" t="s">
        <v>521</v>
      </c>
      <c r="B191" s="5" t="s">
        <v>522</v>
      </c>
      <c r="C191" s="6" t="s">
        <v>523</v>
      </c>
      <c r="D191" s="7" t="str">
        <f t="shared" si="5"/>
        <v>TR</v>
      </c>
      <c r="E191" s="8">
        <f t="shared" si="2"/>
        <v>1</v>
      </c>
      <c r="F191" s="8">
        <f t="shared" si="3"/>
        <v>2</v>
      </c>
      <c r="G191" s="9">
        <v>1.0</v>
      </c>
    </row>
    <row r="192" ht="14.25" customHeight="1">
      <c r="A192" s="4" t="s">
        <v>524</v>
      </c>
      <c r="B192" s="5" t="s">
        <v>525</v>
      </c>
      <c r="C192" s="6" t="s">
        <v>526</v>
      </c>
      <c r="D192" s="7" t="str">
        <f t="shared" si="5"/>
        <v>TR</v>
      </c>
      <c r="E192" s="8">
        <f t="shared" si="2"/>
        <v>1</v>
      </c>
      <c r="F192" s="8">
        <f t="shared" si="3"/>
        <v>2</v>
      </c>
      <c r="G192" s="9">
        <v>1.0</v>
      </c>
    </row>
    <row r="193" ht="14.25" customHeight="1">
      <c r="A193" s="4" t="s">
        <v>527</v>
      </c>
      <c r="B193" s="5" t="s">
        <v>528</v>
      </c>
      <c r="C193" s="6" t="s">
        <v>529</v>
      </c>
      <c r="D193" s="7" t="str">
        <f t="shared" si="5"/>
        <v>TR</v>
      </c>
      <c r="E193" s="8">
        <f t="shared" si="2"/>
        <v>1</v>
      </c>
      <c r="F193" s="8">
        <f t="shared" si="3"/>
        <v>2</v>
      </c>
      <c r="G193" s="9">
        <v>1.0</v>
      </c>
    </row>
    <row r="194" ht="14.25" customHeight="1">
      <c r="A194" s="4" t="s">
        <v>530</v>
      </c>
      <c r="B194" s="5" t="s">
        <v>531</v>
      </c>
      <c r="C194" s="6" t="s">
        <v>532</v>
      </c>
      <c r="D194" s="7" t="str">
        <f t="shared" si="5"/>
        <v>TR</v>
      </c>
      <c r="E194" s="8">
        <f t="shared" si="2"/>
        <v>1</v>
      </c>
      <c r="F194" s="8">
        <f t="shared" si="3"/>
        <v>2</v>
      </c>
      <c r="G194" s="9">
        <v>1.0</v>
      </c>
    </row>
    <row r="195" ht="14.25" customHeight="1">
      <c r="A195" s="4" t="s">
        <v>533</v>
      </c>
      <c r="B195" s="5" t="s">
        <v>534</v>
      </c>
      <c r="C195" s="6" t="s">
        <v>535</v>
      </c>
      <c r="D195" s="7" t="str">
        <f t="shared" si="5"/>
        <v>TR</v>
      </c>
      <c r="E195" s="8">
        <f t="shared" si="2"/>
        <v>1</v>
      </c>
      <c r="F195" s="8">
        <f t="shared" si="3"/>
        <v>2</v>
      </c>
      <c r="G195" s="9">
        <v>1.0</v>
      </c>
    </row>
    <row r="196" ht="14.25" customHeight="1">
      <c r="A196" s="4" t="s">
        <v>536</v>
      </c>
      <c r="B196" s="5" t="s">
        <v>537</v>
      </c>
      <c r="C196" s="6" t="s">
        <v>538</v>
      </c>
      <c r="D196" s="7" t="str">
        <f t="shared" si="5"/>
        <v>TR</v>
      </c>
      <c r="E196" s="8">
        <f t="shared" si="2"/>
        <v>1</v>
      </c>
      <c r="F196" s="8">
        <f t="shared" si="3"/>
        <v>2</v>
      </c>
      <c r="G196" s="9">
        <v>1.0</v>
      </c>
    </row>
    <row r="197" ht="14.25" customHeight="1">
      <c r="A197" s="4" t="s">
        <v>539</v>
      </c>
      <c r="B197" s="5" t="s">
        <v>383</v>
      </c>
      <c r="C197" s="6" t="s">
        <v>384</v>
      </c>
      <c r="D197" s="7" t="str">
        <f t="shared" si="5"/>
        <v>TR</v>
      </c>
      <c r="E197" s="8">
        <f t="shared" si="2"/>
        <v>1</v>
      </c>
      <c r="F197" s="8">
        <f t="shared" si="3"/>
        <v>2</v>
      </c>
      <c r="G197" s="9">
        <v>1.0</v>
      </c>
    </row>
    <row r="198" ht="14.25" customHeight="1">
      <c r="A198" s="4" t="s">
        <v>540</v>
      </c>
      <c r="B198" s="5" t="s">
        <v>386</v>
      </c>
      <c r="C198" s="6" t="s">
        <v>387</v>
      </c>
      <c r="D198" s="7" t="str">
        <f t="shared" si="5"/>
        <v>TR</v>
      </c>
      <c r="E198" s="8">
        <f t="shared" si="2"/>
        <v>1</v>
      </c>
      <c r="F198" s="8">
        <f t="shared" si="3"/>
        <v>2</v>
      </c>
      <c r="G198" s="9">
        <v>1.0</v>
      </c>
    </row>
    <row r="199" ht="14.25" customHeight="1">
      <c r="A199" s="4" t="s">
        <v>541</v>
      </c>
      <c r="B199" s="5" t="s">
        <v>389</v>
      </c>
      <c r="C199" s="6" t="s">
        <v>390</v>
      </c>
      <c r="D199" s="7" t="str">
        <f t="shared" si="5"/>
        <v>TR</v>
      </c>
      <c r="E199" s="8">
        <f t="shared" si="2"/>
        <v>1</v>
      </c>
      <c r="F199" s="8">
        <f t="shared" si="3"/>
        <v>2</v>
      </c>
      <c r="G199" s="9">
        <v>1.0</v>
      </c>
    </row>
    <row r="200" ht="14.25" customHeight="1">
      <c r="A200" s="4" t="s">
        <v>542</v>
      </c>
      <c r="B200" s="5" t="s">
        <v>392</v>
      </c>
      <c r="C200" s="6" t="s">
        <v>393</v>
      </c>
      <c r="D200" s="7" t="str">
        <f t="shared" si="5"/>
        <v>TR</v>
      </c>
      <c r="E200" s="8">
        <f t="shared" si="2"/>
        <v>1</v>
      </c>
      <c r="F200" s="8">
        <f t="shared" si="3"/>
        <v>2</v>
      </c>
      <c r="G200" s="9">
        <v>1.0</v>
      </c>
    </row>
    <row r="201" ht="14.25" customHeight="1">
      <c r="A201" s="4" t="s">
        <v>543</v>
      </c>
      <c r="B201" s="5" t="s">
        <v>395</v>
      </c>
      <c r="C201" s="6" t="s">
        <v>396</v>
      </c>
      <c r="D201" s="7" t="str">
        <f t="shared" si="5"/>
        <v>TR</v>
      </c>
      <c r="E201" s="8">
        <f t="shared" si="2"/>
        <v>1</v>
      </c>
      <c r="F201" s="8">
        <f t="shared" si="3"/>
        <v>2</v>
      </c>
      <c r="G201" s="9">
        <v>1.0</v>
      </c>
    </row>
    <row r="202" ht="14.25" customHeight="1">
      <c r="A202" s="4" t="s">
        <v>544</v>
      </c>
      <c r="B202" s="5" t="s">
        <v>545</v>
      </c>
      <c r="C202" s="6" t="s">
        <v>546</v>
      </c>
      <c r="D202" s="7" t="str">
        <f t="shared" si="5"/>
        <v>TR</v>
      </c>
      <c r="E202" s="8">
        <f t="shared" si="2"/>
        <v>1</v>
      </c>
      <c r="F202" s="8">
        <f t="shared" si="3"/>
        <v>2</v>
      </c>
      <c r="G202" s="9">
        <v>1.0</v>
      </c>
    </row>
    <row r="203" ht="14.25" customHeight="1">
      <c r="A203" s="4" t="s">
        <v>547</v>
      </c>
      <c r="B203" s="5" t="s">
        <v>548</v>
      </c>
      <c r="C203" s="6" t="s">
        <v>549</v>
      </c>
      <c r="D203" s="7" t="str">
        <f t="shared" si="5"/>
        <v>TR</v>
      </c>
      <c r="E203" s="8">
        <f t="shared" si="2"/>
        <v>1</v>
      </c>
      <c r="F203" s="8">
        <f t="shared" si="3"/>
        <v>2</v>
      </c>
      <c r="G203" s="9">
        <v>1.0</v>
      </c>
    </row>
    <row r="204" ht="14.25" customHeight="1">
      <c r="A204" s="4" t="s">
        <v>550</v>
      </c>
      <c r="B204" s="5" t="s">
        <v>551</v>
      </c>
      <c r="C204" s="6" t="s">
        <v>552</v>
      </c>
      <c r="D204" s="7" t="str">
        <f t="shared" si="5"/>
        <v>TR</v>
      </c>
      <c r="E204" s="8">
        <f t="shared" si="2"/>
        <v>1</v>
      </c>
      <c r="F204" s="8">
        <f t="shared" si="3"/>
        <v>2</v>
      </c>
      <c r="G204" s="9">
        <v>1.0</v>
      </c>
    </row>
    <row r="205" ht="14.25" customHeight="1">
      <c r="A205" s="4" t="s">
        <v>553</v>
      </c>
      <c r="B205" s="5" t="s">
        <v>554</v>
      </c>
      <c r="C205" s="6" t="s">
        <v>555</v>
      </c>
      <c r="D205" s="7" t="str">
        <f t="shared" si="5"/>
        <v>TR</v>
      </c>
      <c r="E205" s="8">
        <f t="shared" si="2"/>
        <v>1</v>
      </c>
      <c r="F205" s="8">
        <f t="shared" si="3"/>
        <v>2</v>
      </c>
      <c r="G205" s="9">
        <v>1.0</v>
      </c>
    </row>
    <row r="206" ht="14.25" customHeight="1">
      <c r="A206" s="4" t="s">
        <v>556</v>
      </c>
      <c r="B206" s="5" t="s">
        <v>557</v>
      </c>
      <c r="C206" s="6" t="s">
        <v>558</v>
      </c>
      <c r="D206" s="7" t="str">
        <f t="shared" si="5"/>
        <v>TR</v>
      </c>
      <c r="E206" s="8">
        <f t="shared" si="2"/>
        <v>1</v>
      </c>
      <c r="F206" s="8">
        <f t="shared" si="3"/>
        <v>5</v>
      </c>
      <c r="G206" s="9">
        <v>1.0</v>
      </c>
    </row>
    <row r="207" ht="14.25" customHeight="1">
      <c r="A207" s="4" t="s">
        <v>559</v>
      </c>
      <c r="B207" s="5" t="s">
        <v>560</v>
      </c>
      <c r="C207" s="6" t="s">
        <v>561</v>
      </c>
      <c r="D207" s="7" t="str">
        <f t="shared" si="5"/>
        <v>TR</v>
      </c>
      <c r="E207" s="8">
        <f t="shared" si="2"/>
        <v>1</v>
      </c>
      <c r="F207" s="8">
        <f t="shared" si="3"/>
        <v>4</v>
      </c>
      <c r="G207" s="9">
        <v>1.0</v>
      </c>
    </row>
    <row r="208" ht="14.25" customHeight="1">
      <c r="A208" s="4" t="s">
        <v>562</v>
      </c>
      <c r="B208" s="5" t="s">
        <v>563</v>
      </c>
      <c r="C208" s="6" t="s">
        <v>564</v>
      </c>
      <c r="D208" s="7" t="str">
        <f t="shared" si="5"/>
        <v>TR</v>
      </c>
      <c r="E208" s="8">
        <f t="shared" si="2"/>
        <v>1</v>
      </c>
      <c r="F208" s="8">
        <f t="shared" si="3"/>
        <v>2</v>
      </c>
      <c r="G208" s="9">
        <v>1.0</v>
      </c>
    </row>
    <row r="209" ht="14.25" customHeight="1">
      <c r="A209" s="4" t="s">
        <v>565</v>
      </c>
      <c r="B209" s="5" t="s">
        <v>566</v>
      </c>
      <c r="C209" s="6" t="s">
        <v>567</v>
      </c>
      <c r="D209" s="7" t="str">
        <f t="shared" si="5"/>
        <v>TR</v>
      </c>
      <c r="E209" s="8">
        <f t="shared" si="2"/>
        <v>1</v>
      </c>
      <c r="F209" s="8">
        <f t="shared" si="3"/>
        <v>2</v>
      </c>
      <c r="G209" s="9">
        <v>1.0</v>
      </c>
    </row>
    <row r="210" ht="14.25" customHeight="1">
      <c r="A210" s="4" t="s">
        <v>568</v>
      </c>
      <c r="B210" s="5" t="s">
        <v>566</v>
      </c>
      <c r="C210" s="6" t="s">
        <v>567</v>
      </c>
      <c r="D210" s="7" t="str">
        <f t="shared" si="5"/>
        <v>TR</v>
      </c>
      <c r="E210" s="8">
        <f t="shared" si="2"/>
        <v>1</v>
      </c>
      <c r="F210" s="8">
        <f t="shared" si="3"/>
        <v>2</v>
      </c>
      <c r="G210" s="9">
        <v>1.0</v>
      </c>
    </row>
    <row r="211" ht="14.25" customHeight="1">
      <c r="A211" s="4" t="s">
        <v>569</v>
      </c>
      <c r="B211" s="5" t="s">
        <v>570</v>
      </c>
      <c r="C211" s="6" t="s">
        <v>571</v>
      </c>
      <c r="D211" s="7" t="str">
        <f t="shared" si="5"/>
        <v>TR</v>
      </c>
      <c r="E211" s="8">
        <f t="shared" si="2"/>
        <v>1</v>
      </c>
      <c r="F211" s="8">
        <f t="shared" si="3"/>
        <v>2</v>
      </c>
      <c r="G211" s="9">
        <v>1.0</v>
      </c>
    </row>
    <row r="212" ht="14.25" customHeight="1">
      <c r="A212" s="4" t="s">
        <v>572</v>
      </c>
      <c r="B212" s="5" t="s">
        <v>573</v>
      </c>
      <c r="C212" s="6" t="s">
        <v>574</v>
      </c>
      <c r="D212" s="7" t="str">
        <f t="shared" si="5"/>
        <v>TR</v>
      </c>
      <c r="E212" s="8">
        <f t="shared" si="2"/>
        <v>1</v>
      </c>
      <c r="F212" s="8">
        <f t="shared" si="3"/>
        <v>1</v>
      </c>
      <c r="G212" s="9">
        <v>1.0</v>
      </c>
    </row>
    <row r="213" ht="14.25" customHeight="1">
      <c r="A213" s="4" t="s">
        <v>575</v>
      </c>
      <c r="B213" s="5" t="s">
        <v>573</v>
      </c>
      <c r="C213" s="6" t="s">
        <v>574</v>
      </c>
      <c r="D213" s="7" t="str">
        <f t="shared" si="5"/>
        <v>TR</v>
      </c>
      <c r="E213" s="8">
        <f t="shared" si="2"/>
        <v>1</v>
      </c>
      <c r="F213" s="8">
        <f t="shared" si="3"/>
        <v>1</v>
      </c>
      <c r="G213" s="9">
        <v>1.0</v>
      </c>
    </row>
    <row r="214" ht="14.25" customHeight="1">
      <c r="A214" s="4" t="s">
        <v>576</v>
      </c>
      <c r="B214" s="5" t="s">
        <v>312</v>
      </c>
      <c r="C214" s="6" t="s">
        <v>313</v>
      </c>
      <c r="D214" s="7" t="str">
        <f t="shared" si="5"/>
        <v>TR</v>
      </c>
      <c r="E214" s="8">
        <f t="shared" si="2"/>
        <v>1</v>
      </c>
      <c r="F214" s="8">
        <f t="shared" si="3"/>
        <v>2</v>
      </c>
      <c r="G214" s="9">
        <v>1.0</v>
      </c>
    </row>
    <row r="215" ht="14.25" customHeight="1">
      <c r="A215" s="4" t="s">
        <v>577</v>
      </c>
      <c r="B215" s="5" t="s">
        <v>315</v>
      </c>
      <c r="C215" s="6" t="s">
        <v>316</v>
      </c>
      <c r="D215" s="7" t="str">
        <f t="shared" si="5"/>
        <v>TR</v>
      </c>
      <c r="E215" s="8">
        <f t="shared" si="2"/>
        <v>1</v>
      </c>
      <c r="F215" s="8">
        <f t="shared" si="3"/>
        <v>2</v>
      </c>
      <c r="G215" s="9">
        <v>1.0</v>
      </c>
    </row>
    <row r="216" ht="14.25" customHeight="1">
      <c r="A216" s="4" t="s">
        <v>578</v>
      </c>
      <c r="B216" s="5" t="s">
        <v>318</v>
      </c>
      <c r="C216" s="6" t="s">
        <v>319</v>
      </c>
      <c r="D216" s="7" t="str">
        <f t="shared" si="5"/>
        <v>TR</v>
      </c>
      <c r="E216" s="8">
        <f t="shared" si="2"/>
        <v>1</v>
      </c>
      <c r="F216" s="8">
        <f t="shared" si="3"/>
        <v>2</v>
      </c>
      <c r="G216" s="9">
        <v>1.0</v>
      </c>
    </row>
    <row r="217" ht="14.25" customHeight="1">
      <c r="A217" s="4" t="s">
        <v>579</v>
      </c>
      <c r="B217" s="5" t="s">
        <v>481</v>
      </c>
      <c r="C217" s="6" t="s">
        <v>482</v>
      </c>
      <c r="D217" s="7" t="str">
        <f t="shared" si="5"/>
        <v>TR</v>
      </c>
      <c r="E217" s="8">
        <f t="shared" si="2"/>
        <v>1</v>
      </c>
      <c r="F217" s="8">
        <f t="shared" si="3"/>
        <v>2</v>
      </c>
      <c r="G217" s="9">
        <v>1.0</v>
      </c>
    </row>
    <row r="218" ht="14.25" customHeight="1">
      <c r="A218" s="4" t="s">
        <v>580</v>
      </c>
      <c r="B218" s="5" t="s">
        <v>484</v>
      </c>
      <c r="C218" s="6" t="s">
        <v>485</v>
      </c>
      <c r="D218" s="7" t="str">
        <f t="shared" si="5"/>
        <v>TR</v>
      </c>
      <c r="E218" s="8">
        <f t="shared" si="2"/>
        <v>1</v>
      </c>
      <c r="F218" s="8">
        <f t="shared" si="3"/>
        <v>2</v>
      </c>
      <c r="G218" s="9">
        <v>1.0</v>
      </c>
    </row>
    <row r="219" ht="14.25" customHeight="1">
      <c r="A219" s="4" t="s">
        <v>581</v>
      </c>
      <c r="B219" s="5" t="s">
        <v>487</v>
      </c>
      <c r="C219" s="6" t="s">
        <v>488</v>
      </c>
      <c r="D219" s="7" t="str">
        <f t="shared" si="5"/>
        <v>TR</v>
      </c>
      <c r="E219" s="8">
        <f t="shared" si="2"/>
        <v>1</v>
      </c>
      <c r="F219" s="8">
        <f t="shared" si="3"/>
        <v>2</v>
      </c>
      <c r="G219" s="9">
        <v>1.0</v>
      </c>
    </row>
    <row r="220" ht="14.25" customHeight="1">
      <c r="A220" s="4" t="s">
        <v>582</v>
      </c>
      <c r="B220" s="5" t="s">
        <v>583</v>
      </c>
      <c r="C220" s="6" t="s">
        <v>584</v>
      </c>
      <c r="D220" s="7" t="str">
        <f t="shared" si="5"/>
        <v>TR</v>
      </c>
      <c r="E220" s="8">
        <f t="shared" si="2"/>
        <v>1</v>
      </c>
      <c r="F220" s="8">
        <f t="shared" si="3"/>
        <v>2</v>
      </c>
      <c r="G220" s="9">
        <v>1.0</v>
      </c>
    </row>
    <row r="221" ht="14.25" customHeight="1">
      <c r="A221" s="4" t="s">
        <v>585</v>
      </c>
      <c r="B221" s="5" t="s">
        <v>586</v>
      </c>
      <c r="C221" s="6" t="s">
        <v>587</v>
      </c>
      <c r="D221" s="7" t="str">
        <f t="shared" si="5"/>
        <v>TR</v>
      </c>
      <c r="E221" s="8">
        <f t="shared" si="2"/>
        <v>1</v>
      </c>
      <c r="F221" s="8">
        <f t="shared" si="3"/>
        <v>3</v>
      </c>
      <c r="G221" s="9">
        <v>1.0</v>
      </c>
    </row>
    <row r="222" ht="14.25" customHeight="1">
      <c r="A222" s="4" t="s">
        <v>588</v>
      </c>
      <c r="B222" s="5" t="s">
        <v>589</v>
      </c>
      <c r="C222" s="6" t="s">
        <v>590</v>
      </c>
      <c r="D222" s="7" t="str">
        <f t="shared" si="5"/>
        <v>TR</v>
      </c>
      <c r="E222" s="8">
        <f t="shared" si="2"/>
        <v>1</v>
      </c>
      <c r="F222" s="8">
        <f t="shared" si="3"/>
        <v>2</v>
      </c>
      <c r="G222" s="9">
        <v>1.0</v>
      </c>
    </row>
    <row r="223" ht="14.25" customHeight="1">
      <c r="A223" s="4" t="s">
        <v>591</v>
      </c>
      <c r="B223" s="5" t="s">
        <v>592</v>
      </c>
      <c r="C223" s="6" t="s">
        <v>593</v>
      </c>
      <c r="D223" s="7" t="str">
        <f t="shared" si="5"/>
        <v>TR</v>
      </c>
      <c r="E223" s="8">
        <f t="shared" si="2"/>
        <v>1</v>
      </c>
      <c r="F223" s="8">
        <f t="shared" si="3"/>
        <v>2</v>
      </c>
      <c r="G223" s="9">
        <v>1.0</v>
      </c>
    </row>
    <row r="224" ht="14.25" customHeight="1">
      <c r="A224" s="4" t="s">
        <v>594</v>
      </c>
      <c r="B224" s="5" t="s">
        <v>595</v>
      </c>
      <c r="C224" s="6" t="s">
        <v>596</v>
      </c>
      <c r="D224" s="7" t="str">
        <f t="shared" si="5"/>
        <v>TR</v>
      </c>
      <c r="E224" s="8">
        <f t="shared" si="2"/>
        <v>1</v>
      </c>
      <c r="F224" s="8">
        <f t="shared" si="3"/>
        <v>2</v>
      </c>
      <c r="G224" s="9">
        <v>1.0</v>
      </c>
    </row>
    <row r="225" ht="14.25" customHeight="1">
      <c r="A225" s="4" t="s">
        <v>597</v>
      </c>
      <c r="B225" s="5" t="s">
        <v>598</v>
      </c>
      <c r="C225" s="6" t="s">
        <v>599</v>
      </c>
      <c r="D225" s="7" t="str">
        <f t="shared" si="5"/>
        <v>TR</v>
      </c>
      <c r="E225" s="8">
        <f t="shared" si="2"/>
        <v>1</v>
      </c>
      <c r="F225" s="8">
        <f t="shared" si="3"/>
        <v>2</v>
      </c>
      <c r="G225" s="9">
        <v>1.0</v>
      </c>
    </row>
    <row r="226" ht="14.25" customHeight="1">
      <c r="A226" s="4" t="s">
        <v>600</v>
      </c>
      <c r="B226" s="5" t="s">
        <v>601</v>
      </c>
      <c r="C226" s="6" t="s">
        <v>602</v>
      </c>
      <c r="D226" s="7" t="str">
        <f t="shared" si="5"/>
        <v>TR</v>
      </c>
      <c r="E226" s="8">
        <f t="shared" si="2"/>
        <v>1</v>
      </c>
      <c r="F226" s="8">
        <f t="shared" si="3"/>
        <v>3</v>
      </c>
      <c r="G226" s="9">
        <v>1.0</v>
      </c>
    </row>
    <row r="227" ht="14.25" customHeight="1">
      <c r="A227" s="4" t="s">
        <v>603</v>
      </c>
      <c r="B227" s="5" t="s">
        <v>604</v>
      </c>
      <c r="C227" s="6" t="s">
        <v>605</v>
      </c>
      <c r="D227" s="7" t="str">
        <f t="shared" si="5"/>
        <v>TR</v>
      </c>
      <c r="E227" s="8">
        <f t="shared" si="2"/>
        <v>1</v>
      </c>
      <c r="F227" s="8">
        <f t="shared" si="3"/>
        <v>3</v>
      </c>
      <c r="G227" s="9">
        <v>1.0</v>
      </c>
    </row>
    <row r="228" ht="14.25" customHeight="1">
      <c r="A228" s="4" t="s">
        <v>606</v>
      </c>
      <c r="B228" s="5" t="s">
        <v>604</v>
      </c>
      <c r="C228" s="6" t="s">
        <v>605</v>
      </c>
      <c r="D228" s="7" t="str">
        <f t="shared" si="5"/>
        <v>TR</v>
      </c>
      <c r="E228" s="8">
        <f t="shared" si="2"/>
        <v>1</v>
      </c>
      <c r="F228" s="8">
        <f t="shared" si="3"/>
        <v>3</v>
      </c>
      <c r="G228" s="9">
        <v>1.0</v>
      </c>
    </row>
    <row r="229" ht="14.25" customHeight="1">
      <c r="A229" s="4" t="s">
        <v>607</v>
      </c>
      <c r="B229" s="5" t="s">
        <v>608</v>
      </c>
      <c r="C229" s="6" t="s">
        <v>609</v>
      </c>
      <c r="D229" s="7" t="str">
        <f t="shared" si="5"/>
        <v>TR</v>
      </c>
      <c r="E229" s="8">
        <f t="shared" si="2"/>
        <v>1</v>
      </c>
      <c r="F229" s="8">
        <f t="shared" si="3"/>
        <v>2</v>
      </c>
      <c r="G229" s="9">
        <v>1.0</v>
      </c>
    </row>
    <row r="230" ht="14.25" customHeight="1">
      <c r="A230" s="4" t="s">
        <v>610</v>
      </c>
      <c r="B230" s="5" t="s">
        <v>611</v>
      </c>
      <c r="C230" s="6" t="s">
        <v>612</v>
      </c>
      <c r="D230" s="7" t="str">
        <f t="shared" si="5"/>
        <v>TR</v>
      </c>
      <c r="E230" s="8">
        <f t="shared" si="2"/>
        <v>1</v>
      </c>
      <c r="F230" s="8">
        <f t="shared" si="3"/>
        <v>2</v>
      </c>
      <c r="G230" s="9">
        <v>1.0</v>
      </c>
    </row>
    <row r="231" ht="14.25" customHeight="1">
      <c r="A231" s="4" t="s">
        <v>613</v>
      </c>
      <c r="B231" s="5" t="s">
        <v>614</v>
      </c>
      <c r="C231" s="14" t="s">
        <v>615</v>
      </c>
      <c r="D231" s="7" t="str">
        <f t="shared" si="5"/>
        <v>TR</v>
      </c>
      <c r="E231" s="8">
        <f t="shared" si="2"/>
        <v>1</v>
      </c>
      <c r="F231" s="8">
        <f t="shared" si="3"/>
        <v>3</v>
      </c>
      <c r="G231" s="9">
        <v>1.0</v>
      </c>
    </row>
    <row r="232" ht="14.25" customHeight="1">
      <c r="A232" s="4" t="s">
        <v>616</v>
      </c>
      <c r="B232" s="5" t="s">
        <v>617</v>
      </c>
      <c r="C232" s="14" t="s">
        <v>618</v>
      </c>
      <c r="D232" s="7" t="str">
        <f t="shared" si="5"/>
        <v>TR</v>
      </c>
      <c r="E232" s="8">
        <f t="shared" si="2"/>
        <v>1</v>
      </c>
      <c r="F232" s="8">
        <f t="shared" si="3"/>
        <v>3</v>
      </c>
      <c r="G232" s="9">
        <v>1.0</v>
      </c>
    </row>
    <row r="233" ht="14.25" customHeight="1">
      <c r="A233" s="4" t="s">
        <v>619</v>
      </c>
      <c r="B233" s="5" t="s">
        <v>620</v>
      </c>
      <c r="C233" s="14" t="s">
        <v>621</v>
      </c>
      <c r="D233" s="7" t="str">
        <f t="shared" si="5"/>
        <v>TR</v>
      </c>
      <c r="E233" s="8">
        <f t="shared" si="2"/>
        <v>1</v>
      </c>
      <c r="F233" s="8">
        <f t="shared" si="3"/>
        <v>2</v>
      </c>
      <c r="G233" s="9">
        <v>1.0</v>
      </c>
    </row>
    <row r="234" ht="14.25" customHeight="1">
      <c r="A234" s="4" t="s">
        <v>622</v>
      </c>
      <c r="B234" s="5" t="s">
        <v>623</v>
      </c>
      <c r="C234" s="14" t="s">
        <v>624</v>
      </c>
      <c r="D234" s="7" t="str">
        <f t="shared" si="5"/>
        <v>TR</v>
      </c>
      <c r="E234" s="8">
        <f t="shared" si="2"/>
        <v>1</v>
      </c>
      <c r="F234" s="8">
        <f t="shared" si="3"/>
        <v>2</v>
      </c>
      <c r="G234" s="9">
        <v>1.0</v>
      </c>
    </row>
    <row r="235" ht="14.25" customHeight="1">
      <c r="A235" s="4" t="s">
        <v>625</v>
      </c>
      <c r="B235" s="5" t="s">
        <v>626</v>
      </c>
      <c r="C235" s="14" t="s">
        <v>627</v>
      </c>
      <c r="D235" s="7" t="str">
        <f t="shared" si="5"/>
        <v>TR</v>
      </c>
      <c r="E235" s="8">
        <f t="shared" si="2"/>
        <v>1</v>
      </c>
      <c r="F235" s="8">
        <f t="shared" si="3"/>
        <v>2</v>
      </c>
      <c r="G235" s="9">
        <v>1.0</v>
      </c>
    </row>
    <row r="236" ht="14.25" customHeight="1">
      <c r="A236" s="4" t="s">
        <v>628</v>
      </c>
      <c r="B236" s="5" t="s">
        <v>629</v>
      </c>
      <c r="C236" s="14" t="s">
        <v>630</v>
      </c>
      <c r="D236" s="7" t="str">
        <f t="shared" si="5"/>
        <v>TR</v>
      </c>
      <c r="E236" s="8">
        <f t="shared" si="2"/>
        <v>1</v>
      </c>
      <c r="F236" s="8">
        <f t="shared" si="3"/>
        <v>2</v>
      </c>
      <c r="G236" s="9">
        <v>1.0</v>
      </c>
    </row>
    <row r="237" ht="14.25" customHeight="1">
      <c r="A237" s="4" t="s">
        <v>631</v>
      </c>
      <c r="B237" s="5" t="s">
        <v>632</v>
      </c>
      <c r="C237" s="14" t="s">
        <v>633</v>
      </c>
      <c r="D237" s="7" t="str">
        <f t="shared" si="5"/>
        <v>TR</v>
      </c>
      <c r="E237" s="8">
        <f t="shared" si="2"/>
        <v>1</v>
      </c>
      <c r="F237" s="8">
        <f t="shared" si="3"/>
        <v>2</v>
      </c>
      <c r="G237" s="9">
        <v>1.0</v>
      </c>
    </row>
    <row r="238" ht="14.25" customHeight="1">
      <c r="A238" s="4" t="s">
        <v>634</v>
      </c>
      <c r="B238" s="5" t="s">
        <v>635</v>
      </c>
      <c r="C238" s="6" t="s">
        <v>636</v>
      </c>
      <c r="D238" s="7" t="str">
        <f t="shared" si="5"/>
        <v>TR</v>
      </c>
      <c r="E238" s="8">
        <f t="shared" si="2"/>
        <v>1</v>
      </c>
      <c r="F238" s="8">
        <f t="shared" si="3"/>
        <v>2</v>
      </c>
      <c r="G238" s="9">
        <v>1.0</v>
      </c>
    </row>
    <row r="239" ht="14.25" customHeight="1">
      <c r="A239" s="4" t="s">
        <v>637</v>
      </c>
      <c r="B239" s="5" t="s">
        <v>638</v>
      </c>
      <c r="C239" s="6" t="s">
        <v>639</v>
      </c>
      <c r="D239" s="7" t="str">
        <f t="shared" si="5"/>
        <v>TR</v>
      </c>
      <c r="E239" s="8">
        <f t="shared" si="2"/>
        <v>1</v>
      </c>
      <c r="F239" s="8">
        <f t="shared" si="3"/>
        <v>2</v>
      </c>
      <c r="G239" s="9">
        <v>1.0</v>
      </c>
    </row>
    <row r="240" ht="14.25" customHeight="1">
      <c r="A240" s="4" t="s">
        <v>640</v>
      </c>
      <c r="B240" s="5" t="s">
        <v>641</v>
      </c>
      <c r="C240" s="6" t="s">
        <v>642</v>
      </c>
      <c r="D240" s="7" t="str">
        <f t="shared" si="5"/>
        <v>TR</v>
      </c>
      <c r="E240" s="8">
        <f t="shared" si="2"/>
        <v>1</v>
      </c>
      <c r="F240" s="8">
        <f t="shared" si="3"/>
        <v>2</v>
      </c>
      <c r="G240" s="9">
        <v>1.0</v>
      </c>
    </row>
    <row r="241" ht="14.25" customHeight="1">
      <c r="A241" s="4" t="s">
        <v>643</v>
      </c>
      <c r="B241" s="5" t="s">
        <v>644</v>
      </c>
      <c r="C241" s="6" t="s">
        <v>645</v>
      </c>
      <c r="D241" s="7" t="str">
        <f t="shared" si="5"/>
        <v>TR</v>
      </c>
      <c r="E241" s="8">
        <f t="shared" si="2"/>
        <v>1</v>
      </c>
      <c r="F241" s="8">
        <f t="shared" si="3"/>
        <v>2</v>
      </c>
      <c r="G241" s="9">
        <v>1.0</v>
      </c>
    </row>
    <row r="242" ht="14.25" customHeight="1">
      <c r="A242" s="4" t="s">
        <v>646</v>
      </c>
      <c r="B242" s="5" t="s">
        <v>647</v>
      </c>
      <c r="C242" s="6" t="s">
        <v>648</v>
      </c>
      <c r="D242" s="7" t="str">
        <f t="shared" si="5"/>
        <v>TR</v>
      </c>
      <c r="E242" s="8">
        <f t="shared" si="2"/>
        <v>1</v>
      </c>
      <c r="F242" s="8">
        <f t="shared" si="3"/>
        <v>2</v>
      </c>
      <c r="G242" s="9">
        <v>1.0</v>
      </c>
    </row>
    <row r="243" ht="14.25" customHeight="1">
      <c r="A243" s="4" t="s">
        <v>649</v>
      </c>
      <c r="B243" s="5" t="s">
        <v>650</v>
      </c>
      <c r="C243" s="14" t="s">
        <v>651</v>
      </c>
      <c r="D243" s="7" t="str">
        <f t="shared" si="5"/>
        <v>TR</v>
      </c>
      <c r="E243" s="8">
        <f t="shared" si="2"/>
        <v>1</v>
      </c>
      <c r="F243" s="8">
        <f t="shared" si="3"/>
        <v>2</v>
      </c>
      <c r="G243" s="9">
        <v>1.0</v>
      </c>
    </row>
    <row r="244" ht="14.25" customHeight="1">
      <c r="A244" s="4" t="s">
        <v>652</v>
      </c>
      <c r="B244" s="5" t="s">
        <v>635</v>
      </c>
      <c r="C244" s="6" t="s">
        <v>636</v>
      </c>
      <c r="D244" s="7" t="str">
        <f t="shared" si="5"/>
        <v>TR</v>
      </c>
      <c r="E244" s="8">
        <f t="shared" si="2"/>
        <v>1</v>
      </c>
      <c r="F244" s="8">
        <f t="shared" si="3"/>
        <v>2</v>
      </c>
      <c r="G244" s="9">
        <v>1.0</v>
      </c>
    </row>
    <row r="245" ht="14.25" customHeight="1">
      <c r="A245" s="4" t="s">
        <v>653</v>
      </c>
      <c r="B245" s="5" t="s">
        <v>638</v>
      </c>
      <c r="C245" s="6" t="s">
        <v>639</v>
      </c>
      <c r="D245" s="7" t="str">
        <f t="shared" si="5"/>
        <v>TR</v>
      </c>
      <c r="E245" s="8">
        <f t="shared" si="2"/>
        <v>1</v>
      </c>
      <c r="F245" s="8">
        <f t="shared" si="3"/>
        <v>2</v>
      </c>
      <c r="G245" s="9">
        <v>1.0</v>
      </c>
    </row>
    <row r="246" ht="14.25" customHeight="1">
      <c r="A246" s="4" t="s">
        <v>654</v>
      </c>
      <c r="B246" s="5" t="s">
        <v>641</v>
      </c>
      <c r="C246" s="6" t="s">
        <v>642</v>
      </c>
      <c r="D246" s="7" t="str">
        <f t="shared" si="5"/>
        <v>TR</v>
      </c>
      <c r="E246" s="8">
        <f t="shared" si="2"/>
        <v>1</v>
      </c>
      <c r="F246" s="8">
        <f t="shared" si="3"/>
        <v>2</v>
      </c>
      <c r="G246" s="9">
        <v>1.0</v>
      </c>
    </row>
    <row r="247" ht="14.25" customHeight="1">
      <c r="A247" s="4" t="s">
        <v>655</v>
      </c>
      <c r="B247" s="5" t="s">
        <v>72</v>
      </c>
      <c r="C247" s="6" t="s">
        <v>73</v>
      </c>
      <c r="D247" s="7" t="str">
        <f t="shared" si="5"/>
        <v>TR</v>
      </c>
      <c r="E247" s="8">
        <f t="shared" si="2"/>
        <v>1</v>
      </c>
      <c r="F247" s="8">
        <f t="shared" si="3"/>
        <v>2</v>
      </c>
      <c r="G247" s="9">
        <v>1.0</v>
      </c>
    </row>
    <row r="248" ht="14.25" customHeight="1">
      <c r="A248" s="4" t="s">
        <v>656</v>
      </c>
      <c r="B248" s="5" t="s">
        <v>657</v>
      </c>
      <c r="C248" s="14" t="s">
        <v>658</v>
      </c>
      <c r="D248" s="7" t="str">
        <f t="shared" si="5"/>
        <v>TR</v>
      </c>
      <c r="E248" s="8">
        <f t="shared" si="2"/>
        <v>1</v>
      </c>
      <c r="F248" s="8">
        <f t="shared" si="3"/>
        <v>2</v>
      </c>
      <c r="G248" s="9">
        <v>1.0</v>
      </c>
    </row>
    <row r="249" ht="14.25" customHeight="1">
      <c r="A249" s="4" t="s">
        <v>659</v>
      </c>
      <c r="B249" s="5" t="s">
        <v>660</v>
      </c>
      <c r="C249" s="14" t="s">
        <v>661</v>
      </c>
      <c r="D249" s="7" t="str">
        <f t="shared" si="5"/>
        <v>TR</v>
      </c>
      <c r="E249" s="8">
        <f t="shared" si="2"/>
        <v>1</v>
      </c>
      <c r="F249" s="8">
        <f t="shared" si="3"/>
        <v>2</v>
      </c>
      <c r="G249" s="9">
        <v>1.0</v>
      </c>
    </row>
    <row r="250" ht="14.25" customHeight="1">
      <c r="A250" s="4" t="s">
        <v>662</v>
      </c>
      <c r="B250" s="5" t="s">
        <v>663</v>
      </c>
      <c r="C250" s="14" t="s">
        <v>664</v>
      </c>
      <c r="D250" s="7" t="str">
        <f t="shared" si="5"/>
        <v>TR</v>
      </c>
      <c r="E250" s="8">
        <f t="shared" si="2"/>
        <v>1</v>
      </c>
      <c r="F250" s="8">
        <f t="shared" si="3"/>
        <v>4</v>
      </c>
      <c r="G250" s="9">
        <v>1.0</v>
      </c>
    </row>
    <row r="251" ht="14.25" customHeight="1">
      <c r="A251" s="4" t="s">
        <v>665</v>
      </c>
      <c r="B251" s="5" t="s">
        <v>660</v>
      </c>
      <c r="C251" s="14" t="s">
        <v>661</v>
      </c>
      <c r="D251" s="7" t="str">
        <f t="shared" si="5"/>
        <v>TR</v>
      </c>
      <c r="E251" s="8">
        <f t="shared" si="2"/>
        <v>1</v>
      </c>
      <c r="F251" s="8">
        <f t="shared" si="3"/>
        <v>2</v>
      </c>
      <c r="G251" s="9">
        <v>1.0</v>
      </c>
    </row>
    <row r="252" ht="14.25" customHeight="1">
      <c r="A252" s="4" t="s">
        <v>666</v>
      </c>
      <c r="B252" s="5" t="s">
        <v>667</v>
      </c>
      <c r="C252" s="14" t="s">
        <v>668</v>
      </c>
      <c r="D252" s="7" t="str">
        <f t="shared" si="5"/>
        <v>TR</v>
      </c>
      <c r="E252" s="8">
        <f t="shared" si="2"/>
        <v>1</v>
      </c>
      <c r="F252" s="8">
        <f t="shared" si="3"/>
        <v>4</v>
      </c>
      <c r="G252" s="9">
        <v>1.0</v>
      </c>
    </row>
    <row r="253" ht="14.25" customHeight="1">
      <c r="A253" s="4" t="s">
        <v>669</v>
      </c>
      <c r="B253" s="5" t="s">
        <v>660</v>
      </c>
      <c r="C253" s="14" t="s">
        <v>661</v>
      </c>
      <c r="D253" s="7" t="str">
        <f t="shared" si="5"/>
        <v>TR</v>
      </c>
      <c r="E253" s="8">
        <f t="shared" si="2"/>
        <v>1</v>
      </c>
      <c r="F253" s="8">
        <f t="shared" si="3"/>
        <v>2</v>
      </c>
      <c r="G253" s="9">
        <v>1.0</v>
      </c>
    </row>
    <row r="254" ht="14.25" customHeight="1">
      <c r="A254" s="4" t="s">
        <v>670</v>
      </c>
      <c r="B254" s="5" t="s">
        <v>671</v>
      </c>
      <c r="C254" s="14" t="s">
        <v>672</v>
      </c>
      <c r="D254" s="7" t="str">
        <f t="shared" si="5"/>
        <v>TR</v>
      </c>
      <c r="E254" s="8">
        <f t="shared" si="2"/>
        <v>1</v>
      </c>
      <c r="F254" s="8">
        <f t="shared" si="3"/>
        <v>4</v>
      </c>
      <c r="G254" s="9">
        <v>1.0</v>
      </c>
    </row>
    <row r="255" ht="14.25" customHeight="1">
      <c r="A255" s="4" t="s">
        <v>673</v>
      </c>
      <c r="B255" s="5" t="s">
        <v>674</v>
      </c>
      <c r="C255" s="14" t="s">
        <v>675</v>
      </c>
      <c r="D255" s="7" t="str">
        <f t="shared" si="5"/>
        <v>TR</v>
      </c>
      <c r="E255" s="8">
        <f t="shared" si="2"/>
        <v>1</v>
      </c>
      <c r="F255" s="8">
        <f t="shared" si="3"/>
        <v>4</v>
      </c>
      <c r="G255" s="9">
        <v>1.0</v>
      </c>
    </row>
    <row r="256" ht="14.25" customHeight="1">
      <c r="A256" s="4" t="s">
        <v>676</v>
      </c>
      <c r="B256" s="5" t="s">
        <v>677</v>
      </c>
      <c r="C256" s="14" t="s">
        <v>678</v>
      </c>
      <c r="D256" s="7" t="str">
        <f t="shared" si="5"/>
        <v>TR</v>
      </c>
      <c r="E256" s="8">
        <f t="shared" si="2"/>
        <v>1</v>
      </c>
      <c r="F256" s="8">
        <f t="shared" si="3"/>
        <v>4</v>
      </c>
      <c r="G256" s="9">
        <v>1.0</v>
      </c>
    </row>
    <row r="257" ht="14.25" customHeight="1">
      <c r="A257" s="4" t="s">
        <v>679</v>
      </c>
      <c r="B257" s="5" t="s">
        <v>680</v>
      </c>
      <c r="C257" s="14" t="s">
        <v>681</v>
      </c>
      <c r="D257" s="7" t="str">
        <f t="shared" si="5"/>
        <v>TR</v>
      </c>
      <c r="E257" s="8">
        <f t="shared" si="2"/>
        <v>1</v>
      </c>
      <c r="F257" s="8">
        <f t="shared" si="3"/>
        <v>2</v>
      </c>
      <c r="G257" s="9">
        <v>1.0</v>
      </c>
    </row>
    <row r="258" ht="14.25" customHeight="1">
      <c r="A258" s="4" t="s">
        <v>682</v>
      </c>
      <c r="B258" s="5" t="s">
        <v>683</v>
      </c>
      <c r="C258" s="14" t="s">
        <v>684</v>
      </c>
      <c r="D258" s="7" t="str">
        <f t="shared" si="5"/>
        <v>TR</v>
      </c>
      <c r="E258" s="8">
        <f t="shared" si="2"/>
        <v>1</v>
      </c>
      <c r="F258" s="8">
        <f t="shared" si="3"/>
        <v>2</v>
      </c>
      <c r="G258" s="9">
        <v>1.0</v>
      </c>
    </row>
    <row r="259" ht="14.25" customHeight="1">
      <c r="A259" s="4" t="s">
        <v>685</v>
      </c>
      <c r="B259" s="5" t="s">
        <v>683</v>
      </c>
      <c r="C259" s="14" t="s">
        <v>684</v>
      </c>
      <c r="D259" s="7" t="str">
        <f t="shared" si="5"/>
        <v>TR</v>
      </c>
      <c r="E259" s="8">
        <f t="shared" si="2"/>
        <v>1</v>
      </c>
      <c r="F259" s="8">
        <f t="shared" si="3"/>
        <v>2</v>
      </c>
      <c r="G259" s="9">
        <v>1.0</v>
      </c>
    </row>
    <row r="260" ht="14.25" customHeight="1">
      <c r="A260" s="4" t="s">
        <v>686</v>
      </c>
      <c r="B260" s="5" t="s">
        <v>687</v>
      </c>
      <c r="C260" s="14" t="s">
        <v>688</v>
      </c>
      <c r="D260" s="7" t="str">
        <f t="shared" si="5"/>
        <v>TR</v>
      </c>
      <c r="E260" s="8">
        <f t="shared" si="2"/>
        <v>1</v>
      </c>
      <c r="F260" s="8">
        <f t="shared" si="3"/>
        <v>2</v>
      </c>
      <c r="G260" s="9">
        <v>1.0</v>
      </c>
    </row>
    <row r="261" ht="14.25" customHeight="1">
      <c r="A261" s="4" t="s">
        <v>689</v>
      </c>
      <c r="B261" s="5" t="s">
        <v>583</v>
      </c>
      <c r="C261" s="14" t="s">
        <v>690</v>
      </c>
      <c r="D261" s="7" t="str">
        <f t="shared" si="5"/>
        <v>TR</v>
      </c>
      <c r="E261" s="8">
        <f t="shared" si="2"/>
        <v>1</v>
      </c>
      <c r="F261" s="8">
        <f t="shared" si="3"/>
        <v>2</v>
      </c>
      <c r="G261" s="9">
        <v>1.0</v>
      </c>
    </row>
    <row r="262" ht="14.25" customHeight="1">
      <c r="A262" s="4" t="s">
        <v>691</v>
      </c>
      <c r="B262" s="5" t="s">
        <v>583</v>
      </c>
      <c r="C262" s="14" t="s">
        <v>690</v>
      </c>
      <c r="D262" s="7" t="str">
        <f t="shared" si="5"/>
        <v>TR</v>
      </c>
      <c r="E262" s="8">
        <f t="shared" si="2"/>
        <v>1</v>
      </c>
      <c r="F262" s="8">
        <f t="shared" si="3"/>
        <v>2</v>
      </c>
      <c r="G262" s="9">
        <v>1.0</v>
      </c>
    </row>
    <row r="263" ht="14.25" customHeight="1">
      <c r="A263" s="4" t="s">
        <v>692</v>
      </c>
      <c r="B263" s="5" t="s">
        <v>693</v>
      </c>
      <c r="C263" s="14" t="s">
        <v>694</v>
      </c>
      <c r="D263" s="7" t="str">
        <f t="shared" si="5"/>
        <v>TR</v>
      </c>
      <c r="E263" s="8">
        <f t="shared" si="2"/>
        <v>1</v>
      </c>
      <c r="F263" s="8">
        <f t="shared" si="3"/>
        <v>4</v>
      </c>
      <c r="G263" s="9">
        <v>1.0</v>
      </c>
    </row>
    <row r="264" ht="14.25" customHeight="1">
      <c r="A264" s="4" t="s">
        <v>695</v>
      </c>
      <c r="B264" s="5" t="s">
        <v>112</v>
      </c>
      <c r="C264" s="14" t="s">
        <v>696</v>
      </c>
      <c r="D264" s="7" t="str">
        <f t="shared" si="5"/>
        <v>TR</v>
      </c>
      <c r="E264" s="8">
        <f t="shared" si="2"/>
        <v>1</v>
      </c>
      <c r="F264" s="8">
        <f t="shared" si="3"/>
        <v>1</v>
      </c>
      <c r="G264" s="9">
        <v>1.0</v>
      </c>
    </row>
    <row r="265" ht="14.25" customHeight="1">
      <c r="A265" s="4" t="s">
        <v>697</v>
      </c>
      <c r="B265" s="5" t="s">
        <v>112</v>
      </c>
      <c r="C265" s="14" t="s">
        <v>696</v>
      </c>
      <c r="D265" s="7" t="str">
        <f t="shared" si="5"/>
        <v>TR</v>
      </c>
      <c r="E265" s="8">
        <f t="shared" si="2"/>
        <v>1</v>
      </c>
      <c r="F265" s="8">
        <f t="shared" si="3"/>
        <v>1</v>
      </c>
      <c r="G265" s="9">
        <v>1.0</v>
      </c>
    </row>
    <row r="266" ht="14.25" customHeight="1">
      <c r="A266" s="4" t="s">
        <v>698</v>
      </c>
      <c r="B266" s="5" t="s">
        <v>699</v>
      </c>
      <c r="C266" s="14" t="s">
        <v>700</v>
      </c>
      <c r="D266" s="7" t="str">
        <f t="shared" si="5"/>
        <v>TR</v>
      </c>
      <c r="E266" s="8">
        <f t="shared" si="2"/>
        <v>1</v>
      </c>
      <c r="F266" s="8">
        <f t="shared" si="3"/>
        <v>2</v>
      </c>
      <c r="G266" s="9">
        <v>1.0</v>
      </c>
    </row>
    <row r="267" ht="14.25" customHeight="1">
      <c r="A267" s="4" t="s">
        <v>701</v>
      </c>
      <c r="B267" s="5" t="s">
        <v>702</v>
      </c>
      <c r="C267" s="15" t="s">
        <v>703</v>
      </c>
      <c r="D267" s="7" t="str">
        <f t="shared" si="5"/>
        <v>TR</v>
      </c>
      <c r="E267" s="8">
        <f t="shared" si="2"/>
        <v>1</v>
      </c>
      <c r="F267" s="8">
        <f t="shared" si="3"/>
        <v>1</v>
      </c>
      <c r="G267" s="9">
        <v>1.0</v>
      </c>
    </row>
    <row r="268" ht="14.25" customHeight="1">
      <c r="A268" s="4" t="s">
        <v>704</v>
      </c>
      <c r="B268" s="5" t="s">
        <v>705</v>
      </c>
      <c r="C268" s="14" t="s">
        <v>706</v>
      </c>
      <c r="D268" s="7" t="str">
        <f t="shared" si="5"/>
        <v>TR</v>
      </c>
      <c r="E268" s="8">
        <f t="shared" si="2"/>
        <v>1</v>
      </c>
      <c r="F268" s="8">
        <f t="shared" si="3"/>
        <v>2</v>
      </c>
      <c r="G268" s="9">
        <v>1.0</v>
      </c>
    </row>
    <row r="269" ht="14.25" customHeight="1">
      <c r="A269" s="4" t="s">
        <v>707</v>
      </c>
      <c r="B269" s="5" t="s">
        <v>708</v>
      </c>
      <c r="C269" s="14" t="s">
        <v>709</v>
      </c>
      <c r="D269" s="7" t="str">
        <f t="shared" si="5"/>
        <v>TR</v>
      </c>
      <c r="E269" s="8">
        <f t="shared" si="2"/>
        <v>1</v>
      </c>
      <c r="F269" s="8">
        <f t="shared" si="3"/>
        <v>3</v>
      </c>
      <c r="G269" s="9">
        <v>1.0</v>
      </c>
    </row>
    <row r="270" ht="14.25" customHeight="1">
      <c r="A270" s="4" t="s">
        <v>710</v>
      </c>
      <c r="B270" s="5" t="s">
        <v>14</v>
      </c>
      <c r="C270" s="14" t="s">
        <v>15</v>
      </c>
      <c r="D270" s="7" t="str">
        <f t="shared" si="5"/>
        <v>TR</v>
      </c>
      <c r="E270" s="8">
        <f t="shared" si="2"/>
        <v>1</v>
      </c>
      <c r="F270" s="8">
        <f t="shared" si="3"/>
        <v>1</v>
      </c>
      <c r="G270" s="9">
        <v>1.0</v>
      </c>
    </row>
    <row r="271" ht="14.25" customHeight="1">
      <c r="A271" s="4" t="s">
        <v>711</v>
      </c>
      <c r="B271" s="5" t="s">
        <v>712</v>
      </c>
      <c r="C271" s="14" t="s">
        <v>713</v>
      </c>
      <c r="D271" s="7" t="str">
        <f t="shared" si="5"/>
        <v>TR</v>
      </c>
      <c r="E271" s="8">
        <f t="shared" si="2"/>
        <v>1</v>
      </c>
      <c r="F271" s="8">
        <f t="shared" si="3"/>
        <v>3</v>
      </c>
      <c r="G271" s="9">
        <v>1.0</v>
      </c>
    </row>
    <row r="272" ht="14.25" customHeight="1">
      <c r="A272" s="4" t="s">
        <v>714</v>
      </c>
      <c r="B272" s="5" t="s">
        <v>715</v>
      </c>
      <c r="C272" s="14" t="s">
        <v>716</v>
      </c>
      <c r="D272" s="7" t="str">
        <f t="shared" si="5"/>
        <v>TR</v>
      </c>
      <c r="E272" s="8">
        <f t="shared" si="2"/>
        <v>1</v>
      </c>
      <c r="F272" s="8">
        <f t="shared" si="3"/>
        <v>3</v>
      </c>
      <c r="G272" s="9">
        <v>1.0</v>
      </c>
    </row>
    <row r="273" ht="14.25" customHeight="1">
      <c r="A273" s="4" t="s">
        <v>717</v>
      </c>
      <c r="B273" s="5" t="s">
        <v>718</v>
      </c>
      <c r="C273" s="14" t="s">
        <v>719</v>
      </c>
      <c r="D273" s="7" t="str">
        <f t="shared" si="5"/>
        <v>TR</v>
      </c>
      <c r="E273" s="8">
        <f t="shared" si="2"/>
        <v>1</v>
      </c>
      <c r="F273" s="8">
        <f t="shared" si="3"/>
        <v>4</v>
      </c>
      <c r="G273" s="9">
        <v>1.0</v>
      </c>
    </row>
    <row r="274" ht="14.25" customHeight="1">
      <c r="A274" s="4" t="s">
        <v>720</v>
      </c>
      <c r="B274" s="5" t="s">
        <v>721</v>
      </c>
      <c r="C274" s="14" t="s">
        <v>722</v>
      </c>
      <c r="D274" s="7" t="str">
        <f t="shared" si="5"/>
        <v>TR</v>
      </c>
      <c r="E274" s="8">
        <f t="shared" si="2"/>
        <v>1</v>
      </c>
      <c r="F274" s="8">
        <f t="shared" si="3"/>
        <v>4</v>
      </c>
      <c r="G274" s="9">
        <v>1.0</v>
      </c>
    </row>
    <row r="275" ht="14.25" customHeight="1">
      <c r="A275" s="4" t="s">
        <v>723</v>
      </c>
      <c r="B275" s="5" t="s">
        <v>724</v>
      </c>
      <c r="C275" s="14" t="s">
        <v>725</v>
      </c>
      <c r="D275" s="7" t="str">
        <f t="shared" si="5"/>
        <v>TR</v>
      </c>
      <c r="E275" s="8">
        <f t="shared" si="2"/>
        <v>1</v>
      </c>
      <c r="F275" s="8">
        <f t="shared" si="3"/>
        <v>5</v>
      </c>
      <c r="G275" s="9">
        <v>1.0</v>
      </c>
    </row>
    <row r="276" ht="14.25" customHeight="1">
      <c r="A276" s="4" t="s">
        <v>726</v>
      </c>
      <c r="B276" s="5" t="s">
        <v>702</v>
      </c>
      <c r="C276" s="14" t="s">
        <v>703</v>
      </c>
      <c r="D276" s="7" t="str">
        <f t="shared" si="5"/>
        <v>TR</v>
      </c>
      <c r="E276" s="8">
        <f t="shared" si="2"/>
        <v>1</v>
      </c>
      <c r="F276" s="8">
        <f t="shared" si="3"/>
        <v>1</v>
      </c>
      <c r="G276" s="9">
        <v>1.0</v>
      </c>
    </row>
    <row r="277" ht="14.25" customHeight="1">
      <c r="A277" s="4" t="s">
        <v>727</v>
      </c>
      <c r="B277" s="5" t="s">
        <v>705</v>
      </c>
      <c r="C277" s="14" t="s">
        <v>706</v>
      </c>
      <c r="D277" s="7" t="str">
        <f t="shared" si="5"/>
        <v>TR</v>
      </c>
      <c r="E277" s="8">
        <f t="shared" si="2"/>
        <v>1</v>
      </c>
      <c r="F277" s="8">
        <f t="shared" si="3"/>
        <v>2</v>
      </c>
      <c r="G277" s="9">
        <v>1.0</v>
      </c>
    </row>
    <row r="278" ht="14.25" customHeight="1">
      <c r="A278" s="4" t="s">
        <v>728</v>
      </c>
      <c r="B278" s="5" t="s">
        <v>729</v>
      </c>
      <c r="C278" s="14" t="s">
        <v>730</v>
      </c>
      <c r="D278" s="7" t="str">
        <f t="shared" si="5"/>
        <v>TR</v>
      </c>
      <c r="E278" s="8">
        <f t="shared" si="2"/>
        <v>1</v>
      </c>
      <c r="F278" s="8">
        <f t="shared" si="3"/>
        <v>2</v>
      </c>
      <c r="G278" s="9">
        <v>1.0</v>
      </c>
    </row>
    <row r="279" ht="14.25" customHeight="1">
      <c r="A279" s="4" t="s">
        <v>731</v>
      </c>
      <c r="B279" s="5" t="s">
        <v>732</v>
      </c>
      <c r="C279" s="14" t="s">
        <v>733</v>
      </c>
      <c r="D279" s="7" t="str">
        <f t="shared" si="5"/>
        <v>TR</v>
      </c>
      <c r="E279" s="8">
        <f t="shared" si="2"/>
        <v>1</v>
      </c>
      <c r="F279" s="8">
        <f t="shared" si="3"/>
        <v>4</v>
      </c>
      <c r="G279" s="9">
        <v>1.0</v>
      </c>
    </row>
    <row r="280" ht="14.25" customHeight="1">
      <c r="A280" s="4" t="s">
        <v>734</v>
      </c>
      <c r="B280" s="5" t="s">
        <v>735</v>
      </c>
      <c r="C280" s="14" t="s">
        <v>736</v>
      </c>
      <c r="D280" s="7" t="str">
        <f t="shared" si="5"/>
        <v>TR</v>
      </c>
      <c r="E280" s="8">
        <f t="shared" si="2"/>
        <v>1</v>
      </c>
      <c r="F280" s="8">
        <f t="shared" si="3"/>
        <v>3</v>
      </c>
      <c r="G280" s="9">
        <v>1.0</v>
      </c>
    </row>
    <row r="281" ht="14.25" customHeight="1">
      <c r="A281" s="4" t="s">
        <v>737</v>
      </c>
      <c r="B281" s="5" t="s">
        <v>738</v>
      </c>
      <c r="C281" s="14" t="s">
        <v>739</v>
      </c>
      <c r="D281" s="7" t="str">
        <f t="shared" si="5"/>
        <v>TR</v>
      </c>
      <c r="E281" s="8">
        <f t="shared" si="2"/>
        <v>1</v>
      </c>
      <c r="F281" s="8">
        <f t="shared" si="3"/>
        <v>4</v>
      </c>
      <c r="G281" s="9">
        <v>1.0</v>
      </c>
    </row>
    <row r="282" ht="14.25" customHeight="1">
      <c r="A282" s="4" t="s">
        <v>740</v>
      </c>
      <c r="B282" s="5" t="s">
        <v>741</v>
      </c>
      <c r="C282" s="14" t="s">
        <v>742</v>
      </c>
      <c r="D282" s="7" t="str">
        <f t="shared" si="5"/>
        <v>TR</v>
      </c>
      <c r="E282" s="8">
        <f t="shared" si="2"/>
        <v>1</v>
      </c>
      <c r="F282" s="8">
        <f t="shared" si="3"/>
        <v>4</v>
      </c>
      <c r="G282" s="9">
        <v>1.0</v>
      </c>
    </row>
    <row r="283" ht="14.25" customHeight="1">
      <c r="A283" s="4" t="s">
        <v>743</v>
      </c>
      <c r="B283" s="5" t="s">
        <v>744</v>
      </c>
      <c r="C283" s="14" t="s">
        <v>745</v>
      </c>
      <c r="D283" s="7" t="str">
        <f t="shared" si="5"/>
        <v>TR</v>
      </c>
      <c r="E283" s="8">
        <f t="shared" si="2"/>
        <v>1</v>
      </c>
      <c r="F283" s="8">
        <f t="shared" si="3"/>
        <v>2</v>
      </c>
      <c r="G283" s="9">
        <v>1.0</v>
      </c>
    </row>
    <row r="284" ht="14.25" customHeight="1">
      <c r="A284" s="4" t="s">
        <v>746</v>
      </c>
      <c r="B284" s="5" t="s">
        <v>747</v>
      </c>
      <c r="C284" s="14" t="s">
        <v>748</v>
      </c>
      <c r="D284" s="7" t="str">
        <f t="shared" si="5"/>
        <v>TR</v>
      </c>
      <c r="E284" s="8">
        <f t="shared" si="2"/>
        <v>1</v>
      </c>
      <c r="F284" s="8">
        <f t="shared" si="3"/>
        <v>4</v>
      </c>
      <c r="G284" s="9">
        <v>1.0</v>
      </c>
    </row>
    <row r="285" ht="14.25" customHeight="1">
      <c r="A285" s="4" t="s">
        <v>749</v>
      </c>
      <c r="B285" s="5" t="s">
        <v>750</v>
      </c>
      <c r="C285" s="14" t="s">
        <v>751</v>
      </c>
      <c r="D285" s="7" t="str">
        <f t="shared" si="5"/>
        <v>TR</v>
      </c>
      <c r="E285" s="8">
        <f t="shared" si="2"/>
        <v>1</v>
      </c>
      <c r="F285" s="8">
        <f t="shared" si="3"/>
        <v>3</v>
      </c>
      <c r="G285" s="9">
        <v>1.0</v>
      </c>
    </row>
    <row r="286" ht="14.25" customHeight="1">
      <c r="A286" s="4" t="s">
        <v>752</v>
      </c>
      <c r="B286" s="5" t="s">
        <v>753</v>
      </c>
      <c r="C286" s="14" t="s">
        <v>754</v>
      </c>
      <c r="D286" s="7" t="str">
        <f t="shared" si="5"/>
        <v>TR</v>
      </c>
      <c r="E286" s="8">
        <f t="shared" si="2"/>
        <v>1</v>
      </c>
      <c r="F286" s="8">
        <f t="shared" si="3"/>
        <v>3</v>
      </c>
      <c r="G286" s="9">
        <v>1.0</v>
      </c>
    </row>
    <row r="287" ht="14.25" customHeight="1">
      <c r="A287" s="4" t="s">
        <v>755</v>
      </c>
      <c r="B287" s="5" t="s">
        <v>756</v>
      </c>
      <c r="C287" s="14" t="s">
        <v>757</v>
      </c>
      <c r="D287" s="7" t="str">
        <f t="shared" si="5"/>
        <v>TR</v>
      </c>
      <c r="E287" s="8">
        <f t="shared" si="2"/>
        <v>1</v>
      </c>
      <c r="F287" s="8">
        <f t="shared" si="3"/>
        <v>2</v>
      </c>
      <c r="G287" s="9">
        <v>1.0</v>
      </c>
    </row>
    <row r="288" ht="14.25" customHeight="1">
      <c r="A288" s="4" t="s">
        <v>758</v>
      </c>
      <c r="B288" s="5" t="s">
        <v>759</v>
      </c>
      <c r="C288" s="14" t="s">
        <v>760</v>
      </c>
      <c r="D288" s="7" t="str">
        <f t="shared" si="5"/>
        <v>TR</v>
      </c>
      <c r="E288" s="8">
        <f t="shared" si="2"/>
        <v>1</v>
      </c>
      <c r="F288" s="8">
        <f t="shared" si="3"/>
        <v>2</v>
      </c>
      <c r="G288" s="9">
        <v>1.0</v>
      </c>
    </row>
    <row r="289" ht="14.25" customHeight="1">
      <c r="A289" s="4" t="s">
        <v>761</v>
      </c>
      <c r="B289" s="5" t="s">
        <v>762</v>
      </c>
      <c r="C289" s="14" t="s">
        <v>763</v>
      </c>
      <c r="D289" s="7" t="str">
        <f t="shared" si="5"/>
        <v>TR</v>
      </c>
      <c r="E289" s="8">
        <f t="shared" si="2"/>
        <v>1</v>
      </c>
      <c r="F289" s="8">
        <f t="shared" si="3"/>
        <v>1</v>
      </c>
      <c r="G289" s="9">
        <v>1.0</v>
      </c>
    </row>
    <row r="290" ht="14.25" customHeight="1">
      <c r="A290" s="4" t="s">
        <v>764</v>
      </c>
      <c r="B290" s="5" t="s">
        <v>765</v>
      </c>
      <c r="C290" s="14" t="s">
        <v>766</v>
      </c>
      <c r="D290" s="7" t="str">
        <f t="shared" si="5"/>
        <v>TR</v>
      </c>
      <c r="E290" s="8">
        <f t="shared" si="2"/>
        <v>1</v>
      </c>
      <c r="F290" s="8">
        <f t="shared" si="3"/>
        <v>4</v>
      </c>
      <c r="G290" s="9">
        <v>1.0</v>
      </c>
    </row>
    <row r="291" ht="14.25" customHeight="1">
      <c r="A291" s="4" t="s">
        <v>767</v>
      </c>
      <c r="B291" s="5" t="s">
        <v>768</v>
      </c>
      <c r="C291" s="14" t="s">
        <v>769</v>
      </c>
      <c r="D291" s="7" t="str">
        <f t="shared" si="5"/>
        <v>TR</v>
      </c>
      <c r="E291" s="8">
        <f t="shared" si="2"/>
        <v>1</v>
      </c>
      <c r="F291" s="8">
        <f t="shared" si="3"/>
        <v>3</v>
      </c>
      <c r="G291" s="9">
        <v>1.0</v>
      </c>
    </row>
    <row r="292" ht="14.25" customHeight="1">
      <c r="A292" s="4" t="s">
        <v>770</v>
      </c>
      <c r="B292" s="5" t="s">
        <v>771</v>
      </c>
      <c r="C292" s="14" t="s">
        <v>772</v>
      </c>
      <c r="D292" s="7" t="str">
        <f t="shared" si="5"/>
        <v>TR</v>
      </c>
      <c r="E292" s="8">
        <f t="shared" si="2"/>
        <v>1</v>
      </c>
      <c r="F292" s="8">
        <f t="shared" si="3"/>
        <v>2</v>
      </c>
      <c r="G292" s="9">
        <v>1.0</v>
      </c>
    </row>
    <row r="293" ht="14.25" customHeight="1">
      <c r="A293" s="4" t="s">
        <v>773</v>
      </c>
      <c r="B293" s="5" t="s">
        <v>774</v>
      </c>
      <c r="C293" s="14" t="s">
        <v>775</v>
      </c>
      <c r="D293" s="7" t="str">
        <f t="shared" si="5"/>
        <v>TR</v>
      </c>
      <c r="E293" s="8">
        <f t="shared" si="2"/>
        <v>1</v>
      </c>
      <c r="F293" s="8">
        <f t="shared" si="3"/>
        <v>4</v>
      </c>
      <c r="G293" s="9">
        <v>1.0</v>
      </c>
    </row>
    <row r="294" ht="14.25" customHeight="1">
      <c r="A294" s="4" t="s">
        <v>776</v>
      </c>
      <c r="B294" s="5" t="s">
        <v>777</v>
      </c>
      <c r="C294" s="14" t="s">
        <v>778</v>
      </c>
      <c r="D294" s="7" t="str">
        <f t="shared" si="5"/>
        <v>TR</v>
      </c>
      <c r="E294" s="8">
        <f t="shared" si="2"/>
        <v>1</v>
      </c>
      <c r="F294" s="8">
        <f t="shared" si="3"/>
        <v>1</v>
      </c>
      <c r="G294" s="9">
        <v>1.0</v>
      </c>
    </row>
    <row r="295" ht="14.25" customHeight="1">
      <c r="A295" s="4" t="s">
        <v>779</v>
      </c>
      <c r="B295" s="5" t="s">
        <v>780</v>
      </c>
      <c r="C295" s="14" t="s">
        <v>781</v>
      </c>
      <c r="D295" s="7" t="str">
        <f t="shared" si="5"/>
        <v>TR</v>
      </c>
      <c r="E295" s="8">
        <f t="shared" si="2"/>
        <v>1</v>
      </c>
      <c r="F295" s="8">
        <f t="shared" si="3"/>
        <v>2</v>
      </c>
      <c r="G295" s="9">
        <v>1.0</v>
      </c>
    </row>
    <row r="296" ht="14.25" customHeight="1">
      <c r="A296" s="4" t="s">
        <v>782</v>
      </c>
      <c r="B296" s="5" t="s">
        <v>35</v>
      </c>
      <c r="C296" s="14" t="s">
        <v>36</v>
      </c>
      <c r="D296" s="7" t="str">
        <f t="shared" si="5"/>
        <v>TR</v>
      </c>
      <c r="E296" s="8">
        <f t="shared" si="2"/>
        <v>1</v>
      </c>
      <c r="F296" s="8">
        <f t="shared" si="3"/>
        <v>1</v>
      </c>
      <c r="G296" s="9">
        <v>1.0</v>
      </c>
    </row>
    <row r="297" ht="14.25" customHeight="1">
      <c r="A297" s="4" t="s">
        <v>783</v>
      </c>
      <c r="B297" s="5" t="s">
        <v>784</v>
      </c>
      <c r="C297" s="14" t="s">
        <v>785</v>
      </c>
      <c r="D297" s="7" t="str">
        <f t="shared" si="5"/>
        <v>TR</v>
      </c>
      <c r="E297" s="8">
        <f t="shared" si="2"/>
        <v>1</v>
      </c>
      <c r="F297" s="8">
        <f t="shared" si="3"/>
        <v>2</v>
      </c>
      <c r="G297" s="9">
        <v>1.0</v>
      </c>
    </row>
    <row r="298" ht="14.25" customHeight="1">
      <c r="A298" s="4" t="s">
        <v>786</v>
      </c>
      <c r="B298" s="5" t="s">
        <v>787</v>
      </c>
      <c r="C298" s="14" t="s">
        <v>788</v>
      </c>
      <c r="D298" s="7" t="str">
        <f t="shared" si="5"/>
        <v>TR</v>
      </c>
      <c r="E298" s="8">
        <f t="shared" si="2"/>
        <v>1</v>
      </c>
      <c r="F298" s="8">
        <f t="shared" si="3"/>
        <v>2</v>
      </c>
      <c r="G298" s="9">
        <v>1.0</v>
      </c>
    </row>
    <row r="299" ht="14.25" customHeight="1">
      <c r="A299" s="4" t="s">
        <v>789</v>
      </c>
      <c r="B299" s="5" t="s">
        <v>623</v>
      </c>
      <c r="C299" s="14" t="s">
        <v>624</v>
      </c>
      <c r="D299" s="7" t="str">
        <f t="shared" si="5"/>
        <v>TR</v>
      </c>
      <c r="E299" s="8">
        <f t="shared" si="2"/>
        <v>1</v>
      </c>
      <c r="F299" s="8">
        <f t="shared" si="3"/>
        <v>2</v>
      </c>
      <c r="G299" s="9">
        <v>1.0</v>
      </c>
    </row>
    <row r="300" ht="14.25" customHeight="1">
      <c r="A300" s="4" t="s">
        <v>790</v>
      </c>
      <c r="B300" s="5" t="s">
        <v>791</v>
      </c>
      <c r="C300" s="14" t="s">
        <v>792</v>
      </c>
      <c r="D300" s="7" t="str">
        <f t="shared" si="5"/>
        <v>TR</v>
      </c>
      <c r="E300" s="8">
        <f t="shared" si="2"/>
        <v>1</v>
      </c>
      <c r="F300" s="8">
        <f t="shared" si="3"/>
        <v>2</v>
      </c>
      <c r="G300" s="9">
        <v>1.0</v>
      </c>
    </row>
    <row r="301" ht="14.25" customHeight="1">
      <c r="A301" s="4" t="s">
        <v>793</v>
      </c>
      <c r="B301" s="5" t="s">
        <v>794</v>
      </c>
      <c r="C301" s="14" t="s">
        <v>795</v>
      </c>
      <c r="D301" s="7" t="str">
        <f t="shared" si="5"/>
        <v>TR</v>
      </c>
      <c r="E301" s="8">
        <f t="shared" si="2"/>
        <v>1</v>
      </c>
      <c r="F301" s="8">
        <f t="shared" si="3"/>
        <v>4</v>
      </c>
      <c r="G301" s="9">
        <v>1.0</v>
      </c>
    </row>
    <row r="302" ht="14.25" customHeight="1">
      <c r="A302" s="4" t="s">
        <v>796</v>
      </c>
      <c r="B302" s="5" t="s">
        <v>797</v>
      </c>
      <c r="C302" s="14" t="s">
        <v>798</v>
      </c>
      <c r="D302" s="7" t="str">
        <f t="shared" si="5"/>
        <v>TR</v>
      </c>
      <c r="E302" s="8">
        <f t="shared" si="2"/>
        <v>1</v>
      </c>
      <c r="F302" s="8">
        <f t="shared" si="3"/>
        <v>4</v>
      </c>
      <c r="G302" s="9">
        <v>1.0</v>
      </c>
    </row>
    <row r="303" ht="14.25" customHeight="1">
      <c r="A303" s="4" t="s">
        <v>799</v>
      </c>
      <c r="B303" s="5" t="s">
        <v>800</v>
      </c>
      <c r="C303" s="14" t="s">
        <v>801</v>
      </c>
      <c r="D303" s="7" t="str">
        <f t="shared" si="5"/>
        <v>TR</v>
      </c>
      <c r="E303" s="8">
        <f t="shared" si="2"/>
        <v>1</v>
      </c>
      <c r="F303" s="8">
        <f t="shared" si="3"/>
        <v>4</v>
      </c>
      <c r="G303" s="9">
        <v>1.0</v>
      </c>
    </row>
    <row r="304" ht="14.25" customHeight="1">
      <c r="A304" s="4" t="s">
        <v>802</v>
      </c>
      <c r="B304" s="5" t="s">
        <v>803</v>
      </c>
      <c r="C304" s="14" t="s">
        <v>804</v>
      </c>
      <c r="D304" s="7" t="str">
        <f t="shared" si="5"/>
        <v>TR</v>
      </c>
      <c r="E304" s="8">
        <f t="shared" si="2"/>
        <v>1</v>
      </c>
      <c r="F304" s="8">
        <f t="shared" si="3"/>
        <v>2</v>
      </c>
      <c r="G304" s="9">
        <v>1.0</v>
      </c>
    </row>
    <row r="305" ht="14.25" customHeight="1">
      <c r="A305" s="4" t="s">
        <v>805</v>
      </c>
      <c r="B305" s="5" t="s">
        <v>806</v>
      </c>
      <c r="C305" s="14" t="s">
        <v>807</v>
      </c>
      <c r="D305" s="7" t="str">
        <f t="shared" si="5"/>
        <v>TR</v>
      </c>
      <c r="E305" s="8">
        <f t="shared" si="2"/>
        <v>1</v>
      </c>
      <c r="F305" s="8">
        <f t="shared" si="3"/>
        <v>2</v>
      </c>
      <c r="G305" s="9">
        <v>1.0</v>
      </c>
    </row>
    <row r="306" ht="14.25" customHeight="1">
      <c r="A306" s="4" t="s">
        <v>808</v>
      </c>
      <c r="B306" s="5" t="s">
        <v>809</v>
      </c>
      <c r="C306" s="14" t="s">
        <v>810</v>
      </c>
      <c r="D306" s="7" t="str">
        <f t="shared" si="5"/>
        <v>TR</v>
      </c>
      <c r="E306" s="8">
        <f t="shared" si="2"/>
        <v>1</v>
      </c>
      <c r="F306" s="8">
        <f t="shared" si="3"/>
        <v>3</v>
      </c>
      <c r="G306" s="9">
        <v>1.0</v>
      </c>
    </row>
    <row r="307" ht="14.25" customHeight="1">
      <c r="A307" s="4" t="s">
        <v>811</v>
      </c>
      <c r="B307" s="5" t="s">
        <v>812</v>
      </c>
      <c r="C307" s="14" t="s">
        <v>813</v>
      </c>
      <c r="D307" s="7" t="str">
        <f t="shared" si="5"/>
        <v>TR</v>
      </c>
      <c r="E307" s="8">
        <f t="shared" si="2"/>
        <v>1</v>
      </c>
      <c r="F307" s="8">
        <f t="shared" si="3"/>
        <v>2</v>
      </c>
      <c r="G307" s="9">
        <v>1.0</v>
      </c>
    </row>
    <row r="308" ht="14.25" customHeight="1">
      <c r="A308" s="4" t="s">
        <v>814</v>
      </c>
      <c r="B308" s="5" t="s">
        <v>815</v>
      </c>
      <c r="C308" s="14" t="s">
        <v>816</v>
      </c>
      <c r="D308" s="7" t="str">
        <f t="shared" si="5"/>
        <v>TR</v>
      </c>
      <c r="E308" s="8">
        <f t="shared" si="2"/>
        <v>1</v>
      </c>
      <c r="F308" s="8">
        <f t="shared" si="3"/>
        <v>2</v>
      </c>
      <c r="G308" s="9">
        <v>1.0</v>
      </c>
    </row>
    <row r="309" ht="14.25" customHeight="1">
      <c r="A309" s="4" t="s">
        <v>817</v>
      </c>
      <c r="B309" s="5" t="s">
        <v>818</v>
      </c>
      <c r="C309" s="14" t="s">
        <v>819</v>
      </c>
      <c r="D309" s="7" t="str">
        <f t="shared" si="5"/>
        <v>TR</v>
      </c>
      <c r="E309" s="8">
        <f t="shared" si="2"/>
        <v>1</v>
      </c>
      <c r="F309" s="8">
        <f t="shared" si="3"/>
        <v>3</v>
      </c>
      <c r="G309" s="9">
        <v>1.0</v>
      </c>
    </row>
    <row r="310" ht="14.25" customHeight="1">
      <c r="A310" s="4" t="s">
        <v>820</v>
      </c>
      <c r="B310" s="5" t="s">
        <v>657</v>
      </c>
      <c r="C310" s="14" t="s">
        <v>658</v>
      </c>
      <c r="D310" s="7" t="str">
        <f t="shared" si="5"/>
        <v>TR</v>
      </c>
      <c r="E310" s="8">
        <f t="shared" si="2"/>
        <v>1</v>
      </c>
      <c r="F310" s="8">
        <f t="shared" si="3"/>
        <v>2</v>
      </c>
      <c r="G310" s="9">
        <v>1.0</v>
      </c>
    </row>
    <row r="311" ht="14.25" customHeight="1">
      <c r="A311" s="4" t="s">
        <v>821</v>
      </c>
      <c r="B311" s="5" t="s">
        <v>822</v>
      </c>
      <c r="C311" s="14" t="s">
        <v>823</v>
      </c>
      <c r="D311" s="7" t="str">
        <f t="shared" si="5"/>
        <v>TR</v>
      </c>
      <c r="E311" s="8">
        <f t="shared" si="2"/>
        <v>1</v>
      </c>
      <c r="F311" s="8">
        <f t="shared" si="3"/>
        <v>2</v>
      </c>
      <c r="G311" s="9">
        <v>1.0</v>
      </c>
    </row>
    <row r="312" ht="14.25" customHeight="1">
      <c r="A312" s="4" t="s">
        <v>824</v>
      </c>
      <c r="B312" s="5" t="s">
        <v>112</v>
      </c>
      <c r="C312" s="14" t="s">
        <v>113</v>
      </c>
      <c r="D312" s="7" t="str">
        <f t="shared" si="5"/>
        <v>TR</v>
      </c>
      <c r="E312" s="8">
        <f t="shared" si="2"/>
        <v>1</v>
      </c>
      <c r="F312" s="8">
        <f t="shared" si="3"/>
        <v>1</v>
      </c>
      <c r="G312" s="9">
        <v>1.0</v>
      </c>
    </row>
    <row r="313" ht="14.25" customHeight="1">
      <c r="A313" s="4" t="s">
        <v>825</v>
      </c>
      <c r="B313" s="5" t="s">
        <v>826</v>
      </c>
      <c r="C313" s="14" t="s">
        <v>827</v>
      </c>
      <c r="D313" s="7" t="str">
        <f t="shared" si="5"/>
        <v>TR</v>
      </c>
      <c r="E313" s="8">
        <f t="shared" si="2"/>
        <v>1</v>
      </c>
      <c r="F313" s="8">
        <f t="shared" si="3"/>
        <v>1</v>
      </c>
      <c r="G313" s="9">
        <v>1.0</v>
      </c>
    </row>
    <row r="314" ht="14.25" customHeight="1">
      <c r="A314" s="4" t="s">
        <v>828</v>
      </c>
      <c r="B314" s="5" t="s">
        <v>829</v>
      </c>
      <c r="C314" s="14" t="s">
        <v>830</v>
      </c>
      <c r="D314" s="7" t="str">
        <f t="shared" si="5"/>
        <v>TR</v>
      </c>
      <c r="E314" s="8">
        <f t="shared" si="2"/>
        <v>1</v>
      </c>
      <c r="F314" s="8">
        <f t="shared" si="3"/>
        <v>2</v>
      </c>
      <c r="G314" s="9">
        <v>1.0</v>
      </c>
    </row>
    <row r="315" ht="14.25" customHeight="1">
      <c r="A315" s="4" t="s">
        <v>831</v>
      </c>
      <c r="B315" s="5" t="s">
        <v>832</v>
      </c>
      <c r="C315" s="14" t="s">
        <v>833</v>
      </c>
      <c r="D315" s="7" t="str">
        <f t="shared" si="5"/>
        <v>TR</v>
      </c>
      <c r="E315" s="8">
        <f t="shared" si="2"/>
        <v>1</v>
      </c>
      <c r="F315" s="8">
        <f t="shared" si="3"/>
        <v>7</v>
      </c>
      <c r="G315" s="9">
        <v>1.0</v>
      </c>
    </row>
    <row r="316" ht="14.25" customHeight="1">
      <c r="A316" s="4" t="s">
        <v>834</v>
      </c>
      <c r="B316" s="5" t="s">
        <v>835</v>
      </c>
      <c r="C316" s="14" t="s">
        <v>836</v>
      </c>
      <c r="D316" s="7" t="str">
        <f t="shared" si="5"/>
        <v>TR</v>
      </c>
      <c r="E316" s="8">
        <f t="shared" si="2"/>
        <v>1</v>
      </c>
      <c r="F316" s="8">
        <f t="shared" si="3"/>
        <v>3</v>
      </c>
      <c r="G316" s="9">
        <v>1.0</v>
      </c>
    </row>
    <row r="317" ht="14.25" customHeight="1">
      <c r="A317" s="4" t="s">
        <v>837</v>
      </c>
      <c r="B317" s="5" t="s">
        <v>838</v>
      </c>
      <c r="C317" s="14" t="s">
        <v>839</v>
      </c>
      <c r="D317" s="7" t="str">
        <f t="shared" si="5"/>
        <v>TR</v>
      </c>
      <c r="E317" s="8">
        <f t="shared" si="2"/>
        <v>1</v>
      </c>
      <c r="F317" s="8">
        <f t="shared" si="3"/>
        <v>2</v>
      </c>
      <c r="G317" s="9">
        <v>1.0</v>
      </c>
    </row>
    <row r="318" ht="14.25" customHeight="1">
      <c r="A318" s="4" t="s">
        <v>840</v>
      </c>
      <c r="B318" s="5" t="s">
        <v>841</v>
      </c>
      <c r="C318" s="14" t="s">
        <v>842</v>
      </c>
      <c r="D318" s="7" t="str">
        <f t="shared" si="5"/>
        <v>TR</v>
      </c>
      <c r="E318" s="8">
        <f t="shared" si="2"/>
        <v>1</v>
      </c>
      <c r="F318" s="8">
        <f t="shared" si="3"/>
        <v>2</v>
      </c>
      <c r="G318" s="9">
        <v>1.0</v>
      </c>
    </row>
    <row r="319" ht="14.25" customHeight="1">
      <c r="A319" s="4" t="s">
        <v>843</v>
      </c>
      <c r="B319" s="5" t="s">
        <v>844</v>
      </c>
      <c r="C319" s="14" t="s">
        <v>845</v>
      </c>
      <c r="D319" s="7" t="str">
        <f t="shared" si="5"/>
        <v>TR</v>
      </c>
      <c r="E319" s="8">
        <f t="shared" si="2"/>
        <v>1</v>
      </c>
      <c r="F319" s="8">
        <f t="shared" si="3"/>
        <v>2</v>
      </c>
      <c r="G319" s="9">
        <v>1.0</v>
      </c>
    </row>
    <row r="320" ht="14.25" customHeight="1">
      <c r="A320" s="4" t="s">
        <v>846</v>
      </c>
      <c r="B320" s="5" t="s">
        <v>847</v>
      </c>
      <c r="C320" s="14" t="s">
        <v>848</v>
      </c>
      <c r="D320" s="7" t="str">
        <f t="shared" si="5"/>
        <v>TR</v>
      </c>
      <c r="E320" s="8">
        <f t="shared" si="2"/>
        <v>1</v>
      </c>
      <c r="F320" s="8">
        <f t="shared" si="3"/>
        <v>2</v>
      </c>
      <c r="G320" s="9">
        <v>1.0</v>
      </c>
    </row>
    <row r="321" ht="14.25" customHeight="1">
      <c r="A321" s="4" t="s">
        <v>849</v>
      </c>
      <c r="B321" s="5" t="s">
        <v>850</v>
      </c>
      <c r="C321" s="14" t="s">
        <v>851</v>
      </c>
      <c r="D321" s="7" t="str">
        <f t="shared" si="5"/>
        <v>TR</v>
      </c>
      <c r="E321" s="8">
        <f t="shared" si="2"/>
        <v>1</v>
      </c>
      <c r="F321" s="8">
        <f t="shared" si="3"/>
        <v>3</v>
      </c>
      <c r="G321" s="9">
        <v>1.0</v>
      </c>
    </row>
    <row r="322" ht="14.25" customHeight="1">
      <c r="A322" s="4" t="s">
        <v>852</v>
      </c>
      <c r="B322" s="5" t="s">
        <v>853</v>
      </c>
      <c r="C322" s="14" t="s">
        <v>854</v>
      </c>
      <c r="D322" s="7" t="str">
        <f t="shared" si="5"/>
        <v>TR</v>
      </c>
      <c r="E322" s="8">
        <f t="shared" si="2"/>
        <v>1</v>
      </c>
      <c r="F322" s="8">
        <f t="shared" si="3"/>
        <v>2</v>
      </c>
      <c r="G322" s="9">
        <v>1.0</v>
      </c>
    </row>
    <row r="323" ht="14.25" customHeight="1">
      <c r="A323" s="4" t="s">
        <v>855</v>
      </c>
      <c r="B323" s="5" t="s">
        <v>856</v>
      </c>
      <c r="C323" s="14" t="s">
        <v>856</v>
      </c>
      <c r="D323" s="13" t="s">
        <v>118</v>
      </c>
      <c r="E323" s="8">
        <f t="shared" si="2"/>
        <v>1</v>
      </c>
      <c r="F323" s="8">
        <f t="shared" si="3"/>
        <v>1</v>
      </c>
      <c r="G323" s="9">
        <v>1.0</v>
      </c>
    </row>
    <row r="324" ht="14.25" customHeight="1">
      <c r="A324" s="4" t="s">
        <v>857</v>
      </c>
      <c r="B324" s="5" t="s">
        <v>844</v>
      </c>
      <c r="C324" s="14" t="s">
        <v>845</v>
      </c>
      <c r="D324" s="7" t="str">
        <f>IF(B324=C324,"EN","TR")</f>
        <v>TR</v>
      </c>
      <c r="E324" s="8">
        <f t="shared" si="2"/>
        <v>1</v>
      </c>
      <c r="F324" s="8">
        <f t="shared" si="3"/>
        <v>2</v>
      </c>
      <c r="G324" s="9">
        <v>1.0</v>
      </c>
    </row>
    <row r="325" ht="14.25" customHeight="1">
      <c r="A325" s="4" t="s">
        <v>858</v>
      </c>
      <c r="B325" s="5" t="s">
        <v>859</v>
      </c>
      <c r="C325" s="14" t="s">
        <v>859</v>
      </c>
      <c r="D325" s="13" t="s">
        <v>118</v>
      </c>
      <c r="E325" s="8">
        <f t="shared" si="2"/>
        <v>1</v>
      </c>
      <c r="F325" s="8">
        <f t="shared" si="3"/>
        <v>2</v>
      </c>
      <c r="G325" s="9">
        <v>1.0</v>
      </c>
    </row>
    <row r="326" ht="14.25" customHeight="1">
      <c r="A326" s="4" t="s">
        <v>860</v>
      </c>
      <c r="B326" s="5" t="s">
        <v>861</v>
      </c>
      <c r="C326" s="14" t="s">
        <v>861</v>
      </c>
      <c r="D326" s="13" t="s">
        <v>118</v>
      </c>
      <c r="E326" s="8">
        <f t="shared" si="2"/>
        <v>1</v>
      </c>
      <c r="F326" s="8">
        <f t="shared" si="3"/>
        <v>2</v>
      </c>
      <c r="G326" s="9">
        <v>1.0</v>
      </c>
    </row>
    <row r="327" ht="14.25" customHeight="1">
      <c r="A327" s="4" t="s">
        <v>862</v>
      </c>
      <c r="B327" s="5" t="s">
        <v>863</v>
      </c>
      <c r="C327" s="6" t="s">
        <v>864</v>
      </c>
      <c r="D327" s="7" t="str">
        <f t="shared" ref="D327:D447" si="6">IF(B327=C327,"EN","TR")</f>
        <v>TR</v>
      </c>
      <c r="E327" s="8">
        <f t="shared" si="2"/>
        <v>1</v>
      </c>
      <c r="F327" s="8">
        <f t="shared" si="3"/>
        <v>3</v>
      </c>
      <c r="G327" s="9">
        <v>1.0</v>
      </c>
    </row>
    <row r="328" ht="14.25" customHeight="1">
      <c r="A328" s="4" t="s">
        <v>865</v>
      </c>
      <c r="B328" s="5" t="s">
        <v>866</v>
      </c>
      <c r="C328" s="14" t="s">
        <v>867</v>
      </c>
      <c r="D328" s="7" t="str">
        <f t="shared" si="6"/>
        <v>TR</v>
      </c>
      <c r="E328" s="8">
        <f t="shared" si="2"/>
        <v>1</v>
      </c>
      <c r="F328" s="8">
        <f t="shared" si="3"/>
        <v>3</v>
      </c>
      <c r="G328" s="9">
        <v>1.0</v>
      </c>
    </row>
    <row r="329" ht="14.25" customHeight="1">
      <c r="A329" s="4" t="s">
        <v>868</v>
      </c>
      <c r="B329" s="5" t="s">
        <v>869</v>
      </c>
      <c r="C329" s="14" t="s">
        <v>870</v>
      </c>
      <c r="D329" s="7" t="str">
        <f t="shared" si="6"/>
        <v>TR</v>
      </c>
      <c r="E329" s="8">
        <f t="shared" si="2"/>
        <v>1</v>
      </c>
      <c r="F329" s="8">
        <f t="shared" si="3"/>
        <v>2</v>
      </c>
      <c r="G329" s="9">
        <v>1.0</v>
      </c>
    </row>
    <row r="330" ht="14.25" customHeight="1">
      <c r="A330" s="4" t="s">
        <v>871</v>
      </c>
      <c r="B330" s="5" t="s">
        <v>657</v>
      </c>
      <c r="C330" s="14" t="s">
        <v>658</v>
      </c>
      <c r="D330" s="7" t="str">
        <f t="shared" si="6"/>
        <v>TR</v>
      </c>
      <c r="E330" s="8">
        <f t="shared" si="2"/>
        <v>1</v>
      </c>
      <c r="F330" s="8">
        <f t="shared" si="3"/>
        <v>2</v>
      </c>
      <c r="G330" s="9">
        <v>1.0</v>
      </c>
    </row>
    <row r="331" ht="14.25" customHeight="1">
      <c r="A331" s="4" t="s">
        <v>872</v>
      </c>
      <c r="B331" s="5" t="s">
        <v>873</v>
      </c>
      <c r="C331" s="14" t="s">
        <v>874</v>
      </c>
      <c r="D331" s="7" t="str">
        <f t="shared" si="6"/>
        <v>TR</v>
      </c>
      <c r="E331" s="8">
        <f t="shared" si="2"/>
        <v>1</v>
      </c>
      <c r="F331" s="8">
        <f t="shared" si="3"/>
        <v>4</v>
      </c>
      <c r="G331" s="9">
        <v>1.0</v>
      </c>
    </row>
    <row r="332" ht="14.25" customHeight="1">
      <c r="A332" s="4" t="s">
        <v>875</v>
      </c>
      <c r="B332" s="5" t="s">
        <v>876</v>
      </c>
      <c r="C332" s="14" t="s">
        <v>877</v>
      </c>
      <c r="D332" s="7" t="str">
        <f t="shared" si="6"/>
        <v>TR</v>
      </c>
      <c r="E332" s="8">
        <f t="shared" si="2"/>
        <v>1</v>
      </c>
      <c r="F332" s="8">
        <f t="shared" si="3"/>
        <v>2</v>
      </c>
      <c r="G332" s="9">
        <v>1.0</v>
      </c>
    </row>
    <row r="333" ht="14.25" customHeight="1">
      <c r="A333" s="4" t="s">
        <v>878</v>
      </c>
      <c r="B333" s="5" t="s">
        <v>879</v>
      </c>
      <c r="C333" s="14" t="s">
        <v>880</v>
      </c>
      <c r="D333" s="7" t="str">
        <f t="shared" si="6"/>
        <v>TR</v>
      </c>
      <c r="E333" s="8">
        <f t="shared" si="2"/>
        <v>1</v>
      </c>
      <c r="F333" s="8">
        <f t="shared" si="3"/>
        <v>3</v>
      </c>
      <c r="G333" s="9">
        <v>1.0</v>
      </c>
    </row>
    <row r="334" ht="14.25" customHeight="1">
      <c r="A334" s="4" t="s">
        <v>881</v>
      </c>
      <c r="B334" s="5" t="s">
        <v>882</v>
      </c>
      <c r="C334" s="14" t="s">
        <v>883</v>
      </c>
      <c r="D334" s="7" t="str">
        <f t="shared" si="6"/>
        <v>TR</v>
      </c>
      <c r="E334" s="8">
        <f t="shared" si="2"/>
        <v>1</v>
      </c>
      <c r="F334" s="8">
        <f t="shared" si="3"/>
        <v>3</v>
      </c>
      <c r="G334" s="9">
        <v>1.0</v>
      </c>
    </row>
    <row r="335" ht="14.25" customHeight="1">
      <c r="A335" s="4" t="s">
        <v>884</v>
      </c>
      <c r="B335" s="5" t="s">
        <v>885</v>
      </c>
      <c r="C335" s="14" t="s">
        <v>848</v>
      </c>
      <c r="D335" s="7" t="str">
        <f t="shared" si="6"/>
        <v>TR</v>
      </c>
      <c r="E335" s="8">
        <f t="shared" si="2"/>
        <v>1</v>
      </c>
      <c r="F335" s="8">
        <f t="shared" si="3"/>
        <v>2</v>
      </c>
      <c r="G335" s="9">
        <v>1.0</v>
      </c>
    </row>
    <row r="336" ht="14.25" customHeight="1">
      <c r="A336" s="4" t="s">
        <v>886</v>
      </c>
      <c r="B336" s="5" t="s">
        <v>887</v>
      </c>
      <c r="C336" s="14" t="s">
        <v>888</v>
      </c>
      <c r="D336" s="7" t="str">
        <f t="shared" si="6"/>
        <v>TR</v>
      </c>
      <c r="E336" s="8">
        <f t="shared" si="2"/>
        <v>1</v>
      </c>
      <c r="F336" s="8">
        <f t="shared" si="3"/>
        <v>4</v>
      </c>
      <c r="G336" s="9">
        <v>1.0</v>
      </c>
    </row>
    <row r="337" ht="14.25" customHeight="1">
      <c r="A337" s="4" t="s">
        <v>889</v>
      </c>
      <c r="B337" s="5" t="s">
        <v>890</v>
      </c>
      <c r="C337" s="14" t="s">
        <v>891</v>
      </c>
      <c r="D337" s="7" t="str">
        <f t="shared" si="6"/>
        <v>TR</v>
      </c>
      <c r="E337" s="8">
        <f t="shared" si="2"/>
        <v>1</v>
      </c>
      <c r="F337" s="8">
        <f t="shared" si="3"/>
        <v>3</v>
      </c>
      <c r="G337" s="9">
        <v>1.0</v>
      </c>
    </row>
    <row r="338" ht="14.25" customHeight="1">
      <c r="A338" s="4" t="s">
        <v>892</v>
      </c>
      <c r="B338" s="5" t="s">
        <v>893</v>
      </c>
      <c r="C338" s="14" t="s">
        <v>894</v>
      </c>
      <c r="D338" s="7" t="str">
        <f t="shared" si="6"/>
        <v>TR</v>
      </c>
      <c r="E338" s="8">
        <f t="shared" si="2"/>
        <v>1</v>
      </c>
      <c r="F338" s="8">
        <f t="shared" si="3"/>
        <v>1</v>
      </c>
      <c r="G338" s="9">
        <v>1.0</v>
      </c>
    </row>
    <row r="339" ht="14.25" customHeight="1">
      <c r="A339" s="4" t="s">
        <v>895</v>
      </c>
      <c r="B339" s="5" t="s">
        <v>896</v>
      </c>
      <c r="C339" s="14" t="s">
        <v>897</v>
      </c>
      <c r="D339" s="7" t="str">
        <f t="shared" si="6"/>
        <v>TR</v>
      </c>
      <c r="E339" s="8">
        <f t="shared" si="2"/>
        <v>1</v>
      </c>
      <c r="F339" s="8">
        <f t="shared" si="3"/>
        <v>2</v>
      </c>
      <c r="G339" s="9">
        <v>1.0</v>
      </c>
    </row>
    <row r="340" ht="14.25" customHeight="1">
      <c r="A340" s="4" t="s">
        <v>898</v>
      </c>
      <c r="B340" s="5" t="s">
        <v>72</v>
      </c>
      <c r="C340" s="6" t="s">
        <v>73</v>
      </c>
      <c r="D340" s="7" t="str">
        <f t="shared" si="6"/>
        <v>TR</v>
      </c>
      <c r="E340" s="8">
        <f t="shared" si="2"/>
        <v>1</v>
      </c>
      <c r="F340" s="8">
        <f t="shared" si="3"/>
        <v>2</v>
      </c>
      <c r="G340" s="9">
        <v>1.0</v>
      </c>
    </row>
    <row r="341" ht="14.25" customHeight="1">
      <c r="A341" s="4" t="s">
        <v>899</v>
      </c>
      <c r="B341" s="5" t="s">
        <v>900</v>
      </c>
      <c r="C341" s="6" t="s">
        <v>901</v>
      </c>
      <c r="D341" s="7" t="str">
        <f t="shared" si="6"/>
        <v>TR</v>
      </c>
      <c r="E341" s="8">
        <f t="shared" si="2"/>
        <v>1</v>
      </c>
      <c r="F341" s="8">
        <f t="shared" si="3"/>
        <v>3</v>
      </c>
      <c r="G341" s="9">
        <v>1.0</v>
      </c>
    </row>
    <row r="342" ht="14.25" customHeight="1">
      <c r="A342" s="4" t="s">
        <v>902</v>
      </c>
      <c r="B342" s="5" t="s">
        <v>26</v>
      </c>
      <c r="C342" s="6" t="s">
        <v>27</v>
      </c>
      <c r="D342" s="7" t="str">
        <f t="shared" si="6"/>
        <v>TR</v>
      </c>
      <c r="E342" s="8">
        <f t="shared" si="2"/>
        <v>1</v>
      </c>
      <c r="F342" s="8">
        <f t="shared" si="3"/>
        <v>2</v>
      </c>
      <c r="G342" s="9">
        <v>1.0</v>
      </c>
    </row>
    <row r="343" ht="14.25" customHeight="1">
      <c r="A343" s="4" t="s">
        <v>903</v>
      </c>
      <c r="B343" s="5" t="s">
        <v>904</v>
      </c>
      <c r="C343" s="6" t="s">
        <v>905</v>
      </c>
      <c r="D343" s="7" t="str">
        <f t="shared" si="6"/>
        <v>TR</v>
      </c>
      <c r="E343" s="8">
        <f t="shared" si="2"/>
        <v>1</v>
      </c>
      <c r="F343" s="8">
        <f t="shared" si="3"/>
        <v>47</v>
      </c>
      <c r="G343" s="9">
        <v>1.0</v>
      </c>
    </row>
    <row r="344" ht="14.25" customHeight="1">
      <c r="A344" s="4" t="s">
        <v>906</v>
      </c>
      <c r="B344" s="5" t="s">
        <v>26</v>
      </c>
      <c r="C344" s="6" t="s">
        <v>27</v>
      </c>
      <c r="D344" s="7" t="str">
        <f t="shared" si="6"/>
        <v>TR</v>
      </c>
      <c r="E344" s="8">
        <f t="shared" si="2"/>
        <v>1</v>
      </c>
      <c r="F344" s="8">
        <f t="shared" si="3"/>
        <v>2</v>
      </c>
      <c r="G344" s="9">
        <v>1.0</v>
      </c>
    </row>
    <row r="345" ht="14.25" customHeight="1">
      <c r="A345" s="4" t="s">
        <v>907</v>
      </c>
      <c r="B345" s="5" t="s">
        <v>908</v>
      </c>
      <c r="C345" s="6" t="s">
        <v>909</v>
      </c>
      <c r="D345" s="7" t="str">
        <f t="shared" si="6"/>
        <v>TR</v>
      </c>
      <c r="E345" s="8">
        <f t="shared" si="2"/>
        <v>1</v>
      </c>
      <c r="F345" s="8">
        <f t="shared" si="3"/>
        <v>1</v>
      </c>
      <c r="G345" s="9">
        <v>1.0</v>
      </c>
    </row>
    <row r="346" ht="14.25" customHeight="1">
      <c r="A346" s="4" t="s">
        <v>910</v>
      </c>
      <c r="B346" s="5" t="s">
        <v>911</v>
      </c>
      <c r="C346" s="6" t="s">
        <v>912</v>
      </c>
      <c r="D346" s="7" t="str">
        <f t="shared" si="6"/>
        <v>TR</v>
      </c>
      <c r="E346" s="8">
        <f t="shared" si="2"/>
        <v>1</v>
      </c>
      <c r="F346" s="8">
        <f t="shared" si="3"/>
        <v>2</v>
      </c>
      <c r="G346" s="9">
        <v>1.0</v>
      </c>
    </row>
    <row r="347" ht="14.25" customHeight="1">
      <c r="A347" s="4" t="s">
        <v>913</v>
      </c>
      <c r="B347" s="5" t="s">
        <v>914</v>
      </c>
      <c r="C347" s="6" t="s">
        <v>915</v>
      </c>
      <c r="D347" s="7" t="str">
        <f t="shared" si="6"/>
        <v>TR</v>
      </c>
      <c r="E347" s="8">
        <f t="shared" si="2"/>
        <v>1</v>
      </c>
      <c r="F347" s="8">
        <f t="shared" si="3"/>
        <v>2</v>
      </c>
      <c r="G347" s="9">
        <v>1.0</v>
      </c>
    </row>
    <row r="348" ht="14.25" customHeight="1">
      <c r="A348" s="4" t="s">
        <v>916</v>
      </c>
      <c r="B348" s="5" t="s">
        <v>917</v>
      </c>
      <c r="C348" s="6" t="s">
        <v>918</v>
      </c>
      <c r="D348" s="7" t="str">
        <f t="shared" si="6"/>
        <v>TR</v>
      </c>
      <c r="E348" s="8">
        <f t="shared" si="2"/>
        <v>1</v>
      </c>
      <c r="F348" s="8">
        <f t="shared" si="3"/>
        <v>2</v>
      </c>
      <c r="G348" s="9">
        <v>1.0</v>
      </c>
    </row>
    <row r="349" ht="14.25" customHeight="1">
      <c r="A349" s="4" t="s">
        <v>919</v>
      </c>
      <c r="B349" s="5" t="s">
        <v>920</v>
      </c>
      <c r="C349" s="6" t="s">
        <v>921</v>
      </c>
      <c r="D349" s="7" t="str">
        <f t="shared" si="6"/>
        <v>TR</v>
      </c>
      <c r="E349" s="8">
        <f t="shared" si="2"/>
        <v>1</v>
      </c>
      <c r="F349" s="8">
        <f t="shared" si="3"/>
        <v>2</v>
      </c>
      <c r="G349" s="9">
        <v>1.0</v>
      </c>
    </row>
    <row r="350" ht="14.25" customHeight="1">
      <c r="A350" s="4" t="s">
        <v>922</v>
      </c>
      <c r="B350" s="5" t="s">
        <v>923</v>
      </c>
      <c r="C350" s="6" t="s">
        <v>924</v>
      </c>
      <c r="D350" s="7" t="str">
        <f t="shared" si="6"/>
        <v>TR</v>
      </c>
      <c r="E350" s="8">
        <f t="shared" si="2"/>
        <v>1</v>
      </c>
      <c r="F350" s="8">
        <f t="shared" si="3"/>
        <v>2</v>
      </c>
      <c r="G350" s="9">
        <v>1.0</v>
      </c>
    </row>
    <row r="351" ht="14.25" customHeight="1">
      <c r="A351" s="4" t="s">
        <v>925</v>
      </c>
      <c r="B351" s="5" t="s">
        <v>926</v>
      </c>
      <c r="C351" s="6" t="s">
        <v>927</v>
      </c>
      <c r="D351" s="7" t="str">
        <f t="shared" si="6"/>
        <v>TR</v>
      </c>
      <c r="E351" s="8">
        <f t="shared" si="2"/>
        <v>1</v>
      </c>
      <c r="F351" s="8">
        <f t="shared" si="3"/>
        <v>3</v>
      </c>
      <c r="G351" s="9">
        <v>1.0</v>
      </c>
    </row>
    <row r="352" ht="14.25" customHeight="1">
      <c r="A352" s="4" t="s">
        <v>928</v>
      </c>
      <c r="B352" s="5" t="s">
        <v>72</v>
      </c>
      <c r="C352" s="6" t="s">
        <v>73</v>
      </c>
      <c r="D352" s="7" t="str">
        <f t="shared" si="6"/>
        <v>TR</v>
      </c>
      <c r="E352" s="8">
        <f t="shared" si="2"/>
        <v>1</v>
      </c>
      <c r="F352" s="8">
        <f t="shared" si="3"/>
        <v>2</v>
      </c>
      <c r="G352" s="9">
        <v>1.0</v>
      </c>
    </row>
    <row r="353" ht="14.25" customHeight="1">
      <c r="A353" s="4" t="s">
        <v>929</v>
      </c>
      <c r="B353" s="5" t="s">
        <v>930</v>
      </c>
      <c r="C353" s="6" t="s">
        <v>931</v>
      </c>
      <c r="D353" s="7" t="str">
        <f t="shared" si="6"/>
        <v>TR</v>
      </c>
      <c r="E353" s="8">
        <f t="shared" si="2"/>
        <v>1</v>
      </c>
      <c r="F353" s="8">
        <f t="shared" si="3"/>
        <v>2</v>
      </c>
      <c r="G353" s="9">
        <v>1.0</v>
      </c>
    </row>
    <row r="354" ht="14.25" customHeight="1">
      <c r="A354" s="4" t="s">
        <v>932</v>
      </c>
      <c r="B354" s="5" t="s">
        <v>933</v>
      </c>
      <c r="C354" s="6" t="s">
        <v>934</v>
      </c>
      <c r="D354" s="7" t="str">
        <f t="shared" si="6"/>
        <v>TR</v>
      </c>
      <c r="E354" s="8">
        <f t="shared" si="2"/>
        <v>1</v>
      </c>
      <c r="F354" s="8">
        <f t="shared" si="3"/>
        <v>1</v>
      </c>
      <c r="G354" s="9">
        <v>1.0</v>
      </c>
    </row>
    <row r="355" ht="14.25" customHeight="1">
      <c r="A355" s="4" t="s">
        <v>935</v>
      </c>
      <c r="B355" s="5" t="s">
        <v>936</v>
      </c>
      <c r="C355" s="6" t="s">
        <v>937</v>
      </c>
      <c r="D355" s="7" t="str">
        <f t="shared" si="6"/>
        <v>TR</v>
      </c>
      <c r="E355" s="8">
        <f t="shared" si="2"/>
        <v>1</v>
      </c>
      <c r="F355" s="8">
        <f t="shared" si="3"/>
        <v>4</v>
      </c>
      <c r="G355" s="9">
        <v>1.0</v>
      </c>
    </row>
    <row r="356" ht="14.25" customHeight="1">
      <c r="A356" s="4" t="s">
        <v>938</v>
      </c>
      <c r="B356" s="5" t="s">
        <v>936</v>
      </c>
      <c r="C356" s="6" t="s">
        <v>937</v>
      </c>
      <c r="D356" s="7" t="str">
        <f t="shared" si="6"/>
        <v>TR</v>
      </c>
      <c r="E356" s="8">
        <f t="shared" si="2"/>
        <v>1</v>
      </c>
      <c r="F356" s="8">
        <f t="shared" si="3"/>
        <v>4</v>
      </c>
      <c r="G356" s="9">
        <v>1.0</v>
      </c>
    </row>
    <row r="357" ht="14.25" customHeight="1">
      <c r="A357" s="4" t="s">
        <v>939</v>
      </c>
      <c r="B357" s="5" t="s">
        <v>940</v>
      </c>
      <c r="C357" s="6" t="s">
        <v>941</v>
      </c>
      <c r="D357" s="7" t="str">
        <f t="shared" si="6"/>
        <v>TR</v>
      </c>
      <c r="E357" s="8">
        <f t="shared" si="2"/>
        <v>1</v>
      </c>
      <c r="F357" s="8">
        <f t="shared" si="3"/>
        <v>1</v>
      </c>
      <c r="G357" s="9">
        <v>1.0</v>
      </c>
    </row>
    <row r="358" ht="14.25" customHeight="1">
      <c r="A358" s="4" t="s">
        <v>942</v>
      </c>
      <c r="B358" s="5" t="s">
        <v>943</v>
      </c>
      <c r="C358" s="6" t="s">
        <v>944</v>
      </c>
      <c r="D358" s="7" t="str">
        <f t="shared" si="6"/>
        <v>TR</v>
      </c>
      <c r="E358" s="8">
        <f t="shared" si="2"/>
        <v>1</v>
      </c>
      <c r="F358" s="8">
        <f t="shared" si="3"/>
        <v>2</v>
      </c>
      <c r="G358" s="9">
        <v>1.0</v>
      </c>
    </row>
    <row r="359" ht="14.25" customHeight="1">
      <c r="A359" s="4" t="s">
        <v>945</v>
      </c>
      <c r="B359" s="5" t="s">
        <v>946</v>
      </c>
      <c r="C359" s="6" t="s">
        <v>947</v>
      </c>
      <c r="D359" s="7" t="str">
        <f t="shared" si="6"/>
        <v>TR</v>
      </c>
      <c r="E359" s="8">
        <f t="shared" si="2"/>
        <v>1</v>
      </c>
      <c r="F359" s="8">
        <f t="shared" si="3"/>
        <v>1</v>
      </c>
      <c r="G359" s="9">
        <v>1.0</v>
      </c>
    </row>
    <row r="360" ht="14.25" customHeight="1">
      <c r="A360" s="4" t="s">
        <v>948</v>
      </c>
      <c r="B360" s="5" t="s">
        <v>949</v>
      </c>
      <c r="C360" s="6" t="s">
        <v>950</v>
      </c>
      <c r="D360" s="7" t="str">
        <f t="shared" si="6"/>
        <v>TR</v>
      </c>
      <c r="E360" s="8">
        <f t="shared" si="2"/>
        <v>1</v>
      </c>
      <c r="F360" s="8">
        <f t="shared" si="3"/>
        <v>2</v>
      </c>
      <c r="G360" s="9">
        <v>1.0</v>
      </c>
    </row>
    <row r="361" ht="14.25" customHeight="1">
      <c r="A361" s="4" t="s">
        <v>951</v>
      </c>
      <c r="B361" s="5" t="s">
        <v>940</v>
      </c>
      <c r="C361" s="6" t="s">
        <v>941</v>
      </c>
      <c r="D361" s="7" t="str">
        <f t="shared" si="6"/>
        <v>TR</v>
      </c>
      <c r="E361" s="8">
        <f t="shared" si="2"/>
        <v>1</v>
      </c>
      <c r="F361" s="8">
        <f t="shared" si="3"/>
        <v>1</v>
      </c>
      <c r="G361" s="9">
        <v>1.0</v>
      </c>
    </row>
    <row r="362" ht="14.25" customHeight="1">
      <c r="A362" s="4" t="s">
        <v>952</v>
      </c>
      <c r="B362" s="5" t="s">
        <v>26</v>
      </c>
      <c r="C362" s="6" t="s">
        <v>27</v>
      </c>
      <c r="D362" s="7" t="str">
        <f t="shared" si="6"/>
        <v>TR</v>
      </c>
      <c r="E362" s="8">
        <f t="shared" si="2"/>
        <v>1</v>
      </c>
      <c r="F362" s="8">
        <f t="shared" si="3"/>
        <v>2</v>
      </c>
      <c r="G362" s="9">
        <v>1.0</v>
      </c>
    </row>
    <row r="363" ht="14.25" customHeight="1">
      <c r="A363" s="4" t="s">
        <v>953</v>
      </c>
      <c r="B363" s="5" t="s">
        <v>908</v>
      </c>
      <c r="C363" s="6" t="s">
        <v>909</v>
      </c>
      <c r="D363" s="7" t="str">
        <f t="shared" si="6"/>
        <v>TR</v>
      </c>
      <c r="E363" s="8">
        <f t="shared" si="2"/>
        <v>1</v>
      </c>
      <c r="F363" s="8">
        <f t="shared" si="3"/>
        <v>1</v>
      </c>
      <c r="G363" s="9">
        <v>1.0</v>
      </c>
    </row>
    <row r="364" ht="14.25" customHeight="1">
      <c r="A364" s="4" t="s">
        <v>954</v>
      </c>
      <c r="B364" s="5" t="s">
        <v>955</v>
      </c>
      <c r="C364" s="6" t="s">
        <v>956</v>
      </c>
      <c r="D364" s="7" t="str">
        <f t="shared" si="6"/>
        <v>TR</v>
      </c>
      <c r="E364" s="8">
        <f t="shared" si="2"/>
        <v>1</v>
      </c>
      <c r="F364" s="8">
        <f t="shared" si="3"/>
        <v>3</v>
      </c>
      <c r="G364" s="9">
        <v>1.0</v>
      </c>
    </row>
    <row r="365" ht="14.25" customHeight="1">
      <c r="A365" s="4" t="s">
        <v>957</v>
      </c>
      <c r="B365" s="5" t="s">
        <v>958</v>
      </c>
      <c r="C365" s="6" t="s">
        <v>959</v>
      </c>
      <c r="D365" s="7" t="str">
        <f t="shared" si="6"/>
        <v>TR</v>
      </c>
      <c r="E365" s="8">
        <f t="shared" si="2"/>
        <v>1</v>
      </c>
      <c r="F365" s="8">
        <f t="shared" si="3"/>
        <v>1</v>
      </c>
      <c r="G365" s="9">
        <v>1.0</v>
      </c>
    </row>
    <row r="366" ht="14.25" customHeight="1">
      <c r="A366" s="4" t="s">
        <v>960</v>
      </c>
      <c r="B366" s="5" t="s">
        <v>961</v>
      </c>
      <c r="C366" s="6" t="s">
        <v>962</v>
      </c>
      <c r="D366" s="7" t="str">
        <f t="shared" si="6"/>
        <v>TR</v>
      </c>
      <c r="E366" s="8">
        <f t="shared" si="2"/>
        <v>1</v>
      </c>
      <c r="F366" s="8">
        <f t="shared" si="3"/>
        <v>3</v>
      </c>
      <c r="G366" s="9">
        <v>1.0</v>
      </c>
    </row>
    <row r="367" ht="14.25" customHeight="1">
      <c r="A367" s="4" t="s">
        <v>963</v>
      </c>
      <c r="B367" s="5" t="s">
        <v>964</v>
      </c>
      <c r="C367" s="6" t="s">
        <v>965</v>
      </c>
      <c r="D367" s="7" t="str">
        <f t="shared" si="6"/>
        <v>TR</v>
      </c>
      <c r="E367" s="8">
        <f t="shared" si="2"/>
        <v>1</v>
      </c>
      <c r="F367" s="8">
        <f t="shared" si="3"/>
        <v>3</v>
      </c>
      <c r="G367" s="9">
        <v>1.0</v>
      </c>
    </row>
    <row r="368" ht="14.25" customHeight="1">
      <c r="A368" s="4" t="s">
        <v>966</v>
      </c>
      <c r="B368" s="5" t="s">
        <v>967</v>
      </c>
      <c r="C368" s="6" t="s">
        <v>968</v>
      </c>
      <c r="D368" s="7" t="str">
        <f t="shared" si="6"/>
        <v>TR</v>
      </c>
      <c r="E368" s="8">
        <f t="shared" si="2"/>
        <v>1</v>
      </c>
      <c r="F368" s="8">
        <f t="shared" si="3"/>
        <v>3</v>
      </c>
      <c r="G368" s="9">
        <v>1.0</v>
      </c>
    </row>
    <row r="369" ht="14.25" customHeight="1">
      <c r="A369" s="4" t="s">
        <v>969</v>
      </c>
      <c r="B369" s="5" t="s">
        <v>970</v>
      </c>
      <c r="C369" s="6" t="s">
        <v>971</v>
      </c>
      <c r="D369" s="7" t="str">
        <f t="shared" si="6"/>
        <v>TR</v>
      </c>
      <c r="E369" s="8">
        <f t="shared" si="2"/>
        <v>1</v>
      </c>
      <c r="F369" s="8">
        <f t="shared" si="3"/>
        <v>3</v>
      </c>
      <c r="G369" s="9">
        <v>1.0</v>
      </c>
    </row>
    <row r="370" ht="14.25" customHeight="1">
      <c r="A370" s="4" t="s">
        <v>972</v>
      </c>
      <c r="B370" s="5" t="s">
        <v>973</v>
      </c>
      <c r="C370" s="6" t="s">
        <v>974</v>
      </c>
      <c r="D370" s="7" t="str">
        <f t="shared" si="6"/>
        <v>TR</v>
      </c>
      <c r="E370" s="8">
        <f t="shared" si="2"/>
        <v>1</v>
      </c>
      <c r="F370" s="8">
        <f t="shared" si="3"/>
        <v>2</v>
      </c>
      <c r="G370" s="9">
        <v>1.0</v>
      </c>
    </row>
    <row r="371" ht="14.25" customHeight="1">
      <c r="A371" s="4" t="s">
        <v>975</v>
      </c>
      <c r="B371" s="5" t="s">
        <v>976</v>
      </c>
      <c r="C371" s="6" t="s">
        <v>977</v>
      </c>
      <c r="D371" s="7" t="str">
        <f t="shared" si="6"/>
        <v>TR</v>
      </c>
      <c r="E371" s="8">
        <f t="shared" si="2"/>
        <v>1</v>
      </c>
      <c r="F371" s="8">
        <f t="shared" si="3"/>
        <v>4</v>
      </c>
      <c r="G371" s="9">
        <v>1.0</v>
      </c>
    </row>
    <row r="372" ht="14.25" customHeight="1">
      <c r="A372" s="4" t="s">
        <v>978</v>
      </c>
      <c r="B372" s="5" t="s">
        <v>29</v>
      </c>
      <c r="C372" s="6" t="s">
        <v>30</v>
      </c>
      <c r="D372" s="7" t="str">
        <f t="shared" si="6"/>
        <v>TR</v>
      </c>
      <c r="E372" s="8">
        <f t="shared" si="2"/>
        <v>1</v>
      </c>
      <c r="F372" s="8">
        <f t="shared" si="3"/>
        <v>2</v>
      </c>
      <c r="G372" s="9">
        <v>1.0</v>
      </c>
    </row>
    <row r="373" ht="14.25" customHeight="1">
      <c r="A373" s="4" t="s">
        <v>979</v>
      </c>
      <c r="B373" s="5" t="s">
        <v>908</v>
      </c>
      <c r="C373" s="6" t="s">
        <v>909</v>
      </c>
      <c r="D373" s="7" t="str">
        <f t="shared" si="6"/>
        <v>TR</v>
      </c>
      <c r="E373" s="8">
        <f t="shared" si="2"/>
        <v>1</v>
      </c>
      <c r="F373" s="8">
        <f t="shared" si="3"/>
        <v>1</v>
      </c>
      <c r="G373" s="9">
        <v>1.0</v>
      </c>
    </row>
    <row r="374" ht="14.25" customHeight="1">
      <c r="A374" s="4" t="s">
        <v>980</v>
      </c>
      <c r="B374" s="5" t="s">
        <v>981</v>
      </c>
      <c r="C374" s="6" t="s">
        <v>982</v>
      </c>
      <c r="D374" s="7" t="str">
        <f t="shared" si="6"/>
        <v>TR</v>
      </c>
      <c r="E374" s="8">
        <f t="shared" si="2"/>
        <v>1</v>
      </c>
      <c r="F374" s="8">
        <f t="shared" si="3"/>
        <v>3</v>
      </c>
      <c r="G374" s="9">
        <v>1.0</v>
      </c>
    </row>
    <row r="375" ht="14.25" customHeight="1">
      <c r="A375" s="4" t="s">
        <v>983</v>
      </c>
      <c r="B375" s="5" t="s">
        <v>981</v>
      </c>
      <c r="C375" s="6" t="s">
        <v>982</v>
      </c>
      <c r="D375" s="7" t="str">
        <f t="shared" si="6"/>
        <v>TR</v>
      </c>
      <c r="E375" s="8">
        <f t="shared" si="2"/>
        <v>1</v>
      </c>
      <c r="F375" s="8">
        <f t="shared" si="3"/>
        <v>3</v>
      </c>
      <c r="G375" s="9">
        <v>1.0</v>
      </c>
    </row>
    <row r="376" ht="14.25" customHeight="1">
      <c r="A376" s="4" t="s">
        <v>984</v>
      </c>
      <c r="B376" s="5" t="s">
        <v>112</v>
      </c>
      <c r="C376" s="6" t="s">
        <v>113</v>
      </c>
      <c r="D376" s="7" t="str">
        <f t="shared" si="6"/>
        <v>TR</v>
      </c>
      <c r="E376" s="8">
        <f t="shared" si="2"/>
        <v>1</v>
      </c>
      <c r="F376" s="8">
        <f t="shared" si="3"/>
        <v>1</v>
      </c>
      <c r="G376" s="9">
        <v>1.0</v>
      </c>
    </row>
    <row r="377" ht="14.25" customHeight="1">
      <c r="A377" s="4" t="s">
        <v>985</v>
      </c>
      <c r="B377" s="5" t="s">
        <v>112</v>
      </c>
      <c r="C377" s="6" t="s">
        <v>113</v>
      </c>
      <c r="D377" s="7" t="str">
        <f t="shared" si="6"/>
        <v>TR</v>
      </c>
      <c r="E377" s="8">
        <f t="shared" si="2"/>
        <v>1</v>
      </c>
      <c r="F377" s="8">
        <f t="shared" si="3"/>
        <v>1</v>
      </c>
      <c r="G377" s="9">
        <v>1.0</v>
      </c>
    </row>
    <row r="378" ht="14.25" customHeight="1">
      <c r="A378" s="4" t="s">
        <v>986</v>
      </c>
      <c r="B378" s="5" t="s">
        <v>112</v>
      </c>
      <c r="C378" s="6" t="s">
        <v>113</v>
      </c>
      <c r="D378" s="7" t="str">
        <f t="shared" si="6"/>
        <v>TR</v>
      </c>
      <c r="E378" s="8">
        <f t="shared" si="2"/>
        <v>1</v>
      </c>
      <c r="F378" s="8">
        <f t="shared" si="3"/>
        <v>1</v>
      </c>
      <c r="G378" s="9">
        <v>1.0</v>
      </c>
    </row>
    <row r="379" ht="14.25" customHeight="1">
      <c r="A379" s="4" t="s">
        <v>987</v>
      </c>
      <c r="B379" s="5" t="s">
        <v>112</v>
      </c>
      <c r="C379" s="6" t="s">
        <v>113</v>
      </c>
      <c r="D379" s="7" t="str">
        <f t="shared" si="6"/>
        <v>TR</v>
      </c>
      <c r="E379" s="8">
        <f t="shared" si="2"/>
        <v>1</v>
      </c>
      <c r="F379" s="8">
        <f t="shared" si="3"/>
        <v>1</v>
      </c>
      <c r="G379" s="9">
        <v>1.0</v>
      </c>
    </row>
    <row r="380" ht="14.25" customHeight="1">
      <c r="A380" s="4" t="s">
        <v>988</v>
      </c>
      <c r="B380" s="5" t="s">
        <v>112</v>
      </c>
      <c r="C380" s="6" t="s">
        <v>113</v>
      </c>
      <c r="D380" s="7" t="str">
        <f t="shared" si="6"/>
        <v>TR</v>
      </c>
      <c r="E380" s="8">
        <f t="shared" si="2"/>
        <v>1</v>
      </c>
      <c r="F380" s="8">
        <f t="shared" si="3"/>
        <v>1</v>
      </c>
      <c r="G380" s="9">
        <v>1.0</v>
      </c>
    </row>
    <row r="381" ht="14.25" customHeight="1">
      <c r="A381" s="4" t="s">
        <v>989</v>
      </c>
      <c r="B381" s="5" t="s">
        <v>990</v>
      </c>
      <c r="C381" s="6" t="s">
        <v>991</v>
      </c>
      <c r="D381" s="7" t="str">
        <f t="shared" si="6"/>
        <v>TR</v>
      </c>
      <c r="E381" s="8">
        <f t="shared" si="2"/>
        <v>1</v>
      </c>
      <c r="F381" s="8">
        <f t="shared" si="3"/>
        <v>2</v>
      </c>
      <c r="G381" s="9">
        <v>1.0</v>
      </c>
    </row>
    <row r="382" ht="14.25" customHeight="1">
      <c r="A382" s="4" t="s">
        <v>992</v>
      </c>
      <c r="B382" s="5" t="s">
        <v>993</v>
      </c>
      <c r="C382" s="6" t="s">
        <v>994</v>
      </c>
      <c r="D382" s="7" t="str">
        <f t="shared" si="6"/>
        <v>TR</v>
      </c>
      <c r="E382" s="8">
        <f t="shared" si="2"/>
        <v>1</v>
      </c>
      <c r="F382" s="8">
        <f t="shared" si="3"/>
        <v>2</v>
      </c>
      <c r="G382" s="9">
        <v>1.0</v>
      </c>
    </row>
    <row r="383" ht="14.25" customHeight="1">
      <c r="A383" s="4" t="s">
        <v>995</v>
      </c>
      <c r="B383" s="5" t="s">
        <v>996</v>
      </c>
      <c r="C383" s="6" t="s">
        <v>997</v>
      </c>
      <c r="D383" s="7" t="str">
        <f t="shared" si="6"/>
        <v>TR</v>
      </c>
      <c r="E383" s="8">
        <f t="shared" si="2"/>
        <v>1</v>
      </c>
      <c r="F383" s="8">
        <f t="shared" si="3"/>
        <v>2</v>
      </c>
      <c r="G383" s="9">
        <v>1.0</v>
      </c>
    </row>
    <row r="384" ht="14.25" customHeight="1">
      <c r="A384" s="4" t="s">
        <v>998</v>
      </c>
      <c r="B384" s="5" t="s">
        <v>999</v>
      </c>
      <c r="C384" s="6" t="s">
        <v>1000</v>
      </c>
      <c r="D384" s="7" t="str">
        <f t="shared" si="6"/>
        <v>TR</v>
      </c>
      <c r="E384" s="8">
        <f t="shared" si="2"/>
        <v>1</v>
      </c>
      <c r="F384" s="8">
        <f t="shared" si="3"/>
        <v>2</v>
      </c>
      <c r="G384" s="9">
        <v>1.0</v>
      </c>
    </row>
    <row r="385" ht="14.25" customHeight="1">
      <c r="A385" s="4" t="s">
        <v>1001</v>
      </c>
      <c r="B385" s="5" t="s">
        <v>1002</v>
      </c>
      <c r="C385" s="6" t="s">
        <v>1003</v>
      </c>
      <c r="D385" s="7" t="str">
        <f t="shared" si="6"/>
        <v>TR</v>
      </c>
      <c r="E385" s="8">
        <f t="shared" si="2"/>
        <v>1</v>
      </c>
      <c r="F385" s="8">
        <f t="shared" si="3"/>
        <v>2</v>
      </c>
      <c r="G385" s="9">
        <v>1.0</v>
      </c>
    </row>
    <row r="386" ht="14.25" customHeight="1">
      <c r="A386" s="4" t="s">
        <v>1004</v>
      </c>
      <c r="B386" s="5" t="s">
        <v>1005</v>
      </c>
      <c r="C386" s="6" t="s">
        <v>1006</v>
      </c>
      <c r="D386" s="7" t="str">
        <f t="shared" si="6"/>
        <v>TR</v>
      </c>
      <c r="E386" s="8">
        <f t="shared" si="2"/>
        <v>1</v>
      </c>
      <c r="F386" s="8">
        <f t="shared" si="3"/>
        <v>2</v>
      </c>
      <c r="G386" s="9">
        <v>1.0</v>
      </c>
    </row>
    <row r="387" ht="14.25" customHeight="1">
      <c r="A387" s="4" t="s">
        <v>1007</v>
      </c>
      <c r="B387" s="5" t="s">
        <v>1008</v>
      </c>
      <c r="C387" s="6" t="s">
        <v>1009</v>
      </c>
      <c r="D387" s="7" t="str">
        <f t="shared" si="6"/>
        <v>TR</v>
      </c>
      <c r="E387" s="8">
        <f t="shared" si="2"/>
        <v>1</v>
      </c>
      <c r="F387" s="8">
        <f t="shared" si="3"/>
        <v>3</v>
      </c>
      <c r="G387" s="9">
        <v>1.0</v>
      </c>
    </row>
    <row r="388" ht="14.25" customHeight="1">
      <c r="A388" s="4" t="s">
        <v>1010</v>
      </c>
      <c r="B388" s="5" t="s">
        <v>863</v>
      </c>
      <c r="C388" s="6" t="s">
        <v>864</v>
      </c>
      <c r="D388" s="7" t="str">
        <f t="shared" si="6"/>
        <v>TR</v>
      </c>
      <c r="E388" s="8">
        <f t="shared" si="2"/>
        <v>1</v>
      </c>
      <c r="F388" s="8">
        <f t="shared" si="3"/>
        <v>3</v>
      </c>
      <c r="G388" s="9">
        <v>1.0</v>
      </c>
    </row>
    <row r="389" ht="14.25" customHeight="1">
      <c r="A389" s="4" t="s">
        <v>1011</v>
      </c>
      <c r="B389" s="5" t="s">
        <v>1012</v>
      </c>
      <c r="C389" s="6" t="s">
        <v>1013</v>
      </c>
      <c r="D389" s="7" t="str">
        <f t="shared" si="6"/>
        <v>TR</v>
      </c>
      <c r="E389" s="8">
        <f t="shared" si="2"/>
        <v>1</v>
      </c>
      <c r="F389" s="8">
        <f t="shared" si="3"/>
        <v>2</v>
      </c>
      <c r="G389" s="9">
        <v>1.0</v>
      </c>
    </row>
    <row r="390" ht="14.25" customHeight="1">
      <c r="A390" s="4" t="s">
        <v>1014</v>
      </c>
      <c r="B390" s="5" t="s">
        <v>1015</v>
      </c>
      <c r="C390" s="6" t="s">
        <v>1016</v>
      </c>
      <c r="D390" s="7" t="str">
        <f t="shared" si="6"/>
        <v>TR</v>
      </c>
      <c r="E390" s="8">
        <f t="shared" si="2"/>
        <v>1</v>
      </c>
      <c r="F390" s="8">
        <f t="shared" si="3"/>
        <v>1</v>
      </c>
      <c r="G390" s="9">
        <v>1.0</v>
      </c>
    </row>
    <row r="391" ht="14.25" customHeight="1">
      <c r="A391" s="4" t="s">
        <v>1017</v>
      </c>
      <c r="B391" s="5" t="s">
        <v>472</v>
      </c>
      <c r="C391" s="6" t="s">
        <v>473</v>
      </c>
      <c r="D391" s="7" t="str">
        <f t="shared" si="6"/>
        <v>TR</v>
      </c>
      <c r="E391" s="8">
        <f t="shared" si="2"/>
        <v>1</v>
      </c>
      <c r="F391" s="8">
        <f t="shared" si="3"/>
        <v>1</v>
      </c>
      <c r="G391" s="9">
        <v>1.0</v>
      </c>
    </row>
    <row r="392" ht="14.25" customHeight="1">
      <c r="A392" s="4" t="s">
        <v>1018</v>
      </c>
      <c r="B392" s="5" t="s">
        <v>72</v>
      </c>
      <c r="C392" s="6" t="s">
        <v>73</v>
      </c>
      <c r="D392" s="7" t="str">
        <f t="shared" si="6"/>
        <v>TR</v>
      </c>
      <c r="E392" s="8">
        <f t="shared" si="2"/>
        <v>1</v>
      </c>
      <c r="F392" s="8">
        <f t="shared" si="3"/>
        <v>2</v>
      </c>
      <c r="G392" s="9">
        <v>1.0</v>
      </c>
    </row>
    <row r="393" ht="14.25" customHeight="1">
      <c r="A393" s="4" t="s">
        <v>1019</v>
      </c>
      <c r="B393" s="5" t="s">
        <v>112</v>
      </c>
      <c r="C393" s="6" t="s">
        <v>113</v>
      </c>
      <c r="D393" s="7" t="str">
        <f t="shared" si="6"/>
        <v>TR</v>
      </c>
      <c r="E393" s="8">
        <f t="shared" si="2"/>
        <v>1</v>
      </c>
      <c r="F393" s="8">
        <f t="shared" si="3"/>
        <v>1</v>
      </c>
      <c r="G393" s="9">
        <v>1.0</v>
      </c>
    </row>
    <row r="394" ht="14.25" customHeight="1">
      <c r="A394" s="4" t="s">
        <v>1020</v>
      </c>
      <c r="B394" s="5" t="s">
        <v>1021</v>
      </c>
      <c r="C394" s="6" t="s">
        <v>1022</v>
      </c>
      <c r="D394" s="7" t="str">
        <f t="shared" si="6"/>
        <v>TR</v>
      </c>
      <c r="E394" s="8">
        <f t="shared" si="2"/>
        <v>1</v>
      </c>
      <c r="F394" s="8">
        <f t="shared" si="3"/>
        <v>2</v>
      </c>
      <c r="G394" s="9">
        <v>1.0</v>
      </c>
    </row>
    <row r="395" ht="14.25" customHeight="1">
      <c r="A395" s="4" t="s">
        <v>1023</v>
      </c>
      <c r="B395" s="5" t="s">
        <v>1024</v>
      </c>
      <c r="C395" s="6" t="s">
        <v>1025</v>
      </c>
      <c r="D395" s="7" t="str">
        <f t="shared" si="6"/>
        <v>TR</v>
      </c>
      <c r="E395" s="8">
        <f t="shared" si="2"/>
        <v>1</v>
      </c>
      <c r="F395" s="8">
        <f t="shared" si="3"/>
        <v>2</v>
      </c>
      <c r="G395" s="9">
        <v>1.0</v>
      </c>
    </row>
    <row r="396" ht="14.25" customHeight="1">
      <c r="A396" s="4" t="s">
        <v>1026</v>
      </c>
      <c r="B396" s="5" t="s">
        <v>1027</v>
      </c>
      <c r="C396" s="6" t="s">
        <v>636</v>
      </c>
      <c r="D396" s="7" t="str">
        <f t="shared" si="6"/>
        <v>TR</v>
      </c>
      <c r="E396" s="8">
        <f t="shared" si="2"/>
        <v>1</v>
      </c>
      <c r="F396" s="8">
        <f t="shared" si="3"/>
        <v>3</v>
      </c>
      <c r="G396" s="9">
        <v>1.0</v>
      </c>
    </row>
    <row r="397" ht="14.25" customHeight="1">
      <c r="A397" s="4" t="s">
        <v>1028</v>
      </c>
      <c r="B397" s="5" t="s">
        <v>1029</v>
      </c>
      <c r="C397" s="6" t="s">
        <v>639</v>
      </c>
      <c r="D397" s="7" t="str">
        <f t="shared" si="6"/>
        <v>TR</v>
      </c>
      <c r="E397" s="8">
        <f t="shared" si="2"/>
        <v>1</v>
      </c>
      <c r="F397" s="8">
        <f t="shared" si="3"/>
        <v>3</v>
      </c>
      <c r="G397" s="9">
        <v>1.0</v>
      </c>
    </row>
    <row r="398" ht="14.25" customHeight="1">
      <c r="A398" s="4" t="s">
        <v>1030</v>
      </c>
      <c r="B398" s="5" t="s">
        <v>1031</v>
      </c>
      <c r="C398" s="6" t="s">
        <v>642</v>
      </c>
      <c r="D398" s="7" t="str">
        <f t="shared" si="6"/>
        <v>TR</v>
      </c>
      <c r="E398" s="8">
        <f t="shared" si="2"/>
        <v>1</v>
      </c>
      <c r="F398" s="8">
        <f t="shared" si="3"/>
        <v>3</v>
      </c>
      <c r="G398" s="9">
        <v>1.0</v>
      </c>
    </row>
    <row r="399" ht="14.25" customHeight="1">
      <c r="A399" s="4" t="s">
        <v>1032</v>
      </c>
      <c r="B399" s="5" t="s">
        <v>1033</v>
      </c>
      <c r="C399" s="6" t="s">
        <v>645</v>
      </c>
      <c r="D399" s="7" t="str">
        <f t="shared" si="6"/>
        <v>TR</v>
      </c>
      <c r="E399" s="8">
        <f t="shared" si="2"/>
        <v>1</v>
      </c>
      <c r="F399" s="8">
        <f t="shared" si="3"/>
        <v>3</v>
      </c>
      <c r="G399" s="9">
        <v>1.0</v>
      </c>
    </row>
    <row r="400" ht="14.25" customHeight="1">
      <c r="A400" s="4" t="s">
        <v>1034</v>
      </c>
      <c r="B400" s="5" t="s">
        <v>1035</v>
      </c>
      <c r="C400" s="6" t="s">
        <v>648</v>
      </c>
      <c r="D400" s="7" t="str">
        <f t="shared" si="6"/>
        <v>TR</v>
      </c>
      <c r="E400" s="8">
        <f t="shared" si="2"/>
        <v>1</v>
      </c>
      <c r="F400" s="8">
        <f t="shared" si="3"/>
        <v>3</v>
      </c>
      <c r="G400" s="9">
        <v>1.0</v>
      </c>
    </row>
    <row r="401" ht="14.25" customHeight="1">
      <c r="A401" s="4" t="s">
        <v>1036</v>
      </c>
      <c r="B401" s="5" t="s">
        <v>1037</v>
      </c>
      <c r="C401" s="6" t="s">
        <v>1038</v>
      </c>
      <c r="D401" s="7" t="str">
        <f t="shared" si="6"/>
        <v>TR</v>
      </c>
      <c r="E401" s="8">
        <f t="shared" si="2"/>
        <v>1</v>
      </c>
      <c r="F401" s="8">
        <f t="shared" si="3"/>
        <v>3</v>
      </c>
      <c r="G401" s="9">
        <v>1.0</v>
      </c>
    </row>
    <row r="402" ht="14.25" customHeight="1">
      <c r="A402" s="4" t="s">
        <v>1039</v>
      </c>
      <c r="B402" s="5" t="s">
        <v>1040</v>
      </c>
      <c r="C402" s="6" t="s">
        <v>1041</v>
      </c>
      <c r="D402" s="7" t="str">
        <f t="shared" si="6"/>
        <v>TR</v>
      </c>
      <c r="E402" s="8">
        <f t="shared" si="2"/>
        <v>1</v>
      </c>
      <c r="F402" s="8">
        <f t="shared" si="3"/>
        <v>2</v>
      </c>
      <c r="G402" s="9">
        <v>1.0</v>
      </c>
    </row>
    <row r="403" ht="14.25" customHeight="1">
      <c r="A403" s="4" t="s">
        <v>1042</v>
      </c>
      <c r="B403" s="5" t="s">
        <v>1043</v>
      </c>
      <c r="C403" s="6" t="s">
        <v>1044</v>
      </c>
      <c r="D403" s="7" t="str">
        <f t="shared" si="6"/>
        <v>TR</v>
      </c>
      <c r="E403" s="8">
        <f t="shared" si="2"/>
        <v>1</v>
      </c>
      <c r="F403" s="8">
        <f t="shared" si="3"/>
        <v>2</v>
      </c>
      <c r="G403" s="9">
        <v>1.0</v>
      </c>
    </row>
    <row r="404" ht="14.25" customHeight="1">
      <c r="A404" s="4" t="s">
        <v>1045</v>
      </c>
      <c r="B404" s="5" t="s">
        <v>583</v>
      </c>
      <c r="C404" s="6" t="s">
        <v>690</v>
      </c>
      <c r="D404" s="7" t="str">
        <f t="shared" si="6"/>
        <v>TR</v>
      </c>
      <c r="E404" s="8">
        <f t="shared" si="2"/>
        <v>1</v>
      </c>
      <c r="F404" s="8">
        <f t="shared" si="3"/>
        <v>2</v>
      </c>
      <c r="G404" s="9">
        <v>1.0</v>
      </c>
    </row>
    <row r="405" ht="14.25" customHeight="1">
      <c r="A405" s="4" t="s">
        <v>1046</v>
      </c>
      <c r="B405" s="5" t="s">
        <v>1047</v>
      </c>
      <c r="C405" s="6" t="s">
        <v>1048</v>
      </c>
      <c r="D405" s="7" t="str">
        <f t="shared" si="6"/>
        <v>TR</v>
      </c>
      <c r="E405" s="8">
        <f t="shared" si="2"/>
        <v>1</v>
      </c>
      <c r="F405" s="8">
        <f t="shared" si="3"/>
        <v>3</v>
      </c>
      <c r="G405" s="9">
        <v>1.0</v>
      </c>
    </row>
    <row r="406" ht="14.25" customHeight="1">
      <c r="A406" s="4" t="s">
        <v>1049</v>
      </c>
      <c r="B406" s="5" t="s">
        <v>1050</v>
      </c>
      <c r="C406" s="6" t="s">
        <v>1051</v>
      </c>
      <c r="D406" s="7" t="str">
        <f t="shared" si="6"/>
        <v>TR</v>
      </c>
      <c r="E406" s="8">
        <f t="shared" si="2"/>
        <v>1</v>
      </c>
      <c r="F406" s="8">
        <f t="shared" si="3"/>
        <v>2</v>
      </c>
      <c r="G406" s="9">
        <v>1.0</v>
      </c>
    </row>
    <row r="407" ht="14.25" customHeight="1">
      <c r="A407" s="4" t="s">
        <v>1052</v>
      </c>
      <c r="B407" s="5" t="s">
        <v>1053</v>
      </c>
      <c r="C407" s="6" t="s">
        <v>1054</v>
      </c>
      <c r="D407" s="7" t="str">
        <f t="shared" si="6"/>
        <v>TR</v>
      </c>
      <c r="E407" s="8">
        <f t="shared" si="2"/>
        <v>1</v>
      </c>
      <c r="F407" s="8">
        <f t="shared" si="3"/>
        <v>3</v>
      </c>
      <c r="G407" s="9">
        <v>1.0</v>
      </c>
    </row>
    <row r="408" ht="14.25" customHeight="1">
      <c r="A408" s="4" t="s">
        <v>1055</v>
      </c>
      <c r="B408" s="5" t="s">
        <v>1056</v>
      </c>
      <c r="C408" s="6" t="s">
        <v>1057</v>
      </c>
      <c r="D408" s="7" t="str">
        <f t="shared" si="6"/>
        <v>TR</v>
      </c>
      <c r="E408" s="8">
        <f t="shared" si="2"/>
        <v>1</v>
      </c>
      <c r="F408" s="8">
        <f t="shared" si="3"/>
        <v>2</v>
      </c>
      <c r="G408" s="9">
        <v>1.0</v>
      </c>
    </row>
    <row r="409" ht="14.25" customHeight="1">
      <c r="A409" s="4" t="s">
        <v>1058</v>
      </c>
      <c r="B409" s="5" t="s">
        <v>1059</v>
      </c>
      <c r="C409" s="6" t="s">
        <v>1060</v>
      </c>
      <c r="D409" s="7" t="str">
        <f t="shared" si="6"/>
        <v>TR</v>
      </c>
      <c r="E409" s="8">
        <f t="shared" si="2"/>
        <v>1</v>
      </c>
      <c r="F409" s="8">
        <f t="shared" si="3"/>
        <v>4</v>
      </c>
      <c r="G409" s="9">
        <v>1.0</v>
      </c>
    </row>
    <row r="410" ht="14.25" customHeight="1">
      <c r="A410" s="4" t="s">
        <v>1061</v>
      </c>
      <c r="B410" s="5" t="s">
        <v>1062</v>
      </c>
      <c r="C410" s="6" t="s">
        <v>1063</v>
      </c>
      <c r="D410" s="7" t="str">
        <f t="shared" si="6"/>
        <v>TR</v>
      </c>
      <c r="E410" s="8">
        <f t="shared" si="2"/>
        <v>1</v>
      </c>
      <c r="F410" s="8">
        <f t="shared" si="3"/>
        <v>3</v>
      </c>
      <c r="G410" s="9">
        <v>1.0</v>
      </c>
    </row>
    <row r="411" ht="14.25" customHeight="1">
      <c r="A411" s="4" t="s">
        <v>1064</v>
      </c>
      <c r="B411" s="5" t="s">
        <v>1065</v>
      </c>
      <c r="C411" s="6" t="s">
        <v>1066</v>
      </c>
      <c r="D411" s="7" t="str">
        <f t="shared" si="6"/>
        <v>TR</v>
      </c>
      <c r="E411" s="8">
        <f t="shared" si="2"/>
        <v>1</v>
      </c>
      <c r="F411" s="8">
        <f t="shared" si="3"/>
        <v>1</v>
      </c>
      <c r="G411" s="9">
        <v>1.0</v>
      </c>
    </row>
    <row r="412" ht="14.25" customHeight="1">
      <c r="A412" s="4" t="s">
        <v>1067</v>
      </c>
      <c r="B412" s="5" t="s">
        <v>680</v>
      </c>
      <c r="C412" s="6" t="s">
        <v>1068</v>
      </c>
      <c r="D412" s="7" t="str">
        <f t="shared" si="6"/>
        <v>TR</v>
      </c>
      <c r="E412" s="8">
        <f t="shared" si="2"/>
        <v>1</v>
      </c>
      <c r="F412" s="8">
        <f t="shared" si="3"/>
        <v>2</v>
      </c>
      <c r="G412" s="9">
        <v>1.0</v>
      </c>
    </row>
    <row r="413" ht="14.25" customHeight="1">
      <c r="A413" s="4" t="s">
        <v>1069</v>
      </c>
      <c r="B413" s="5" t="s">
        <v>1070</v>
      </c>
      <c r="C413" s="6" t="s">
        <v>1071</v>
      </c>
      <c r="D413" s="7" t="str">
        <f t="shared" si="6"/>
        <v>TR</v>
      </c>
      <c r="E413" s="8">
        <f t="shared" si="2"/>
        <v>1</v>
      </c>
      <c r="F413" s="8">
        <f t="shared" si="3"/>
        <v>2</v>
      </c>
      <c r="G413" s="9">
        <v>1.0</v>
      </c>
    </row>
    <row r="414" ht="14.25" customHeight="1">
      <c r="A414" s="4" t="s">
        <v>1072</v>
      </c>
      <c r="B414" s="5" t="s">
        <v>1065</v>
      </c>
      <c r="C414" s="6" t="s">
        <v>1066</v>
      </c>
      <c r="D414" s="7" t="str">
        <f t="shared" si="6"/>
        <v>TR</v>
      </c>
      <c r="E414" s="8">
        <f t="shared" si="2"/>
        <v>1</v>
      </c>
      <c r="F414" s="8">
        <f t="shared" si="3"/>
        <v>1</v>
      </c>
      <c r="G414" s="9">
        <v>1.0</v>
      </c>
    </row>
    <row r="415" ht="14.25" customHeight="1">
      <c r="A415" s="4" t="s">
        <v>1073</v>
      </c>
      <c r="B415" s="5" t="s">
        <v>1074</v>
      </c>
      <c r="C415" s="6" t="s">
        <v>1075</v>
      </c>
      <c r="D415" s="7" t="str">
        <f t="shared" si="6"/>
        <v>TR</v>
      </c>
      <c r="E415" s="8">
        <f t="shared" si="2"/>
        <v>1</v>
      </c>
      <c r="F415" s="8">
        <f t="shared" si="3"/>
        <v>3</v>
      </c>
      <c r="G415" s="9">
        <v>1.0</v>
      </c>
    </row>
    <row r="416" ht="14.25" customHeight="1">
      <c r="A416" s="4" t="s">
        <v>1076</v>
      </c>
      <c r="B416" s="5" t="s">
        <v>1077</v>
      </c>
      <c r="C416" s="6" t="s">
        <v>1078</v>
      </c>
      <c r="D416" s="7" t="str">
        <f t="shared" si="6"/>
        <v>TR</v>
      </c>
      <c r="E416" s="8">
        <f t="shared" si="2"/>
        <v>1</v>
      </c>
      <c r="F416" s="8">
        <f t="shared" si="3"/>
        <v>5</v>
      </c>
      <c r="G416" s="9">
        <v>1.0</v>
      </c>
    </row>
    <row r="417" ht="14.25" customHeight="1">
      <c r="A417" s="4" t="s">
        <v>1079</v>
      </c>
      <c r="B417" s="5" t="s">
        <v>1080</v>
      </c>
      <c r="C417" s="6" t="s">
        <v>1081</v>
      </c>
      <c r="D417" s="7" t="str">
        <f t="shared" si="6"/>
        <v>TR</v>
      </c>
      <c r="E417" s="8">
        <f t="shared" si="2"/>
        <v>1</v>
      </c>
      <c r="F417" s="8">
        <f t="shared" si="3"/>
        <v>4</v>
      </c>
      <c r="G417" s="9">
        <v>1.0</v>
      </c>
    </row>
    <row r="418" ht="14.25" customHeight="1">
      <c r="A418" s="4" t="s">
        <v>1082</v>
      </c>
      <c r="B418" s="5" t="s">
        <v>1083</v>
      </c>
      <c r="C418" s="6" t="s">
        <v>1084</v>
      </c>
      <c r="D418" s="7" t="str">
        <f t="shared" si="6"/>
        <v>TR</v>
      </c>
      <c r="E418" s="8">
        <f t="shared" si="2"/>
        <v>1</v>
      </c>
      <c r="F418" s="8">
        <f t="shared" si="3"/>
        <v>3</v>
      </c>
      <c r="G418" s="9">
        <v>1.0</v>
      </c>
    </row>
    <row r="419" ht="14.25" customHeight="1">
      <c r="A419" s="4" t="s">
        <v>1085</v>
      </c>
      <c r="B419" s="5" t="s">
        <v>1086</v>
      </c>
      <c r="C419" s="6" t="s">
        <v>1087</v>
      </c>
      <c r="D419" s="7" t="str">
        <f t="shared" si="6"/>
        <v>TR</v>
      </c>
      <c r="E419" s="8">
        <f t="shared" si="2"/>
        <v>1</v>
      </c>
      <c r="F419" s="8">
        <f t="shared" si="3"/>
        <v>3</v>
      </c>
      <c r="G419" s="9">
        <v>1.0</v>
      </c>
    </row>
    <row r="420" ht="14.25" customHeight="1">
      <c r="A420" s="4" t="s">
        <v>1088</v>
      </c>
      <c r="B420" s="5" t="s">
        <v>1089</v>
      </c>
      <c r="C420" s="6" t="s">
        <v>1090</v>
      </c>
      <c r="D420" s="7" t="str">
        <f t="shared" si="6"/>
        <v>TR</v>
      </c>
      <c r="E420" s="8">
        <f t="shared" si="2"/>
        <v>1</v>
      </c>
      <c r="F420" s="8">
        <f t="shared" si="3"/>
        <v>2</v>
      </c>
      <c r="G420" s="9">
        <v>1.0</v>
      </c>
    </row>
    <row r="421" ht="14.25" customHeight="1">
      <c r="A421" s="4" t="s">
        <v>1091</v>
      </c>
      <c r="B421" s="5" t="s">
        <v>777</v>
      </c>
      <c r="C421" s="6" t="s">
        <v>778</v>
      </c>
      <c r="D421" s="7" t="str">
        <f t="shared" si="6"/>
        <v>TR</v>
      </c>
      <c r="E421" s="8">
        <f t="shared" si="2"/>
        <v>1</v>
      </c>
      <c r="F421" s="8">
        <f t="shared" si="3"/>
        <v>1</v>
      </c>
      <c r="G421" s="9">
        <v>1.0</v>
      </c>
    </row>
    <row r="422" ht="14.25" customHeight="1">
      <c r="A422" s="4" t="s">
        <v>1092</v>
      </c>
      <c r="B422" s="5" t="s">
        <v>1093</v>
      </c>
      <c r="C422" s="6" t="s">
        <v>1094</v>
      </c>
      <c r="D422" s="7" t="str">
        <f t="shared" si="6"/>
        <v>TR</v>
      </c>
      <c r="E422" s="8">
        <f t="shared" si="2"/>
        <v>1</v>
      </c>
      <c r="F422" s="8">
        <f t="shared" si="3"/>
        <v>3</v>
      </c>
      <c r="G422" s="9">
        <v>1.0</v>
      </c>
    </row>
    <row r="423" ht="14.25" customHeight="1">
      <c r="A423" s="4" t="s">
        <v>1095</v>
      </c>
      <c r="B423" s="5" t="s">
        <v>1096</v>
      </c>
      <c r="C423" s="6" t="s">
        <v>1097</v>
      </c>
      <c r="D423" s="7" t="str">
        <f t="shared" si="6"/>
        <v>TR</v>
      </c>
      <c r="E423" s="8">
        <f t="shared" si="2"/>
        <v>1</v>
      </c>
      <c r="F423" s="8">
        <f t="shared" si="3"/>
        <v>3</v>
      </c>
      <c r="G423" s="9">
        <v>1.0</v>
      </c>
    </row>
    <row r="424" ht="14.25" customHeight="1">
      <c r="A424" s="4" t="s">
        <v>1098</v>
      </c>
      <c r="B424" s="5" t="s">
        <v>1099</v>
      </c>
      <c r="C424" s="6" t="s">
        <v>1100</v>
      </c>
      <c r="D424" s="7" t="str">
        <f t="shared" si="6"/>
        <v>TR</v>
      </c>
      <c r="E424" s="8">
        <f t="shared" si="2"/>
        <v>1</v>
      </c>
      <c r="F424" s="8">
        <f t="shared" si="3"/>
        <v>1</v>
      </c>
      <c r="G424" s="9">
        <v>1.0</v>
      </c>
    </row>
    <row r="425" ht="14.25" customHeight="1">
      <c r="A425" s="4" t="s">
        <v>1101</v>
      </c>
      <c r="B425" s="5" t="s">
        <v>1102</v>
      </c>
      <c r="C425" s="6" t="s">
        <v>1103</v>
      </c>
      <c r="D425" s="7" t="str">
        <f t="shared" si="6"/>
        <v>TR</v>
      </c>
      <c r="E425" s="8">
        <f t="shared" si="2"/>
        <v>1</v>
      </c>
      <c r="F425" s="8">
        <f t="shared" si="3"/>
        <v>4</v>
      </c>
      <c r="G425" s="9">
        <v>1.0</v>
      </c>
    </row>
    <row r="426" ht="14.25" customHeight="1">
      <c r="A426" s="4" t="s">
        <v>1104</v>
      </c>
      <c r="B426" s="5" t="s">
        <v>1105</v>
      </c>
      <c r="C426" s="6" t="s">
        <v>1106</v>
      </c>
      <c r="D426" s="7" t="str">
        <f t="shared" si="6"/>
        <v>TR</v>
      </c>
      <c r="E426" s="8">
        <f t="shared" si="2"/>
        <v>1</v>
      </c>
      <c r="F426" s="8">
        <f t="shared" si="3"/>
        <v>2</v>
      </c>
      <c r="G426" s="9">
        <v>1.0</v>
      </c>
    </row>
    <row r="427" ht="14.25" customHeight="1">
      <c r="A427" s="4" t="s">
        <v>1107</v>
      </c>
      <c r="B427" s="5" t="s">
        <v>1108</v>
      </c>
      <c r="C427" s="6" t="s">
        <v>1109</v>
      </c>
      <c r="D427" s="7" t="str">
        <f t="shared" si="6"/>
        <v>TR</v>
      </c>
      <c r="E427" s="8">
        <f t="shared" si="2"/>
        <v>1</v>
      </c>
      <c r="F427" s="8">
        <f t="shared" si="3"/>
        <v>3</v>
      </c>
      <c r="G427" s="9">
        <v>1.0</v>
      </c>
    </row>
    <row r="428" ht="14.25" customHeight="1">
      <c r="A428" s="4" t="s">
        <v>1110</v>
      </c>
      <c r="B428" s="5" t="s">
        <v>1111</v>
      </c>
      <c r="C428" s="6" t="s">
        <v>1112</v>
      </c>
      <c r="D428" s="7" t="str">
        <f t="shared" si="6"/>
        <v>TR</v>
      </c>
      <c r="E428" s="8">
        <f t="shared" si="2"/>
        <v>1</v>
      </c>
      <c r="F428" s="8">
        <f t="shared" si="3"/>
        <v>2</v>
      </c>
      <c r="G428" s="9">
        <v>1.0</v>
      </c>
    </row>
    <row r="429" ht="14.25" customHeight="1">
      <c r="A429" s="4" t="s">
        <v>1113</v>
      </c>
      <c r="B429" s="5" t="s">
        <v>1065</v>
      </c>
      <c r="C429" s="6" t="s">
        <v>1066</v>
      </c>
      <c r="D429" s="7" t="str">
        <f t="shared" si="6"/>
        <v>TR</v>
      </c>
      <c r="E429" s="8">
        <f t="shared" si="2"/>
        <v>1</v>
      </c>
      <c r="F429" s="8">
        <f t="shared" si="3"/>
        <v>1</v>
      </c>
      <c r="G429" s="9">
        <v>1.0</v>
      </c>
    </row>
    <row r="430" ht="14.25" customHeight="1">
      <c r="A430" s="4" t="s">
        <v>1114</v>
      </c>
      <c r="B430" s="5" t="s">
        <v>756</v>
      </c>
      <c r="C430" s="6" t="s">
        <v>757</v>
      </c>
      <c r="D430" s="7" t="str">
        <f t="shared" si="6"/>
        <v>TR</v>
      </c>
      <c r="E430" s="8">
        <f t="shared" si="2"/>
        <v>1</v>
      </c>
      <c r="F430" s="8">
        <f t="shared" si="3"/>
        <v>2</v>
      </c>
      <c r="G430" s="9">
        <v>1.0</v>
      </c>
    </row>
    <row r="431" ht="14.25" customHeight="1">
      <c r="A431" s="4" t="s">
        <v>1115</v>
      </c>
      <c r="B431" s="5" t="s">
        <v>1116</v>
      </c>
      <c r="C431" s="6" t="s">
        <v>1117</v>
      </c>
      <c r="D431" s="7" t="str">
        <f t="shared" si="6"/>
        <v>TR</v>
      </c>
      <c r="E431" s="8">
        <f t="shared" si="2"/>
        <v>1</v>
      </c>
      <c r="F431" s="8">
        <f t="shared" si="3"/>
        <v>3</v>
      </c>
      <c r="G431" s="9">
        <v>1.0</v>
      </c>
    </row>
    <row r="432" ht="14.25" customHeight="1">
      <c r="A432" s="4" t="s">
        <v>1118</v>
      </c>
      <c r="B432" s="5" t="s">
        <v>1119</v>
      </c>
      <c r="C432" s="6" t="s">
        <v>1120</v>
      </c>
      <c r="D432" s="7" t="str">
        <f t="shared" si="6"/>
        <v>TR</v>
      </c>
      <c r="E432" s="8">
        <f t="shared" si="2"/>
        <v>1</v>
      </c>
      <c r="F432" s="8">
        <f t="shared" si="3"/>
        <v>2</v>
      </c>
      <c r="G432" s="9">
        <v>1.0</v>
      </c>
    </row>
    <row r="433" ht="14.25" customHeight="1">
      <c r="A433" s="4" t="s">
        <v>1121</v>
      </c>
      <c r="B433" s="5" t="s">
        <v>1122</v>
      </c>
      <c r="C433" s="6" t="s">
        <v>1123</v>
      </c>
      <c r="D433" s="7" t="str">
        <f t="shared" si="6"/>
        <v>TR</v>
      </c>
      <c r="E433" s="8">
        <f t="shared" si="2"/>
        <v>1</v>
      </c>
      <c r="F433" s="8">
        <f t="shared" si="3"/>
        <v>3</v>
      </c>
      <c r="G433" s="9">
        <v>1.0</v>
      </c>
    </row>
    <row r="434" ht="14.25" customHeight="1">
      <c r="A434" s="4" t="s">
        <v>1124</v>
      </c>
      <c r="B434" s="5" t="s">
        <v>1065</v>
      </c>
      <c r="C434" s="6" t="s">
        <v>1066</v>
      </c>
      <c r="D434" s="7" t="str">
        <f t="shared" si="6"/>
        <v>TR</v>
      </c>
      <c r="E434" s="8">
        <f t="shared" si="2"/>
        <v>1</v>
      </c>
      <c r="F434" s="8">
        <f t="shared" si="3"/>
        <v>1</v>
      </c>
      <c r="G434" s="9">
        <v>1.0</v>
      </c>
    </row>
    <row r="435" ht="14.25" customHeight="1">
      <c r="A435" s="4" t="s">
        <v>1125</v>
      </c>
      <c r="B435" s="5" t="s">
        <v>1126</v>
      </c>
      <c r="C435" s="6" t="s">
        <v>1127</v>
      </c>
      <c r="D435" s="7" t="str">
        <f t="shared" si="6"/>
        <v>TR</v>
      </c>
      <c r="E435" s="8">
        <f t="shared" si="2"/>
        <v>1</v>
      </c>
      <c r="F435" s="8">
        <f t="shared" si="3"/>
        <v>2</v>
      </c>
      <c r="G435" s="9">
        <v>1.0</v>
      </c>
    </row>
    <row r="436" ht="14.25" customHeight="1">
      <c r="A436" s="4" t="s">
        <v>1128</v>
      </c>
      <c r="B436" s="5" t="s">
        <v>1129</v>
      </c>
      <c r="C436" s="6" t="s">
        <v>1130</v>
      </c>
      <c r="D436" s="7" t="str">
        <f t="shared" si="6"/>
        <v>TR</v>
      </c>
      <c r="E436" s="8">
        <f t="shared" si="2"/>
        <v>1</v>
      </c>
      <c r="F436" s="8">
        <f t="shared" si="3"/>
        <v>2</v>
      </c>
      <c r="G436" s="9">
        <v>1.0</v>
      </c>
    </row>
    <row r="437" ht="14.25" customHeight="1">
      <c r="A437" s="4" t="s">
        <v>1131</v>
      </c>
      <c r="B437" s="5" t="s">
        <v>1132</v>
      </c>
      <c r="C437" s="6" t="s">
        <v>1133</v>
      </c>
      <c r="D437" s="7" t="str">
        <f t="shared" si="6"/>
        <v>TR</v>
      </c>
      <c r="E437" s="8">
        <f t="shared" si="2"/>
        <v>1</v>
      </c>
      <c r="F437" s="8">
        <f t="shared" si="3"/>
        <v>2</v>
      </c>
      <c r="G437" s="9">
        <v>1.0</v>
      </c>
    </row>
    <row r="438" ht="14.25" customHeight="1">
      <c r="A438" s="4" t="s">
        <v>1134</v>
      </c>
      <c r="B438" s="5" t="s">
        <v>784</v>
      </c>
      <c r="C438" s="6" t="s">
        <v>785</v>
      </c>
      <c r="D438" s="7" t="str">
        <f t="shared" si="6"/>
        <v>TR</v>
      </c>
      <c r="E438" s="8">
        <f t="shared" si="2"/>
        <v>1</v>
      </c>
      <c r="F438" s="8">
        <f t="shared" si="3"/>
        <v>2</v>
      </c>
      <c r="G438" s="9">
        <v>1.0</v>
      </c>
    </row>
    <row r="439" ht="14.25" customHeight="1">
      <c r="A439" s="4" t="s">
        <v>1135</v>
      </c>
      <c r="B439" s="5" t="s">
        <v>1136</v>
      </c>
      <c r="C439" s="6" t="s">
        <v>624</v>
      </c>
      <c r="D439" s="7" t="str">
        <f t="shared" si="6"/>
        <v>TR</v>
      </c>
      <c r="E439" s="8">
        <f t="shared" si="2"/>
        <v>1</v>
      </c>
      <c r="F439" s="8">
        <f t="shared" si="3"/>
        <v>2</v>
      </c>
      <c r="G439" s="9">
        <v>1.0</v>
      </c>
    </row>
    <row r="440" ht="14.25" customHeight="1">
      <c r="A440" s="4" t="s">
        <v>1137</v>
      </c>
      <c r="B440" s="5" t="s">
        <v>1138</v>
      </c>
      <c r="C440" s="6" t="s">
        <v>1139</v>
      </c>
      <c r="D440" s="7" t="str">
        <f t="shared" si="6"/>
        <v>TR</v>
      </c>
      <c r="E440" s="8">
        <f t="shared" si="2"/>
        <v>1</v>
      </c>
      <c r="F440" s="8">
        <f t="shared" si="3"/>
        <v>2</v>
      </c>
      <c r="G440" s="9">
        <v>1.0</v>
      </c>
    </row>
    <row r="441" ht="14.25" customHeight="1">
      <c r="A441" s="4" t="s">
        <v>1140</v>
      </c>
      <c r="B441" s="5" t="s">
        <v>1141</v>
      </c>
      <c r="C441" s="6" t="s">
        <v>1142</v>
      </c>
      <c r="D441" s="7" t="str">
        <f t="shared" si="6"/>
        <v>TR</v>
      </c>
      <c r="E441" s="8">
        <f t="shared" si="2"/>
        <v>1</v>
      </c>
      <c r="F441" s="8">
        <f t="shared" si="3"/>
        <v>5</v>
      </c>
      <c r="G441" s="9">
        <v>1.0</v>
      </c>
    </row>
    <row r="442" ht="14.25" customHeight="1">
      <c r="A442" s="4" t="s">
        <v>1143</v>
      </c>
      <c r="B442" s="5" t="s">
        <v>1144</v>
      </c>
      <c r="C442" s="6" t="s">
        <v>1145</v>
      </c>
      <c r="D442" s="7" t="str">
        <f t="shared" si="6"/>
        <v>TR</v>
      </c>
      <c r="E442" s="8">
        <f t="shared" si="2"/>
        <v>1</v>
      </c>
      <c r="F442" s="8">
        <f t="shared" si="3"/>
        <v>4</v>
      </c>
      <c r="G442" s="9">
        <v>1.0</v>
      </c>
    </row>
    <row r="443" ht="14.25" customHeight="1">
      <c r="A443" s="4" t="s">
        <v>1146</v>
      </c>
      <c r="B443" s="5" t="s">
        <v>1147</v>
      </c>
      <c r="C443" s="6" t="s">
        <v>1148</v>
      </c>
      <c r="D443" s="7" t="str">
        <f t="shared" si="6"/>
        <v>TR</v>
      </c>
      <c r="E443" s="8">
        <f t="shared" si="2"/>
        <v>1</v>
      </c>
      <c r="F443" s="8">
        <f t="shared" si="3"/>
        <v>2</v>
      </c>
      <c r="G443" s="9">
        <v>1.0</v>
      </c>
    </row>
    <row r="444" ht="14.25" customHeight="1">
      <c r="A444" s="4" t="s">
        <v>1149</v>
      </c>
      <c r="B444" s="5" t="s">
        <v>1065</v>
      </c>
      <c r="C444" s="6" t="s">
        <v>1066</v>
      </c>
      <c r="D444" s="7" t="str">
        <f t="shared" si="6"/>
        <v>TR</v>
      </c>
      <c r="E444" s="8">
        <f t="shared" si="2"/>
        <v>1</v>
      </c>
      <c r="F444" s="8">
        <f t="shared" si="3"/>
        <v>1</v>
      </c>
      <c r="G444" s="9">
        <v>1.0</v>
      </c>
    </row>
    <row r="445" ht="14.25" customHeight="1">
      <c r="A445" s="4" t="s">
        <v>1150</v>
      </c>
      <c r="B445" s="5" t="s">
        <v>1151</v>
      </c>
      <c r="C445" s="6" t="s">
        <v>1152</v>
      </c>
      <c r="D445" s="7" t="str">
        <f t="shared" si="6"/>
        <v>TR</v>
      </c>
      <c r="E445" s="8">
        <f t="shared" si="2"/>
        <v>1</v>
      </c>
      <c r="F445" s="8">
        <f t="shared" si="3"/>
        <v>3</v>
      </c>
      <c r="G445" s="9">
        <v>1.0</v>
      </c>
    </row>
    <row r="446" ht="14.25" customHeight="1">
      <c r="A446" s="4" t="s">
        <v>1153</v>
      </c>
      <c r="B446" s="5" t="s">
        <v>1154</v>
      </c>
      <c r="C446" s="6" t="s">
        <v>1155</v>
      </c>
      <c r="D446" s="7" t="str">
        <f t="shared" si="6"/>
        <v>TR</v>
      </c>
      <c r="E446" s="8">
        <f t="shared" si="2"/>
        <v>1</v>
      </c>
      <c r="F446" s="8">
        <f t="shared" si="3"/>
        <v>2</v>
      </c>
      <c r="G446" s="9">
        <v>1.0</v>
      </c>
    </row>
    <row r="447" ht="14.25" customHeight="1">
      <c r="A447" s="4" t="s">
        <v>1156</v>
      </c>
      <c r="B447" s="5" t="s">
        <v>1154</v>
      </c>
      <c r="C447" s="6" t="s">
        <v>1155</v>
      </c>
      <c r="D447" s="7" t="str">
        <f t="shared" si="6"/>
        <v>TR</v>
      </c>
      <c r="E447" s="8">
        <f t="shared" si="2"/>
        <v>1</v>
      </c>
      <c r="F447" s="8">
        <f t="shared" si="3"/>
        <v>2</v>
      </c>
      <c r="G447" s="9">
        <v>1.0</v>
      </c>
    </row>
    <row r="448" ht="14.25" customHeight="1">
      <c r="A448" s="4" t="s">
        <v>1157</v>
      </c>
      <c r="B448" s="5" t="s">
        <v>1158</v>
      </c>
      <c r="C448" s="6" t="s">
        <v>1158</v>
      </c>
      <c r="D448" s="13" t="s">
        <v>118</v>
      </c>
      <c r="E448" s="8">
        <f t="shared" si="2"/>
        <v>1</v>
      </c>
      <c r="F448" s="8">
        <f t="shared" si="3"/>
        <v>1</v>
      </c>
      <c r="G448" s="9">
        <v>1.0</v>
      </c>
    </row>
    <row r="449" ht="14.25" customHeight="1">
      <c r="A449" s="4" t="s">
        <v>1159</v>
      </c>
      <c r="B449" s="5" t="s">
        <v>1160</v>
      </c>
      <c r="C449" s="6" t="s">
        <v>1161</v>
      </c>
      <c r="D449" s="7" t="str">
        <f t="shared" ref="D449:D640" si="7">IF(B449=C449,"EN","TR")</f>
        <v>TR</v>
      </c>
      <c r="E449" s="8">
        <f t="shared" si="2"/>
        <v>1</v>
      </c>
      <c r="F449" s="8">
        <f t="shared" si="3"/>
        <v>2</v>
      </c>
      <c r="G449" s="9">
        <v>1.0</v>
      </c>
    </row>
    <row r="450" ht="14.25" customHeight="1">
      <c r="A450" s="4" t="s">
        <v>1162</v>
      </c>
      <c r="B450" s="5" t="s">
        <v>1163</v>
      </c>
      <c r="C450" s="6" t="s">
        <v>1164</v>
      </c>
      <c r="D450" s="7" t="str">
        <f t="shared" si="7"/>
        <v>TR</v>
      </c>
      <c r="E450" s="8">
        <f t="shared" si="2"/>
        <v>1</v>
      </c>
      <c r="F450" s="8">
        <f t="shared" si="3"/>
        <v>3</v>
      </c>
      <c r="G450" s="9">
        <v>1.0</v>
      </c>
    </row>
    <row r="451" ht="14.25" customHeight="1">
      <c r="A451" s="4" t="s">
        <v>1165</v>
      </c>
      <c r="B451" s="5" t="s">
        <v>414</v>
      </c>
      <c r="C451" s="6" t="s">
        <v>415</v>
      </c>
      <c r="D451" s="7" t="str">
        <f t="shared" si="7"/>
        <v>TR</v>
      </c>
      <c r="E451" s="8">
        <f t="shared" si="2"/>
        <v>1</v>
      </c>
      <c r="F451" s="8">
        <f t="shared" si="3"/>
        <v>1</v>
      </c>
      <c r="G451" s="9">
        <v>1.0</v>
      </c>
    </row>
    <row r="452" ht="14.25" customHeight="1">
      <c r="A452" s="4" t="s">
        <v>1166</v>
      </c>
      <c r="B452" s="5" t="s">
        <v>1167</v>
      </c>
      <c r="C452" s="6" t="s">
        <v>1168</v>
      </c>
      <c r="D452" s="7" t="str">
        <f t="shared" si="7"/>
        <v>TR</v>
      </c>
      <c r="E452" s="8">
        <f t="shared" si="2"/>
        <v>1</v>
      </c>
      <c r="F452" s="8">
        <f t="shared" si="3"/>
        <v>4</v>
      </c>
      <c r="G452" s="9">
        <v>1.0</v>
      </c>
    </row>
    <row r="453" ht="14.25" customHeight="1">
      <c r="A453" s="4" t="s">
        <v>1169</v>
      </c>
      <c r="B453" s="5" t="s">
        <v>1170</v>
      </c>
      <c r="C453" s="6" t="s">
        <v>1171</v>
      </c>
      <c r="D453" s="7" t="str">
        <f t="shared" si="7"/>
        <v>TR</v>
      </c>
      <c r="E453" s="8">
        <f t="shared" si="2"/>
        <v>1</v>
      </c>
      <c r="F453" s="8">
        <f t="shared" si="3"/>
        <v>3</v>
      </c>
      <c r="G453" s="9">
        <v>1.0</v>
      </c>
    </row>
    <row r="454" ht="14.25" customHeight="1">
      <c r="A454" s="4" t="s">
        <v>1172</v>
      </c>
      <c r="B454" s="5" t="s">
        <v>1173</v>
      </c>
      <c r="C454" s="6" t="s">
        <v>1174</v>
      </c>
      <c r="D454" s="7" t="str">
        <f t="shared" si="7"/>
        <v>TR</v>
      </c>
      <c r="E454" s="8">
        <f t="shared" si="2"/>
        <v>1</v>
      </c>
      <c r="F454" s="8">
        <f t="shared" si="3"/>
        <v>4</v>
      </c>
      <c r="G454" s="9">
        <v>1.0</v>
      </c>
    </row>
    <row r="455" ht="14.25" customHeight="1">
      <c r="A455" s="4" t="s">
        <v>1175</v>
      </c>
      <c r="B455" s="5" t="s">
        <v>1176</v>
      </c>
      <c r="C455" s="6" t="s">
        <v>1177</v>
      </c>
      <c r="D455" s="7" t="str">
        <f t="shared" si="7"/>
        <v>TR</v>
      </c>
      <c r="E455" s="8">
        <f t="shared" si="2"/>
        <v>1</v>
      </c>
      <c r="F455" s="8">
        <f t="shared" si="3"/>
        <v>2</v>
      </c>
      <c r="G455" s="9">
        <v>1.0</v>
      </c>
    </row>
    <row r="456" ht="14.25" customHeight="1">
      <c r="A456" s="4" t="s">
        <v>1178</v>
      </c>
      <c r="B456" s="5" t="s">
        <v>1176</v>
      </c>
      <c r="C456" s="6" t="s">
        <v>1177</v>
      </c>
      <c r="D456" s="7" t="str">
        <f t="shared" si="7"/>
        <v>TR</v>
      </c>
      <c r="E456" s="8">
        <f t="shared" si="2"/>
        <v>1</v>
      </c>
      <c r="F456" s="8">
        <f t="shared" si="3"/>
        <v>2</v>
      </c>
      <c r="G456" s="9">
        <v>1.0</v>
      </c>
    </row>
    <row r="457" ht="14.25" customHeight="1">
      <c r="A457" s="4" t="s">
        <v>1179</v>
      </c>
      <c r="B457" s="5" t="s">
        <v>1180</v>
      </c>
      <c r="C457" s="6" t="s">
        <v>1181</v>
      </c>
      <c r="D457" s="7" t="str">
        <f t="shared" si="7"/>
        <v>TR</v>
      </c>
      <c r="E457" s="8">
        <f t="shared" si="2"/>
        <v>1</v>
      </c>
      <c r="F457" s="8">
        <f t="shared" si="3"/>
        <v>12</v>
      </c>
      <c r="G457" s="9">
        <v>1.0</v>
      </c>
    </row>
    <row r="458" ht="14.25" customHeight="1">
      <c r="A458" s="4" t="s">
        <v>1182</v>
      </c>
      <c r="B458" s="5" t="s">
        <v>65</v>
      </c>
      <c r="C458" s="6" t="s">
        <v>66</v>
      </c>
      <c r="D458" s="7" t="str">
        <f t="shared" si="7"/>
        <v>TR</v>
      </c>
      <c r="E458" s="8">
        <f t="shared" si="2"/>
        <v>1</v>
      </c>
      <c r="F458" s="8">
        <f t="shared" si="3"/>
        <v>2</v>
      </c>
      <c r="G458" s="9">
        <v>1.0</v>
      </c>
    </row>
    <row r="459" ht="14.25" customHeight="1">
      <c r="A459" s="4" t="s">
        <v>1183</v>
      </c>
      <c r="B459" s="5" t="s">
        <v>504</v>
      </c>
      <c r="C459" s="6" t="s">
        <v>505</v>
      </c>
      <c r="D459" s="7" t="str">
        <f t="shared" si="7"/>
        <v>TR</v>
      </c>
      <c r="E459" s="8">
        <f t="shared" si="2"/>
        <v>1</v>
      </c>
      <c r="F459" s="8">
        <f t="shared" si="3"/>
        <v>1</v>
      </c>
      <c r="G459" s="9">
        <v>1.0</v>
      </c>
    </row>
    <row r="460" ht="14.25" customHeight="1">
      <c r="A460" s="4" t="s">
        <v>1184</v>
      </c>
      <c r="B460" s="5" t="s">
        <v>1185</v>
      </c>
      <c r="C460" s="6" t="s">
        <v>1186</v>
      </c>
      <c r="D460" s="7" t="str">
        <f t="shared" si="7"/>
        <v>TR</v>
      </c>
      <c r="E460" s="8">
        <f t="shared" si="2"/>
        <v>1</v>
      </c>
      <c r="F460" s="8">
        <f t="shared" si="3"/>
        <v>1</v>
      </c>
      <c r="G460" s="9">
        <v>1.0</v>
      </c>
    </row>
    <row r="461" ht="14.25" customHeight="1">
      <c r="A461" s="4" t="s">
        <v>1187</v>
      </c>
      <c r="B461" s="5" t="s">
        <v>1188</v>
      </c>
      <c r="C461" s="6" t="s">
        <v>1189</v>
      </c>
      <c r="D461" s="7" t="str">
        <f t="shared" si="7"/>
        <v>TR</v>
      </c>
      <c r="E461" s="8">
        <f t="shared" si="2"/>
        <v>1</v>
      </c>
      <c r="F461" s="8">
        <f t="shared" si="3"/>
        <v>2</v>
      </c>
      <c r="G461" s="9">
        <v>1.0</v>
      </c>
    </row>
    <row r="462" ht="14.25" customHeight="1">
      <c r="A462" s="4" t="s">
        <v>1190</v>
      </c>
      <c r="B462" s="5" t="s">
        <v>1191</v>
      </c>
      <c r="C462" s="6" t="s">
        <v>1192</v>
      </c>
      <c r="D462" s="7" t="str">
        <f t="shared" si="7"/>
        <v>TR</v>
      </c>
      <c r="E462" s="8">
        <f t="shared" si="2"/>
        <v>1</v>
      </c>
      <c r="F462" s="8">
        <f t="shared" si="3"/>
        <v>2</v>
      </c>
      <c r="G462" s="9">
        <v>1.0</v>
      </c>
    </row>
    <row r="463" ht="14.25" customHeight="1">
      <c r="A463" s="4" t="s">
        <v>1193</v>
      </c>
      <c r="B463" s="5" t="s">
        <v>1194</v>
      </c>
      <c r="C463" s="6" t="s">
        <v>1195</v>
      </c>
      <c r="D463" s="7" t="str">
        <f t="shared" si="7"/>
        <v>TR</v>
      </c>
      <c r="E463" s="8">
        <f t="shared" si="2"/>
        <v>1</v>
      </c>
      <c r="F463" s="8">
        <f t="shared" si="3"/>
        <v>4</v>
      </c>
      <c r="G463" s="9">
        <v>1.0</v>
      </c>
    </row>
    <row r="464" ht="14.25" customHeight="1">
      <c r="A464" s="4" t="s">
        <v>1196</v>
      </c>
      <c r="B464" s="5" t="s">
        <v>1197</v>
      </c>
      <c r="C464" s="6" t="s">
        <v>1198</v>
      </c>
      <c r="D464" s="7" t="str">
        <f t="shared" si="7"/>
        <v>TR</v>
      </c>
      <c r="E464" s="8">
        <f t="shared" si="2"/>
        <v>1</v>
      </c>
      <c r="F464" s="8">
        <f t="shared" si="3"/>
        <v>2</v>
      </c>
      <c r="G464" s="9">
        <v>1.0</v>
      </c>
    </row>
    <row r="465" ht="14.25" customHeight="1">
      <c r="A465" s="4" t="s">
        <v>1199</v>
      </c>
      <c r="B465" s="5" t="s">
        <v>1200</v>
      </c>
      <c r="C465" s="6" t="s">
        <v>1201</v>
      </c>
      <c r="D465" s="7" t="str">
        <f t="shared" si="7"/>
        <v>TR</v>
      </c>
      <c r="E465" s="8">
        <f t="shared" si="2"/>
        <v>1</v>
      </c>
      <c r="F465" s="8">
        <f t="shared" si="3"/>
        <v>2</v>
      </c>
      <c r="G465" s="9">
        <v>1.0</v>
      </c>
    </row>
    <row r="466" ht="14.25" customHeight="1">
      <c r="A466" s="4" t="s">
        <v>1202</v>
      </c>
      <c r="B466" s="5" t="s">
        <v>1203</v>
      </c>
      <c r="C466" s="6" t="s">
        <v>1204</v>
      </c>
      <c r="D466" s="7" t="str">
        <f t="shared" si="7"/>
        <v>TR</v>
      </c>
      <c r="E466" s="8">
        <f t="shared" si="2"/>
        <v>1</v>
      </c>
      <c r="F466" s="8">
        <f t="shared" si="3"/>
        <v>2</v>
      </c>
      <c r="G466" s="9">
        <v>1.0</v>
      </c>
    </row>
    <row r="467" ht="14.25" customHeight="1">
      <c r="A467" s="4" t="s">
        <v>1205</v>
      </c>
      <c r="B467" s="5" t="s">
        <v>72</v>
      </c>
      <c r="C467" s="6" t="s">
        <v>73</v>
      </c>
      <c r="D467" s="7" t="str">
        <f t="shared" si="7"/>
        <v>TR</v>
      </c>
      <c r="E467" s="8">
        <f t="shared" si="2"/>
        <v>1</v>
      </c>
      <c r="F467" s="8">
        <f t="shared" si="3"/>
        <v>2</v>
      </c>
      <c r="G467" s="9">
        <v>1.0</v>
      </c>
    </row>
    <row r="468" ht="14.25" customHeight="1">
      <c r="A468" s="4" t="s">
        <v>1206</v>
      </c>
      <c r="B468" s="5" t="s">
        <v>72</v>
      </c>
      <c r="C468" s="6" t="s">
        <v>73</v>
      </c>
      <c r="D468" s="7" t="str">
        <f t="shared" si="7"/>
        <v>TR</v>
      </c>
      <c r="E468" s="8">
        <f t="shared" si="2"/>
        <v>1</v>
      </c>
      <c r="F468" s="8">
        <f t="shared" si="3"/>
        <v>2</v>
      </c>
      <c r="G468" s="9">
        <v>1.0</v>
      </c>
    </row>
    <row r="469" ht="14.25" customHeight="1">
      <c r="A469" s="4" t="s">
        <v>1207</v>
      </c>
      <c r="B469" s="5" t="s">
        <v>72</v>
      </c>
      <c r="C469" s="6" t="s">
        <v>73</v>
      </c>
      <c r="D469" s="7" t="str">
        <f t="shared" si="7"/>
        <v>TR</v>
      </c>
      <c r="E469" s="8">
        <f t="shared" si="2"/>
        <v>1</v>
      </c>
      <c r="F469" s="8">
        <f t="shared" si="3"/>
        <v>2</v>
      </c>
      <c r="G469" s="9">
        <v>1.0</v>
      </c>
    </row>
    <row r="470" ht="14.25" customHeight="1">
      <c r="A470" s="4" t="s">
        <v>1208</v>
      </c>
      <c r="B470" s="5" t="s">
        <v>1209</v>
      </c>
      <c r="C470" s="6" t="s">
        <v>1210</v>
      </c>
      <c r="D470" s="7" t="str">
        <f t="shared" si="7"/>
        <v>TR</v>
      </c>
      <c r="E470" s="8">
        <f t="shared" si="2"/>
        <v>1</v>
      </c>
      <c r="F470" s="8">
        <f t="shared" si="3"/>
        <v>1</v>
      </c>
      <c r="G470" s="9">
        <v>1.0</v>
      </c>
    </row>
    <row r="471" ht="14.25" customHeight="1">
      <c r="A471" s="4" t="s">
        <v>1211</v>
      </c>
      <c r="B471" s="5" t="s">
        <v>721</v>
      </c>
      <c r="C471" s="6" t="s">
        <v>722</v>
      </c>
      <c r="D471" s="7" t="str">
        <f t="shared" si="7"/>
        <v>TR</v>
      </c>
      <c r="E471" s="8">
        <f t="shared" si="2"/>
        <v>1</v>
      </c>
      <c r="F471" s="8">
        <f t="shared" si="3"/>
        <v>4</v>
      </c>
      <c r="G471" s="9">
        <v>1.0</v>
      </c>
    </row>
    <row r="472" ht="14.25" customHeight="1">
      <c r="A472" s="4" t="s">
        <v>1212</v>
      </c>
      <c r="B472" s="5" t="s">
        <v>56</v>
      </c>
      <c r="C472" s="6" t="s">
        <v>57</v>
      </c>
      <c r="D472" s="7" t="str">
        <f t="shared" si="7"/>
        <v>TR</v>
      </c>
      <c r="E472" s="8">
        <f t="shared" si="2"/>
        <v>1</v>
      </c>
      <c r="F472" s="8">
        <f t="shared" si="3"/>
        <v>1</v>
      </c>
      <c r="G472" s="9">
        <v>1.0</v>
      </c>
    </row>
    <row r="473" ht="14.25" customHeight="1">
      <c r="A473" s="4" t="s">
        <v>1213</v>
      </c>
      <c r="B473" s="5" t="s">
        <v>1214</v>
      </c>
      <c r="C473" s="6" t="s">
        <v>1215</v>
      </c>
      <c r="D473" s="7" t="str">
        <f t="shared" si="7"/>
        <v>TR</v>
      </c>
      <c r="E473" s="8">
        <f t="shared" si="2"/>
        <v>1</v>
      </c>
      <c r="F473" s="8">
        <f t="shared" si="3"/>
        <v>2</v>
      </c>
      <c r="G473" s="9">
        <v>1.0</v>
      </c>
    </row>
    <row r="474" ht="14.25" customHeight="1">
      <c r="A474" s="4" t="s">
        <v>1216</v>
      </c>
      <c r="B474" s="5" t="s">
        <v>1217</v>
      </c>
      <c r="C474" s="6" t="s">
        <v>1218</v>
      </c>
      <c r="D474" s="7" t="str">
        <f t="shared" si="7"/>
        <v>TR</v>
      </c>
      <c r="E474" s="8">
        <f t="shared" si="2"/>
        <v>1</v>
      </c>
      <c r="F474" s="8">
        <f t="shared" si="3"/>
        <v>3</v>
      </c>
      <c r="G474" s="9">
        <v>1.0</v>
      </c>
    </row>
    <row r="475" ht="14.25" customHeight="1">
      <c r="A475" s="4" t="s">
        <v>1219</v>
      </c>
      <c r="B475" s="5" t="s">
        <v>1220</v>
      </c>
      <c r="C475" s="6" t="s">
        <v>1221</v>
      </c>
      <c r="D475" s="7" t="str">
        <f t="shared" si="7"/>
        <v>TR</v>
      </c>
      <c r="E475" s="8">
        <f t="shared" si="2"/>
        <v>1</v>
      </c>
      <c r="F475" s="8">
        <f t="shared" si="3"/>
        <v>2</v>
      </c>
      <c r="G475" s="9">
        <v>1.0</v>
      </c>
    </row>
    <row r="476" ht="14.25" customHeight="1">
      <c r="A476" s="4" t="s">
        <v>1222</v>
      </c>
      <c r="B476" s="5" t="s">
        <v>1223</v>
      </c>
      <c r="C476" s="6" t="s">
        <v>1224</v>
      </c>
      <c r="D476" s="7" t="str">
        <f t="shared" si="7"/>
        <v>TR</v>
      </c>
      <c r="E476" s="8">
        <f t="shared" si="2"/>
        <v>1</v>
      </c>
      <c r="F476" s="8">
        <f t="shared" si="3"/>
        <v>3</v>
      </c>
      <c r="G476" s="9">
        <v>1.0</v>
      </c>
    </row>
    <row r="477" ht="14.25" customHeight="1">
      <c r="A477" s="4" t="s">
        <v>1225</v>
      </c>
      <c r="B477" s="5" t="s">
        <v>1226</v>
      </c>
      <c r="C477" s="6" t="s">
        <v>1227</v>
      </c>
      <c r="D477" s="7" t="str">
        <f t="shared" si="7"/>
        <v>TR</v>
      </c>
      <c r="E477" s="8">
        <f t="shared" si="2"/>
        <v>1</v>
      </c>
      <c r="F477" s="8">
        <f t="shared" si="3"/>
        <v>3</v>
      </c>
      <c r="G477" s="9">
        <v>1.0</v>
      </c>
    </row>
    <row r="478" ht="14.25" customHeight="1">
      <c r="A478" s="4" t="s">
        <v>1228</v>
      </c>
      <c r="B478" s="5" t="s">
        <v>1229</v>
      </c>
      <c r="C478" s="6" t="s">
        <v>1230</v>
      </c>
      <c r="D478" s="7" t="str">
        <f t="shared" si="7"/>
        <v>TR</v>
      </c>
      <c r="E478" s="8">
        <f t="shared" si="2"/>
        <v>1</v>
      </c>
      <c r="F478" s="8">
        <f t="shared" si="3"/>
        <v>2</v>
      </c>
      <c r="G478" s="9">
        <v>1.0</v>
      </c>
    </row>
    <row r="479" ht="14.25" customHeight="1">
      <c r="A479" s="4" t="s">
        <v>1231</v>
      </c>
      <c r="B479" s="5" t="s">
        <v>1232</v>
      </c>
      <c r="C479" s="6" t="s">
        <v>1233</v>
      </c>
      <c r="D479" s="7" t="str">
        <f t="shared" si="7"/>
        <v>TR</v>
      </c>
      <c r="E479" s="8">
        <f t="shared" si="2"/>
        <v>1</v>
      </c>
      <c r="F479" s="8">
        <f t="shared" si="3"/>
        <v>3</v>
      </c>
      <c r="G479" s="9">
        <v>1.0</v>
      </c>
    </row>
    <row r="480" ht="14.25" customHeight="1">
      <c r="A480" s="4" t="s">
        <v>1234</v>
      </c>
      <c r="B480" s="5" t="s">
        <v>1235</v>
      </c>
      <c r="C480" s="6" t="s">
        <v>1236</v>
      </c>
      <c r="D480" s="7" t="str">
        <f t="shared" si="7"/>
        <v>TR</v>
      </c>
      <c r="E480" s="8">
        <f t="shared" si="2"/>
        <v>1</v>
      </c>
      <c r="F480" s="8">
        <f t="shared" si="3"/>
        <v>2</v>
      </c>
      <c r="G480" s="9">
        <v>1.0</v>
      </c>
    </row>
    <row r="481" ht="14.25" customHeight="1">
      <c r="A481" s="4" t="s">
        <v>1237</v>
      </c>
      <c r="B481" s="5" t="s">
        <v>1238</v>
      </c>
      <c r="C481" s="6" t="s">
        <v>1239</v>
      </c>
      <c r="D481" s="7" t="str">
        <f t="shared" si="7"/>
        <v>TR</v>
      </c>
      <c r="E481" s="8">
        <f t="shared" si="2"/>
        <v>1</v>
      </c>
      <c r="F481" s="8">
        <f t="shared" si="3"/>
        <v>2</v>
      </c>
      <c r="G481" s="9">
        <v>1.0</v>
      </c>
    </row>
    <row r="482" ht="14.25" customHeight="1">
      <c r="A482" s="4" t="s">
        <v>1240</v>
      </c>
      <c r="B482" s="5" t="s">
        <v>1241</v>
      </c>
      <c r="C482" s="6" t="s">
        <v>1242</v>
      </c>
      <c r="D482" s="7" t="str">
        <f t="shared" si="7"/>
        <v>TR</v>
      </c>
      <c r="E482" s="8">
        <f t="shared" si="2"/>
        <v>1</v>
      </c>
      <c r="F482" s="8">
        <f t="shared" si="3"/>
        <v>1</v>
      </c>
      <c r="G482" s="9">
        <v>1.0</v>
      </c>
    </row>
    <row r="483" ht="14.25" customHeight="1">
      <c r="A483" s="4" t="s">
        <v>1243</v>
      </c>
      <c r="B483" s="5" t="s">
        <v>95</v>
      </c>
      <c r="C483" s="6" t="s">
        <v>96</v>
      </c>
      <c r="D483" s="7" t="str">
        <f t="shared" si="7"/>
        <v>TR</v>
      </c>
      <c r="E483" s="8">
        <f t="shared" si="2"/>
        <v>1</v>
      </c>
      <c r="F483" s="8">
        <f t="shared" si="3"/>
        <v>2</v>
      </c>
      <c r="G483" s="9">
        <v>1.0</v>
      </c>
    </row>
    <row r="484" ht="14.25" customHeight="1">
      <c r="A484" s="4" t="s">
        <v>1244</v>
      </c>
      <c r="B484" s="5" t="s">
        <v>504</v>
      </c>
      <c r="C484" s="6" t="s">
        <v>505</v>
      </c>
      <c r="D484" s="7" t="str">
        <f t="shared" si="7"/>
        <v>TR</v>
      </c>
      <c r="E484" s="8">
        <f t="shared" si="2"/>
        <v>1</v>
      </c>
      <c r="F484" s="8">
        <f t="shared" si="3"/>
        <v>1</v>
      </c>
      <c r="G484" s="9">
        <v>1.0</v>
      </c>
    </row>
    <row r="485" ht="14.25" customHeight="1">
      <c r="A485" s="4" t="s">
        <v>1245</v>
      </c>
      <c r="B485" s="5" t="s">
        <v>1246</v>
      </c>
      <c r="C485" s="6" t="s">
        <v>1247</v>
      </c>
      <c r="D485" s="7" t="str">
        <f t="shared" si="7"/>
        <v>TR</v>
      </c>
      <c r="E485" s="8">
        <f t="shared" si="2"/>
        <v>1</v>
      </c>
      <c r="F485" s="8">
        <f t="shared" si="3"/>
        <v>2</v>
      </c>
      <c r="G485" s="9">
        <v>1.0</v>
      </c>
    </row>
    <row r="486" ht="14.25" customHeight="1">
      <c r="A486" s="4" t="s">
        <v>1248</v>
      </c>
      <c r="B486" s="5" t="s">
        <v>1249</v>
      </c>
      <c r="C486" s="6" t="s">
        <v>1250</v>
      </c>
      <c r="D486" s="7" t="str">
        <f t="shared" si="7"/>
        <v>TR</v>
      </c>
      <c r="E486" s="8">
        <f t="shared" si="2"/>
        <v>1</v>
      </c>
      <c r="F486" s="8">
        <f t="shared" si="3"/>
        <v>2</v>
      </c>
      <c r="G486" s="9">
        <v>1.0</v>
      </c>
    </row>
    <row r="487" ht="14.25" customHeight="1">
      <c r="A487" s="4" t="s">
        <v>1251</v>
      </c>
      <c r="B487" s="5" t="s">
        <v>1252</v>
      </c>
      <c r="C487" s="6" t="s">
        <v>1253</v>
      </c>
      <c r="D487" s="7" t="str">
        <f t="shared" si="7"/>
        <v>TR</v>
      </c>
      <c r="E487" s="8">
        <f t="shared" si="2"/>
        <v>1</v>
      </c>
      <c r="F487" s="8">
        <f t="shared" si="3"/>
        <v>2</v>
      </c>
      <c r="G487" s="9">
        <v>1.0</v>
      </c>
    </row>
    <row r="488" ht="14.25" customHeight="1">
      <c r="A488" s="4" t="s">
        <v>1254</v>
      </c>
      <c r="B488" s="5" t="s">
        <v>1255</v>
      </c>
      <c r="C488" s="6" t="s">
        <v>1256</v>
      </c>
      <c r="D488" s="7" t="str">
        <f t="shared" si="7"/>
        <v>TR</v>
      </c>
      <c r="E488" s="8">
        <f t="shared" si="2"/>
        <v>1</v>
      </c>
      <c r="F488" s="8">
        <f t="shared" si="3"/>
        <v>2</v>
      </c>
      <c r="G488" s="9">
        <v>1.0</v>
      </c>
    </row>
    <row r="489" ht="14.25" customHeight="1">
      <c r="A489" s="4" t="s">
        <v>1257</v>
      </c>
      <c r="B489" s="5" t="s">
        <v>1258</v>
      </c>
      <c r="C489" s="6" t="s">
        <v>1259</v>
      </c>
      <c r="D489" s="7" t="str">
        <f t="shared" si="7"/>
        <v>TR</v>
      </c>
      <c r="E489" s="8">
        <f t="shared" si="2"/>
        <v>1</v>
      </c>
      <c r="F489" s="8">
        <f t="shared" si="3"/>
        <v>2</v>
      </c>
      <c r="G489" s="9">
        <v>1.0</v>
      </c>
    </row>
    <row r="490" ht="14.25" customHeight="1">
      <c r="A490" s="4" t="s">
        <v>1260</v>
      </c>
      <c r="B490" s="5" t="s">
        <v>1261</v>
      </c>
      <c r="C490" s="6" t="s">
        <v>1262</v>
      </c>
      <c r="D490" s="7" t="str">
        <f t="shared" si="7"/>
        <v>TR</v>
      </c>
      <c r="E490" s="8">
        <f t="shared" si="2"/>
        <v>1</v>
      </c>
      <c r="F490" s="8">
        <f t="shared" si="3"/>
        <v>2</v>
      </c>
      <c r="G490" s="9">
        <v>1.0</v>
      </c>
    </row>
    <row r="491" ht="14.25" customHeight="1">
      <c r="A491" s="4" t="s">
        <v>1263</v>
      </c>
      <c r="B491" s="5" t="s">
        <v>1264</v>
      </c>
      <c r="C491" s="6" t="s">
        <v>1265</v>
      </c>
      <c r="D491" s="7" t="str">
        <f t="shared" si="7"/>
        <v>TR</v>
      </c>
      <c r="E491" s="8">
        <f t="shared" si="2"/>
        <v>1</v>
      </c>
      <c r="F491" s="8">
        <f t="shared" si="3"/>
        <v>3</v>
      </c>
      <c r="G491" s="9">
        <v>1.0</v>
      </c>
    </row>
    <row r="492" ht="14.25" customHeight="1">
      <c r="A492" s="4" t="s">
        <v>1266</v>
      </c>
      <c r="B492" s="5" t="s">
        <v>1267</v>
      </c>
      <c r="C492" s="6" t="s">
        <v>1268</v>
      </c>
      <c r="D492" s="7" t="str">
        <f t="shared" si="7"/>
        <v>TR</v>
      </c>
      <c r="E492" s="8">
        <f t="shared" si="2"/>
        <v>1</v>
      </c>
      <c r="F492" s="8">
        <f t="shared" si="3"/>
        <v>2</v>
      </c>
      <c r="G492" s="9">
        <v>1.0</v>
      </c>
    </row>
    <row r="493" ht="14.25" customHeight="1">
      <c r="A493" s="4" t="s">
        <v>1269</v>
      </c>
      <c r="B493" s="5" t="s">
        <v>1267</v>
      </c>
      <c r="C493" s="6" t="s">
        <v>1268</v>
      </c>
      <c r="D493" s="7" t="str">
        <f t="shared" si="7"/>
        <v>TR</v>
      </c>
      <c r="E493" s="8">
        <f t="shared" si="2"/>
        <v>1</v>
      </c>
      <c r="F493" s="8">
        <f t="shared" si="3"/>
        <v>2</v>
      </c>
      <c r="G493" s="9">
        <v>1.0</v>
      </c>
    </row>
    <row r="494" ht="14.25" customHeight="1">
      <c r="A494" s="4" t="s">
        <v>1270</v>
      </c>
      <c r="B494" s="5" t="s">
        <v>1271</v>
      </c>
      <c r="C494" s="6" t="s">
        <v>1272</v>
      </c>
      <c r="D494" s="7" t="str">
        <f t="shared" si="7"/>
        <v>TR</v>
      </c>
      <c r="E494" s="8">
        <f t="shared" si="2"/>
        <v>1</v>
      </c>
      <c r="F494" s="8">
        <f t="shared" si="3"/>
        <v>2</v>
      </c>
      <c r="G494" s="9">
        <v>1.0</v>
      </c>
    </row>
    <row r="495" ht="14.25" customHeight="1">
      <c r="A495" s="4" t="s">
        <v>1273</v>
      </c>
      <c r="B495" s="5" t="s">
        <v>1271</v>
      </c>
      <c r="C495" s="6" t="s">
        <v>1272</v>
      </c>
      <c r="D495" s="7" t="str">
        <f t="shared" si="7"/>
        <v>TR</v>
      </c>
      <c r="E495" s="8">
        <f t="shared" si="2"/>
        <v>1</v>
      </c>
      <c r="F495" s="8">
        <f t="shared" si="3"/>
        <v>2</v>
      </c>
      <c r="G495" s="9">
        <v>1.0</v>
      </c>
    </row>
    <row r="496" ht="14.25" customHeight="1">
      <c r="A496" s="4" t="s">
        <v>1274</v>
      </c>
      <c r="B496" s="5" t="s">
        <v>1275</v>
      </c>
      <c r="C496" s="6" t="s">
        <v>1276</v>
      </c>
      <c r="D496" s="7" t="str">
        <f t="shared" si="7"/>
        <v>TR</v>
      </c>
      <c r="E496" s="8">
        <f t="shared" si="2"/>
        <v>1</v>
      </c>
      <c r="F496" s="8">
        <f t="shared" si="3"/>
        <v>3</v>
      </c>
      <c r="G496" s="9">
        <v>1.0</v>
      </c>
    </row>
    <row r="497" ht="14.25" customHeight="1">
      <c r="A497" s="4" t="s">
        <v>1277</v>
      </c>
      <c r="B497" s="5" t="s">
        <v>1278</v>
      </c>
      <c r="C497" s="6" t="s">
        <v>1279</v>
      </c>
      <c r="D497" s="7" t="str">
        <f t="shared" si="7"/>
        <v>TR</v>
      </c>
      <c r="E497" s="8">
        <f t="shared" si="2"/>
        <v>1</v>
      </c>
      <c r="F497" s="8">
        <f t="shared" si="3"/>
        <v>2</v>
      </c>
      <c r="G497" s="9">
        <v>1.0</v>
      </c>
    </row>
    <row r="498" ht="14.25" customHeight="1">
      <c r="A498" s="4" t="s">
        <v>1280</v>
      </c>
      <c r="B498" s="5" t="s">
        <v>1278</v>
      </c>
      <c r="C498" s="6" t="s">
        <v>1279</v>
      </c>
      <c r="D498" s="7" t="str">
        <f t="shared" si="7"/>
        <v>TR</v>
      </c>
      <c r="E498" s="8">
        <f t="shared" si="2"/>
        <v>1</v>
      </c>
      <c r="F498" s="8">
        <f t="shared" si="3"/>
        <v>2</v>
      </c>
      <c r="G498" s="9">
        <v>1.0</v>
      </c>
    </row>
    <row r="499" ht="14.25" customHeight="1">
      <c r="A499" s="4" t="s">
        <v>1281</v>
      </c>
      <c r="B499" s="5" t="s">
        <v>1282</v>
      </c>
      <c r="C499" s="6" t="s">
        <v>1283</v>
      </c>
      <c r="D499" s="7" t="str">
        <f t="shared" si="7"/>
        <v>TR</v>
      </c>
      <c r="E499" s="8">
        <f t="shared" si="2"/>
        <v>1</v>
      </c>
      <c r="F499" s="8">
        <f t="shared" si="3"/>
        <v>4</v>
      </c>
      <c r="G499" s="9">
        <v>1.0</v>
      </c>
    </row>
    <row r="500" ht="14.25" customHeight="1">
      <c r="A500" s="4" t="s">
        <v>1284</v>
      </c>
      <c r="B500" s="5" t="s">
        <v>1285</v>
      </c>
      <c r="C500" s="6" t="s">
        <v>1286</v>
      </c>
      <c r="D500" s="7" t="str">
        <f t="shared" si="7"/>
        <v>TR</v>
      </c>
      <c r="E500" s="8">
        <f t="shared" si="2"/>
        <v>1</v>
      </c>
      <c r="F500" s="8">
        <f t="shared" si="3"/>
        <v>2</v>
      </c>
      <c r="G500" s="9">
        <v>1.0</v>
      </c>
    </row>
    <row r="501" ht="14.25" customHeight="1">
      <c r="A501" s="4" t="s">
        <v>1287</v>
      </c>
      <c r="B501" s="5" t="s">
        <v>1285</v>
      </c>
      <c r="C501" s="6" t="s">
        <v>1286</v>
      </c>
      <c r="D501" s="7" t="str">
        <f t="shared" si="7"/>
        <v>TR</v>
      </c>
      <c r="E501" s="8">
        <f t="shared" si="2"/>
        <v>1</v>
      </c>
      <c r="F501" s="8">
        <f t="shared" si="3"/>
        <v>2</v>
      </c>
      <c r="G501" s="9">
        <v>1.0</v>
      </c>
    </row>
    <row r="502" ht="14.25" customHeight="1">
      <c r="A502" s="4" t="s">
        <v>1288</v>
      </c>
      <c r="B502" s="5" t="s">
        <v>112</v>
      </c>
      <c r="C502" s="6" t="s">
        <v>113</v>
      </c>
      <c r="D502" s="7" t="str">
        <f t="shared" si="7"/>
        <v>TR</v>
      </c>
      <c r="E502" s="8">
        <f t="shared" si="2"/>
        <v>1</v>
      </c>
      <c r="F502" s="8">
        <f t="shared" si="3"/>
        <v>1</v>
      </c>
      <c r="G502" s="9">
        <v>1.0</v>
      </c>
    </row>
    <row r="503" ht="14.25" customHeight="1">
      <c r="A503" s="4" t="s">
        <v>1289</v>
      </c>
      <c r="B503" s="5" t="s">
        <v>1290</v>
      </c>
      <c r="C503" s="6" t="s">
        <v>1291</v>
      </c>
      <c r="D503" s="7" t="str">
        <f t="shared" si="7"/>
        <v>TR</v>
      </c>
      <c r="E503" s="8">
        <f t="shared" si="2"/>
        <v>1</v>
      </c>
      <c r="F503" s="8">
        <f t="shared" si="3"/>
        <v>2</v>
      </c>
      <c r="G503" s="9">
        <v>1.0</v>
      </c>
    </row>
    <row r="504" ht="14.25" customHeight="1">
      <c r="A504" s="4" t="s">
        <v>1292</v>
      </c>
      <c r="B504" s="5" t="s">
        <v>1293</v>
      </c>
      <c r="C504" s="6" t="s">
        <v>1294</v>
      </c>
      <c r="D504" s="7" t="str">
        <f t="shared" si="7"/>
        <v>TR</v>
      </c>
      <c r="E504" s="8">
        <f t="shared" si="2"/>
        <v>1</v>
      </c>
      <c r="F504" s="8">
        <f t="shared" si="3"/>
        <v>2</v>
      </c>
      <c r="G504" s="9">
        <v>1.0</v>
      </c>
    </row>
    <row r="505" ht="14.25" customHeight="1">
      <c r="A505" s="4" t="s">
        <v>1295</v>
      </c>
      <c r="B505" s="5" t="s">
        <v>1296</v>
      </c>
      <c r="C505" s="6" t="s">
        <v>1297</v>
      </c>
      <c r="D505" s="7" t="str">
        <f t="shared" si="7"/>
        <v>TR</v>
      </c>
      <c r="E505" s="8">
        <f t="shared" si="2"/>
        <v>1</v>
      </c>
      <c r="F505" s="8">
        <f t="shared" si="3"/>
        <v>2</v>
      </c>
      <c r="G505" s="9">
        <v>1.0</v>
      </c>
    </row>
    <row r="506" ht="14.25" customHeight="1">
      <c r="A506" s="4" t="s">
        <v>1298</v>
      </c>
      <c r="B506" s="5" t="s">
        <v>1299</v>
      </c>
      <c r="C506" s="6" t="s">
        <v>1300</v>
      </c>
      <c r="D506" s="7" t="str">
        <f t="shared" si="7"/>
        <v>TR</v>
      </c>
      <c r="E506" s="8">
        <f t="shared" si="2"/>
        <v>1</v>
      </c>
      <c r="F506" s="8">
        <f t="shared" si="3"/>
        <v>2</v>
      </c>
      <c r="G506" s="9">
        <v>1.0</v>
      </c>
    </row>
    <row r="507" ht="14.25" customHeight="1">
      <c r="A507" s="4" t="s">
        <v>1301</v>
      </c>
      <c r="B507" s="5" t="s">
        <v>1302</v>
      </c>
      <c r="C507" s="6" t="s">
        <v>1303</v>
      </c>
      <c r="D507" s="7" t="str">
        <f t="shared" si="7"/>
        <v>TR</v>
      </c>
      <c r="E507" s="8">
        <f t="shared" si="2"/>
        <v>1</v>
      </c>
      <c r="F507" s="8">
        <f t="shared" si="3"/>
        <v>2</v>
      </c>
      <c r="G507" s="9">
        <v>1.0</v>
      </c>
    </row>
    <row r="508" ht="14.25" customHeight="1">
      <c r="A508" s="4" t="s">
        <v>1304</v>
      </c>
      <c r="B508" s="5" t="s">
        <v>1305</v>
      </c>
      <c r="C508" s="6" t="s">
        <v>1306</v>
      </c>
      <c r="D508" s="7" t="str">
        <f t="shared" si="7"/>
        <v>TR</v>
      </c>
      <c r="E508" s="8">
        <f t="shared" si="2"/>
        <v>1</v>
      </c>
      <c r="F508" s="8">
        <f t="shared" si="3"/>
        <v>2</v>
      </c>
      <c r="G508" s="9">
        <v>1.0</v>
      </c>
    </row>
    <row r="509" ht="14.25" customHeight="1">
      <c r="A509" s="4" t="s">
        <v>1307</v>
      </c>
      <c r="B509" s="5" t="s">
        <v>1308</v>
      </c>
      <c r="C509" s="6" t="s">
        <v>1309</v>
      </c>
      <c r="D509" s="7" t="str">
        <f t="shared" si="7"/>
        <v>TR</v>
      </c>
      <c r="E509" s="8">
        <f t="shared" si="2"/>
        <v>1</v>
      </c>
      <c r="F509" s="8">
        <f t="shared" si="3"/>
        <v>2</v>
      </c>
      <c r="G509" s="9">
        <v>1.0</v>
      </c>
    </row>
    <row r="510" ht="14.25" customHeight="1">
      <c r="A510" s="4" t="s">
        <v>1310</v>
      </c>
      <c r="B510" s="5" t="s">
        <v>1311</v>
      </c>
      <c r="C510" s="6" t="s">
        <v>1312</v>
      </c>
      <c r="D510" s="7" t="str">
        <f t="shared" si="7"/>
        <v>TR</v>
      </c>
      <c r="E510" s="8">
        <f t="shared" si="2"/>
        <v>1</v>
      </c>
      <c r="F510" s="8">
        <f t="shared" si="3"/>
        <v>2</v>
      </c>
      <c r="G510" s="9">
        <v>1.0</v>
      </c>
    </row>
    <row r="511" ht="14.25" customHeight="1">
      <c r="A511" s="4" t="s">
        <v>1313</v>
      </c>
      <c r="B511" s="5" t="s">
        <v>1314</v>
      </c>
      <c r="C511" s="6" t="s">
        <v>1315</v>
      </c>
      <c r="D511" s="7" t="str">
        <f t="shared" si="7"/>
        <v>TR</v>
      </c>
      <c r="E511" s="8">
        <f t="shared" si="2"/>
        <v>1</v>
      </c>
      <c r="F511" s="8">
        <f t="shared" si="3"/>
        <v>2</v>
      </c>
      <c r="G511" s="9">
        <v>1.0</v>
      </c>
    </row>
    <row r="512" ht="14.25" customHeight="1">
      <c r="A512" s="4" t="s">
        <v>1316</v>
      </c>
      <c r="B512" s="5" t="s">
        <v>1317</v>
      </c>
      <c r="C512" s="6" t="s">
        <v>1318</v>
      </c>
      <c r="D512" s="7" t="str">
        <f t="shared" si="7"/>
        <v>TR</v>
      </c>
      <c r="E512" s="8">
        <f t="shared" si="2"/>
        <v>1</v>
      </c>
      <c r="F512" s="8">
        <f t="shared" si="3"/>
        <v>2</v>
      </c>
      <c r="G512" s="9">
        <v>1.0</v>
      </c>
    </row>
    <row r="513" ht="14.25" customHeight="1">
      <c r="A513" s="4" t="s">
        <v>1007</v>
      </c>
      <c r="B513" s="5" t="s">
        <v>1008</v>
      </c>
      <c r="C513" s="6" t="s">
        <v>1009</v>
      </c>
      <c r="D513" s="7" t="str">
        <f t="shared" si="7"/>
        <v>TR</v>
      </c>
      <c r="E513" s="8">
        <f t="shared" si="2"/>
        <v>1</v>
      </c>
      <c r="F513" s="8">
        <f t="shared" si="3"/>
        <v>3</v>
      </c>
      <c r="G513" s="9">
        <v>1.0</v>
      </c>
    </row>
    <row r="514" ht="14.25" customHeight="1">
      <c r="A514" s="4" t="s">
        <v>1010</v>
      </c>
      <c r="B514" s="5" t="s">
        <v>863</v>
      </c>
      <c r="C514" s="6" t="s">
        <v>864</v>
      </c>
      <c r="D514" s="7" t="str">
        <f t="shared" si="7"/>
        <v>TR</v>
      </c>
      <c r="E514" s="8">
        <f t="shared" si="2"/>
        <v>1</v>
      </c>
      <c r="F514" s="8">
        <f t="shared" si="3"/>
        <v>3</v>
      </c>
      <c r="G514" s="9">
        <v>1.0</v>
      </c>
    </row>
    <row r="515" ht="14.25" customHeight="1">
      <c r="A515" s="4" t="s">
        <v>1011</v>
      </c>
      <c r="B515" s="5" t="s">
        <v>1012</v>
      </c>
      <c r="C515" s="6" t="s">
        <v>1013</v>
      </c>
      <c r="D515" s="7" t="str">
        <f t="shared" si="7"/>
        <v>TR</v>
      </c>
      <c r="E515" s="8">
        <f t="shared" si="2"/>
        <v>1</v>
      </c>
      <c r="F515" s="8">
        <f t="shared" si="3"/>
        <v>2</v>
      </c>
      <c r="G515" s="9">
        <v>1.0</v>
      </c>
    </row>
    <row r="516" ht="14.25" customHeight="1">
      <c r="A516" s="4" t="s">
        <v>1319</v>
      </c>
      <c r="B516" s="5" t="s">
        <v>1320</v>
      </c>
      <c r="C516" s="6" t="s">
        <v>1321</v>
      </c>
      <c r="D516" s="7" t="str">
        <f t="shared" si="7"/>
        <v>TR</v>
      </c>
      <c r="E516" s="8">
        <f t="shared" si="2"/>
        <v>1</v>
      </c>
      <c r="F516" s="8">
        <f t="shared" si="3"/>
        <v>2</v>
      </c>
      <c r="G516" s="9">
        <v>1.0</v>
      </c>
    </row>
    <row r="517" ht="14.25" customHeight="1">
      <c r="A517" s="4" t="s">
        <v>1322</v>
      </c>
      <c r="B517" s="5" t="s">
        <v>1323</v>
      </c>
      <c r="C517" s="6" t="s">
        <v>1324</v>
      </c>
      <c r="D517" s="7" t="str">
        <f t="shared" si="7"/>
        <v>TR</v>
      </c>
      <c r="E517" s="8">
        <f t="shared" si="2"/>
        <v>1</v>
      </c>
      <c r="F517" s="8">
        <f t="shared" si="3"/>
        <v>2</v>
      </c>
      <c r="G517" s="9">
        <v>1.0</v>
      </c>
    </row>
    <row r="518" ht="14.25" customHeight="1">
      <c r="A518" s="4" t="s">
        <v>1325</v>
      </c>
      <c r="B518" s="5" t="s">
        <v>1326</v>
      </c>
      <c r="C518" s="6" t="s">
        <v>1327</v>
      </c>
      <c r="D518" s="7" t="str">
        <f t="shared" si="7"/>
        <v>TR</v>
      </c>
      <c r="E518" s="8">
        <f t="shared" si="2"/>
        <v>1</v>
      </c>
      <c r="F518" s="8">
        <f t="shared" si="3"/>
        <v>4</v>
      </c>
      <c r="G518" s="9">
        <v>1.0</v>
      </c>
    </row>
    <row r="519" ht="14.25" customHeight="1">
      <c r="A519" s="4" t="s">
        <v>1328</v>
      </c>
      <c r="B519" s="5" t="s">
        <v>1329</v>
      </c>
      <c r="C519" s="6" t="s">
        <v>1330</v>
      </c>
      <c r="D519" s="7" t="str">
        <f t="shared" si="7"/>
        <v>TR</v>
      </c>
      <c r="E519" s="8">
        <f t="shared" si="2"/>
        <v>1</v>
      </c>
      <c r="F519" s="8">
        <f t="shared" si="3"/>
        <v>4</v>
      </c>
      <c r="G519" s="9">
        <v>1.0</v>
      </c>
    </row>
    <row r="520" ht="14.25" customHeight="1">
      <c r="A520" s="4" t="s">
        <v>1331</v>
      </c>
      <c r="B520" s="5" t="s">
        <v>1332</v>
      </c>
      <c r="C520" s="6" t="s">
        <v>1333</v>
      </c>
      <c r="D520" s="7" t="str">
        <f t="shared" si="7"/>
        <v>TR</v>
      </c>
      <c r="E520" s="8">
        <f t="shared" si="2"/>
        <v>1</v>
      </c>
      <c r="F520" s="8">
        <f t="shared" si="3"/>
        <v>2</v>
      </c>
      <c r="G520" s="9">
        <v>1.0</v>
      </c>
    </row>
    <row r="521" ht="14.25" customHeight="1">
      <c r="A521" s="4" t="s">
        <v>1334</v>
      </c>
      <c r="B521" s="5" t="s">
        <v>1335</v>
      </c>
      <c r="C521" s="6" t="s">
        <v>1336</v>
      </c>
      <c r="D521" s="7" t="str">
        <f t="shared" si="7"/>
        <v>TR</v>
      </c>
      <c r="E521" s="8">
        <f t="shared" si="2"/>
        <v>1</v>
      </c>
      <c r="F521" s="8">
        <f t="shared" si="3"/>
        <v>2</v>
      </c>
      <c r="G521" s="9">
        <v>1.0</v>
      </c>
    </row>
    <row r="522" ht="14.25" customHeight="1">
      <c r="A522" s="4" t="s">
        <v>1337</v>
      </c>
      <c r="B522" s="5" t="s">
        <v>1338</v>
      </c>
      <c r="C522" s="6" t="s">
        <v>1339</v>
      </c>
      <c r="D522" s="7" t="str">
        <f t="shared" si="7"/>
        <v>TR</v>
      </c>
      <c r="E522" s="8">
        <f t="shared" si="2"/>
        <v>1</v>
      </c>
      <c r="F522" s="8">
        <f t="shared" si="3"/>
        <v>2</v>
      </c>
      <c r="G522" s="9">
        <v>1.0</v>
      </c>
    </row>
    <row r="523" ht="14.25" customHeight="1">
      <c r="A523" s="4" t="s">
        <v>1340</v>
      </c>
      <c r="B523" s="5" t="s">
        <v>1341</v>
      </c>
      <c r="C523" s="6" t="s">
        <v>1342</v>
      </c>
      <c r="D523" s="7" t="str">
        <f t="shared" si="7"/>
        <v>TR</v>
      </c>
      <c r="E523" s="8">
        <f t="shared" si="2"/>
        <v>1</v>
      </c>
      <c r="F523" s="8">
        <f t="shared" si="3"/>
        <v>4</v>
      </c>
      <c r="G523" s="9">
        <v>1.0</v>
      </c>
    </row>
    <row r="524" ht="14.25" customHeight="1">
      <c r="A524" s="4" t="s">
        <v>1343</v>
      </c>
      <c r="B524" s="5" t="s">
        <v>635</v>
      </c>
      <c r="C524" s="6" t="s">
        <v>1344</v>
      </c>
      <c r="D524" s="7" t="str">
        <f t="shared" si="7"/>
        <v>TR</v>
      </c>
      <c r="E524" s="8">
        <f t="shared" si="2"/>
        <v>1</v>
      </c>
      <c r="F524" s="8">
        <f t="shared" si="3"/>
        <v>2</v>
      </c>
      <c r="G524" s="9">
        <v>1.0</v>
      </c>
    </row>
    <row r="525" ht="14.25" customHeight="1">
      <c r="A525" s="4" t="s">
        <v>1345</v>
      </c>
      <c r="B525" s="5" t="s">
        <v>638</v>
      </c>
      <c r="C525" s="6" t="s">
        <v>1346</v>
      </c>
      <c r="D525" s="7" t="str">
        <f t="shared" si="7"/>
        <v>TR</v>
      </c>
      <c r="E525" s="8">
        <f t="shared" si="2"/>
        <v>1</v>
      </c>
      <c r="F525" s="8">
        <f t="shared" si="3"/>
        <v>2</v>
      </c>
      <c r="G525" s="9">
        <v>1.0</v>
      </c>
    </row>
    <row r="526" ht="14.25" customHeight="1">
      <c r="A526" s="4" t="s">
        <v>1347</v>
      </c>
      <c r="B526" s="5" t="s">
        <v>641</v>
      </c>
      <c r="C526" s="6" t="s">
        <v>1348</v>
      </c>
      <c r="D526" s="7" t="str">
        <f t="shared" si="7"/>
        <v>TR</v>
      </c>
      <c r="E526" s="8">
        <f t="shared" si="2"/>
        <v>1</v>
      </c>
      <c r="F526" s="8">
        <f t="shared" si="3"/>
        <v>2</v>
      </c>
      <c r="G526" s="9">
        <v>1.0</v>
      </c>
    </row>
    <row r="527" ht="14.25" customHeight="1">
      <c r="A527" s="4" t="s">
        <v>1349</v>
      </c>
      <c r="B527" s="5" t="s">
        <v>644</v>
      </c>
      <c r="C527" s="6" t="s">
        <v>1350</v>
      </c>
      <c r="D527" s="7" t="str">
        <f t="shared" si="7"/>
        <v>TR</v>
      </c>
      <c r="E527" s="8">
        <f t="shared" si="2"/>
        <v>1</v>
      </c>
      <c r="F527" s="8">
        <f t="shared" si="3"/>
        <v>2</v>
      </c>
      <c r="G527" s="9">
        <v>1.0</v>
      </c>
    </row>
    <row r="528" ht="14.25" customHeight="1">
      <c r="A528" s="4" t="s">
        <v>1351</v>
      </c>
      <c r="B528" s="5" t="s">
        <v>647</v>
      </c>
      <c r="C528" s="6" t="s">
        <v>1352</v>
      </c>
      <c r="D528" s="7" t="str">
        <f t="shared" si="7"/>
        <v>TR</v>
      </c>
      <c r="E528" s="8">
        <f t="shared" si="2"/>
        <v>1</v>
      </c>
      <c r="F528" s="8">
        <f t="shared" si="3"/>
        <v>2</v>
      </c>
      <c r="G528" s="9">
        <v>1.0</v>
      </c>
    </row>
    <row r="529" ht="14.25" customHeight="1">
      <c r="A529" s="4" t="s">
        <v>1353</v>
      </c>
      <c r="B529" s="5" t="s">
        <v>1354</v>
      </c>
      <c r="C529" s="6" t="s">
        <v>1355</v>
      </c>
      <c r="D529" s="7" t="str">
        <f t="shared" si="7"/>
        <v>TR</v>
      </c>
      <c r="E529" s="8">
        <f t="shared" si="2"/>
        <v>1</v>
      </c>
      <c r="F529" s="8">
        <f t="shared" si="3"/>
        <v>2</v>
      </c>
      <c r="G529" s="9">
        <v>1.0</v>
      </c>
    </row>
    <row r="530" ht="14.25" customHeight="1">
      <c r="A530" s="4" t="s">
        <v>1356</v>
      </c>
      <c r="B530" s="5" t="s">
        <v>1357</v>
      </c>
      <c r="C530" s="6" t="s">
        <v>1358</v>
      </c>
      <c r="D530" s="7" t="str">
        <f t="shared" si="7"/>
        <v>TR</v>
      </c>
      <c r="E530" s="8">
        <f t="shared" si="2"/>
        <v>1</v>
      </c>
      <c r="F530" s="8">
        <f t="shared" si="3"/>
        <v>2</v>
      </c>
      <c r="G530" s="9">
        <v>1.0</v>
      </c>
    </row>
    <row r="531" ht="14.25" customHeight="1">
      <c r="A531" s="4" t="s">
        <v>1359</v>
      </c>
      <c r="B531" s="5" t="s">
        <v>1360</v>
      </c>
      <c r="C531" s="6" t="s">
        <v>1361</v>
      </c>
      <c r="D531" s="7" t="str">
        <f t="shared" si="7"/>
        <v>TR</v>
      </c>
      <c r="E531" s="8">
        <f t="shared" si="2"/>
        <v>1</v>
      </c>
      <c r="F531" s="8">
        <f t="shared" si="3"/>
        <v>2</v>
      </c>
      <c r="G531" s="9">
        <v>1.0</v>
      </c>
    </row>
    <row r="532" ht="14.25" customHeight="1">
      <c r="A532" s="4" t="s">
        <v>1362</v>
      </c>
      <c r="B532" s="5" t="s">
        <v>1363</v>
      </c>
      <c r="C532" s="6" t="s">
        <v>1364</v>
      </c>
      <c r="D532" s="7" t="str">
        <f t="shared" si="7"/>
        <v>TR</v>
      </c>
      <c r="E532" s="8">
        <f t="shared" si="2"/>
        <v>1</v>
      </c>
      <c r="F532" s="8">
        <f t="shared" si="3"/>
        <v>3</v>
      </c>
      <c r="G532" s="9">
        <v>1.0</v>
      </c>
    </row>
    <row r="533" ht="14.25" customHeight="1">
      <c r="A533" s="4" t="s">
        <v>1365</v>
      </c>
      <c r="B533" s="5" t="s">
        <v>1366</v>
      </c>
      <c r="C533" s="6" t="s">
        <v>1367</v>
      </c>
      <c r="D533" s="7" t="str">
        <f t="shared" si="7"/>
        <v>TR</v>
      </c>
      <c r="E533" s="8">
        <f t="shared" si="2"/>
        <v>1</v>
      </c>
      <c r="F533" s="8">
        <f t="shared" si="3"/>
        <v>2</v>
      </c>
      <c r="G533" s="9">
        <v>1.0</v>
      </c>
    </row>
    <row r="534" ht="14.25" customHeight="1">
      <c r="A534" s="4" t="s">
        <v>1368</v>
      </c>
      <c r="B534" s="5" t="s">
        <v>1369</v>
      </c>
      <c r="C534" s="6" t="s">
        <v>1370</v>
      </c>
      <c r="D534" s="7" t="str">
        <f t="shared" si="7"/>
        <v>TR</v>
      </c>
      <c r="E534" s="8">
        <f t="shared" si="2"/>
        <v>1</v>
      </c>
      <c r="F534" s="8">
        <f t="shared" si="3"/>
        <v>3</v>
      </c>
      <c r="G534" s="9">
        <v>1.0</v>
      </c>
    </row>
    <row r="535" ht="14.25" customHeight="1">
      <c r="A535" s="4" t="s">
        <v>1371</v>
      </c>
      <c r="B535" s="5" t="s">
        <v>1372</v>
      </c>
      <c r="C535" s="6" t="s">
        <v>1373</v>
      </c>
      <c r="D535" s="7" t="str">
        <f t="shared" si="7"/>
        <v>TR</v>
      </c>
      <c r="E535" s="8">
        <f t="shared" si="2"/>
        <v>1</v>
      </c>
      <c r="F535" s="8">
        <f t="shared" si="3"/>
        <v>3</v>
      </c>
      <c r="G535" s="9">
        <v>1.0</v>
      </c>
    </row>
    <row r="536" ht="14.25" customHeight="1">
      <c r="A536" s="4" t="s">
        <v>1374</v>
      </c>
      <c r="B536" s="5" t="s">
        <v>1375</v>
      </c>
      <c r="C536" s="6" t="s">
        <v>1376</v>
      </c>
      <c r="D536" s="7" t="str">
        <f t="shared" si="7"/>
        <v>TR</v>
      </c>
      <c r="E536" s="8">
        <f t="shared" si="2"/>
        <v>1</v>
      </c>
      <c r="F536" s="8">
        <f t="shared" si="3"/>
        <v>3</v>
      </c>
      <c r="G536" s="9">
        <v>1.0</v>
      </c>
    </row>
    <row r="537" ht="14.25" customHeight="1">
      <c r="A537" s="4" t="s">
        <v>1377</v>
      </c>
      <c r="B537" s="5" t="s">
        <v>1378</v>
      </c>
      <c r="C537" s="6" t="s">
        <v>1379</v>
      </c>
      <c r="D537" s="7" t="str">
        <f t="shared" si="7"/>
        <v>TR</v>
      </c>
      <c r="E537" s="8">
        <f t="shared" si="2"/>
        <v>1</v>
      </c>
      <c r="F537" s="8">
        <f t="shared" si="3"/>
        <v>3</v>
      </c>
      <c r="G537" s="9">
        <v>1.0</v>
      </c>
    </row>
    <row r="538" ht="14.25" customHeight="1">
      <c r="A538" s="4" t="s">
        <v>1380</v>
      </c>
      <c r="B538" s="5" t="s">
        <v>847</v>
      </c>
      <c r="C538" s="6" t="s">
        <v>848</v>
      </c>
      <c r="D538" s="7" t="str">
        <f t="shared" si="7"/>
        <v>TR</v>
      </c>
      <c r="E538" s="8">
        <f t="shared" si="2"/>
        <v>1</v>
      </c>
      <c r="F538" s="8">
        <f t="shared" si="3"/>
        <v>2</v>
      </c>
      <c r="G538" s="9">
        <v>1.0</v>
      </c>
    </row>
    <row r="539" ht="14.25" customHeight="1">
      <c r="A539" s="4" t="s">
        <v>1381</v>
      </c>
      <c r="B539" s="5" t="s">
        <v>1382</v>
      </c>
      <c r="C539" s="6" t="s">
        <v>1383</v>
      </c>
      <c r="D539" s="7" t="str">
        <f t="shared" si="7"/>
        <v>TR</v>
      </c>
      <c r="E539" s="8">
        <f t="shared" si="2"/>
        <v>1</v>
      </c>
      <c r="F539" s="8">
        <f t="shared" si="3"/>
        <v>2</v>
      </c>
      <c r="G539" s="9">
        <v>1.0</v>
      </c>
    </row>
    <row r="540" ht="14.25" customHeight="1">
      <c r="A540" s="4" t="s">
        <v>1384</v>
      </c>
      <c r="B540" s="5" t="s">
        <v>1385</v>
      </c>
      <c r="C540" s="6" t="s">
        <v>1386</v>
      </c>
      <c r="D540" s="7" t="str">
        <f t="shared" si="7"/>
        <v>TR</v>
      </c>
      <c r="E540" s="8">
        <f t="shared" si="2"/>
        <v>1</v>
      </c>
      <c r="F540" s="8">
        <f t="shared" si="3"/>
        <v>2</v>
      </c>
      <c r="G540" s="9">
        <v>1.0</v>
      </c>
    </row>
    <row r="541" ht="14.25" customHeight="1">
      <c r="A541" s="4" t="s">
        <v>1387</v>
      </c>
      <c r="B541" s="5" t="s">
        <v>1388</v>
      </c>
      <c r="C541" s="6" t="s">
        <v>1389</v>
      </c>
      <c r="D541" s="7" t="str">
        <f t="shared" si="7"/>
        <v>TR</v>
      </c>
      <c r="E541" s="8">
        <f t="shared" si="2"/>
        <v>1</v>
      </c>
      <c r="F541" s="8">
        <f t="shared" si="3"/>
        <v>3</v>
      </c>
      <c r="G541" s="9">
        <v>1.0</v>
      </c>
    </row>
    <row r="542" ht="14.25" customHeight="1">
      <c r="A542" s="4" t="s">
        <v>1390</v>
      </c>
      <c r="B542" s="5" t="s">
        <v>1391</v>
      </c>
      <c r="C542" s="6" t="s">
        <v>1392</v>
      </c>
      <c r="D542" s="7" t="str">
        <f t="shared" si="7"/>
        <v>TR</v>
      </c>
      <c r="E542" s="8">
        <f t="shared" si="2"/>
        <v>1</v>
      </c>
      <c r="F542" s="8">
        <f t="shared" si="3"/>
        <v>2</v>
      </c>
      <c r="G542" s="9">
        <v>1.0</v>
      </c>
    </row>
    <row r="543" ht="14.25" customHeight="1">
      <c r="A543" s="4" t="s">
        <v>1393</v>
      </c>
      <c r="B543" s="5" t="s">
        <v>1394</v>
      </c>
      <c r="C543" s="6" t="s">
        <v>1395</v>
      </c>
      <c r="D543" s="7" t="str">
        <f t="shared" si="7"/>
        <v>TR</v>
      </c>
      <c r="E543" s="8">
        <f t="shared" si="2"/>
        <v>1</v>
      </c>
      <c r="F543" s="8">
        <f t="shared" si="3"/>
        <v>2</v>
      </c>
      <c r="G543" s="9">
        <v>1.0</v>
      </c>
    </row>
    <row r="544" ht="14.25" customHeight="1">
      <c r="A544" s="4" t="s">
        <v>1396</v>
      </c>
      <c r="B544" s="5" t="s">
        <v>1397</v>
      </c>
      <c r="C544" s="6" t="s">
        <v>1398</v>
      </c>
      <c r="D544" s="7" t="str">
        <f t="shared" si="7"/>
        <v>TR</v>
      </c>
      <c r="E544" s="8">
        <f t="shared" si="2"/>
        <v>1</v>
      </c>
      <c r="F544" s="8">
        <f t="shared" si="3"/>
        <v>4</v>
      </c>
      <c r="G544" s="9">
        <v>1.0</v>
      </c>
    </row>
    <row r="545" ht="14.25" customHeight="1">
      <c r="A545" s="4" t="s">
        <v>1399</v>
      </c>
      <c r="B545" s="5" t="s">
        <v>1400</v>
      </c>
      <c r="C545" s="6" t="s">
        <v>1401</v>
      </c>
      <c r="D545" s="7" t="str">
        <f t="shared" si="7"/>
        <v>TR</v>
      </c>
      <c r="E545" s="8">
        <f t="shared" si="2"/>
        <v>1</v>
      </c>
      <c r="F545" s="8">
        <f t="shared" si="3"/>
        <v>2</v>
      </c>
      <c r="G545" s="9">
        <v>1.0</v>
      </c>
    </row>
    <row r="546" ht="14.25" customHeight="1">
      <c r="A546" s="4" t="s">
        <v>1402</v>
      </c>
      <c r="B546" s="5" t="s">
        <v>1403</v>
      </c>
      <c r="C546" s="6" t="s">
        <v>1404</v>
      </c>
      <c r="D546" s="7" t="str">
        <f t="shared" si="7"/>
        <v>TR</v>
      </c>
      <c r="E546" s="8">
        <f t="shared" si="2"/>
        <v>1</v>
      </c>
      <c r="F546" s="8">
        <f t="shared" si="3"/>
        <v>2</v>
      </c>
      <c r="G546" s="9">
        <v>1.0</v>
      </c>
    </row>
    <row r="547" ht="14.25" customHeight="1">
      <c r="A547" s="4" t="s">
        <v>1405</v>
      </c>
      <c r="B547" s="5" t="s">
        <v>1403</v>
      </c>
      <c r="C547" s="6" t="s">
        <v>1404</v>
      </c>
      <c r="D547" s="7" t="str">
        <f t="shared" si="7"/>
        <v>TR</v>
      </c>
      <c r="E547" s="8">
        <f t="shared" si="2"/>
        <v>1</v>
      </c>
      <c r="F547" s="8">
        <f t="shared" si="3"/>
        <v>2</v>
      </c>
      <c r="G547" s="9">
        <v>1.0</v>
      </c>
    </row>
    <row r="548" ht="14.25" customHeight="1">
      <c r="A548" s="4" t="s">
        <v>1406</v>
      </c>
      <c r="B548" s="5" t="s">
        <v>1407</v>
      </c>
      <c r="C548" s="6" t="s">
        <v>1408</v>
      </c>
      <c r="D548" s="7" t="str">
        <f t="shared" si="7"/>
        <v>TR</v>
      </c>
      <c r="E548" s="8">
        <f t="shared" si="2"/>
        <v>1</v>
      </c>
      <c r="F548" s="8">
        <f t="shared" si="3"/>
        <v>3</v>
      </c>
      <c r="G548" s="9">
        <v>1.0</v>
      </c>
    </row>
    <row r="549" ht="14.25" customHeight="1">
      <c r="A549" s="4" t="s">
        <v>1409</v>
      </c>
      <c r="B549" s="5" t="s">
        <v>1410</v>
      </c>
      <c r="C549" s="6" t="s">
        <v>1411</v>
      </c>
      <c r="D549" s="7" t="str">
        <f t="shared" si="7"/>
        <v>TR</v>
      </c>
      <c r="E549" s="8">
        <f t="shared" si="2"/>
        <v>1</v>
      </c>
      <c r="F549" s="8">
        <f t="shared" si="3"/>
        <v>2</v>
      </c>
      <c r="G549" s="9">
        <v>1.0</v>
      </c>
    </row>
    <row r="550" ht="14.25" customHeight="1">
      <c r="A550" s="4" t="s">
        <v>1412</v>
      </c>
      <c r="B550" s="5" t="s">
        <v>1410</v>
      </c>
      <c r="C550" s="6" t="s">
        <v>1411</v>
      </c>
      <c r="D550" s="7" t="str">
        <f t="shared" si="7"/>
        <v>TR</v>
      </c>
      <c r="E550" s="8">
        <f t="shared" si="2"/>
        <v>1</v>
      </c>
      <c r="F550" s="8">
        <f t="shared" si="3"/>
        <v>2</v>
      </c>
      <c r="G550" s="9">
        <v>1.0</v>
      </c>
    </row>
    <row r="551" ht="14.25" customHeight="1">
      <c r="A551" s="4" t="s">
        <v>1413</v>
      </c>
      <c r="B551" s="5" t="s">
        <v>1414</v>
      </c>
      <c r="C551" s="6" t="s">
        <v>1415</v>
      </c>
      <c r="D551" s="7" t="str">
        <f t="shared" si="7"/>
        <v>TR</v>
      </c>
      <c r="E551" s="8">
        <f t="shared" si="2"/>
        <v>1</v>
      </c>
      <c r="F551" s="8">
        <f t="shared" si="3"/>
        <v>2</v>
      </c>
      <c r="G551" s="9">
        <v>1.0</v>
      </c>
    </row>
    <row r="552" ht="14.25" customHeight="1">
      <c r="A552" s="4" t="s">
        <v>1416</v>
      </c>
      <c r="B552" s="5" t="s">
        <v>1417</v>
      </c>
      <c r="C552" s="6" t="s">
        <v>1418</v>
      </c>
      <c r="D552" s="7" t="str">
        <f t="shared" si="7"/>
        <v>TR</v>
      </c>
      <c r="E552" s="8">
        <f t="shared" si="2"/>
        <v>1</v>
      </c>
      <c r="F552" s="8">
        <f t="shared" si="3"/>
        <v>2</v>
      </c>
      <c r="G552" s="9">
        <v>1.0</v>
      </c>
    </row>
    <row r="553" ht="14.25" customHeight="1">
      <c r="A553" s="4" t="s">
        <v>1419</v>
      </c>
      <c r="B553" s="5" t="s">
        <v>1417</v>
      </c>
      <c r="C553" s="6" t="s">
        <v>1418</v>
      </c>
      <c r="D553" s="7" t="str">
        <f t="shared" si="7"/>
        <v>TR</v>
      </c>
      <c r="E553" s="8">
        <f t="shared" si="2"/>
        <v>1</v>
      </c>
      <c r="F553" s="8">
        <f t="shared" si="3"/>
        <v>2</v>
      </c>
      <c r="G553" s="9">
        <v>1.0</v>
      </c>
    </row>
    <row r="554" ht="14.25" customHeight="1">
      <c r="A554" s="4" t="s">
        <v>1420</v>
      </c>
      <c r="B554" s="5" t="s">
        <v>369</v>
      </c>
      <c r="C554" s="6" t="s">
        <v>370</v>
      </c>
      <c r="D554" s="7" t="str">
        <f t="shared" si="7"/>
        <v>TR</v>
      </c>
      <c r="E554" s="8">
        <f t="shared" si="2"/>
        <v>1</v>
      </c>
      <c r="F554" s="8">
        <f t="shared" si="3"/>
        <v>2</v>
      </c>
      <c r="G554" s="9">
        <v>1.0</v>
      </c>
    </row>
    <row r="555" ht="14.25" customHeight="1">
      <c r="A555" s="4" t="s">
        <v>1421</v>
      </c>
      <c r="B555" s="5" t="s">
        <v>1422</v>
      </c>
      <c r="C555" s="6" t="s">
        <v>1423</v>
      </c>
      <c r="D555" s="7" t="str">
        <f t="shared" si="7"/>
        <v>TR</v>
      </c>
      <c r="E555" s="8">
        <f t="shared" si="2"/>
        <v>1</v>
      </c>
      <c r="F555" s="8">
        <f t="shared" si="3"/>
        <v>2</v>
      </c>
      <c r="G555" s="9">
        <v>1.0</v>
      </c>
    </row>
    <row r="556" ht="14.25" customHeight="1">
      <c r="A556" s="4" t="s">
        <v>1424</v>
      </c>
      <c r="B556" s="5" t="s">
        <v>1425</v>
      </c>
      <c r="C556" s="6" t="s">
        <v>1426</v>
      </c>
      <c r="D556" s="7" t="str">
        <f t="shared" si="7"/>
        <v>TR</v>
      </c>
      <c r="E556" s="8">
        <f t="shared" si="2"/>
        <v>1</v>
      </c>
      <c r="F556" s="8">
        <f t="shared" si="3"/>
        <v>4</v>
      </c>
      <c r="G556" s="9">
        <v>1.0</v>
      </c>
    </row>
    <row r="557" ht="14.25" customHeight="1">
      <c r="A557" s="4" t="s">
        <v>1427</v>
      </c>
      <c r="B557" s="5" t="s">
        <v>1235</v>
      </c>
      <c r="C557" s="6" t="s">
        <v>1236</v>
      </c>
      <c r="D557" s="7" t="str">
        <f t="shared" si="7"/>
        <v>TR</v>
      </c>
      <c r="E557" s="8">
        <f t="shared" si="2"/>
        <v>1</v>
      </c>
      <c r="F557" s="8">
        <f t="shared" si="3"/>
        <v>2</v>
      </c>
      <c r="G557" s="9">
        <v>1.0</v>
      </c>
    </row>
    <row r="558" ht="14.25" customHeight="1">
      <c r="A558" s="4" t="s">
        <v>1428</v>
      </c>
      <c r="B558" s="5" t="s">
        <v>1429</v>
      </c>
      <c r="C558" s="6" t="s">
        <v>1430</v>
      </c>
      <c r="D558" s="7" t="str">
        <f t="shared" si="7"/>
        <v>TR</v>
      </c>
      <c r="E558" s="8">
        <f t="shared" si="2"/>
        <v>1</v>
      </c>
      <c r="F558" s="8">
        <f t="shared" si="3"/>
        <v>2</v>
      </c>
      <c r="G558" s="9">
        <v>1.0</v>
      </c>
    </row>
    <row r="559" ht="14.25" customHeight="1">
      <c r="A559" s="4" t="s">
        <v>1431</v>
      </c>
      <c r="B559" s="5" t="s">
        <v>1432</v>
      </c>
      <c r="C559" s="6" t="s">
        <v>1433</v>
      </c>
      <c r="D559" s="7" t="str">
        <f t="shared" si="7"/>
        <v>TR</v>
      </c>
      <c r="E559" s="8">
        <f t="shared" si="2"/>
        <v>1</v>
      </c>
      <c r="F559" s="8">
        <f t="shared" si="3"/>
        <v>3</v>
      </c>
      <c r="G559" s="9">
        <v>1.0</v>
      </c>
    </row>
    <row r="560" ht="14.25" customHeight="1">
      <c r="A560" s="4" t="s">
        <v>1434</v>
      </c>
      <c r="B560" s="5" t="s">
        <v>1435</v>
      </c>
      <c r="C560" s="6" t="s">
        <v>1436</v>
      </c>
      <c r="D560" s="7" t="str">
        <f t="shared" si="7"/>
        <v>TR</v>
      </c>
      <c r="E560" s="8">
        <f t="shared" si="2"/>
        <v>1</v>
      </c>
      <c r="F560" s="8">
        <f t="shared" si="3"/>
        <v>3</v>
      </c>
      <c r="G560" s="9">
        <v>1.0</v>
      </c>
    </row>
    <row r="561" ht="14.25" customHeight="1">
      <c r="A561" s="4" t="s">
        <v>1437</v>
      </c>
      <c r="B561" s="5" t="s">
        <v>1438</v>
      </c>
      <c r="C561" s="6" t="s">
        <v>1439</v>
      </c>
      <c r="D561" s="7" t="str">
        <f t="shared" si="7"/>
        <v>TR</v>
      </c>
      <c r="E561" s="8">
        <f t="shared" si="2"/>
        <v>1</v>
      </c>
      <c r="F561" s="8">
        <f t="shared" si="3"/>
        <v>3</v>
      </c>
      <c r="G561" s="9">
        <v>1.0</v>
      </c>
    </row>
    <row r="562" ht="14.25" customHeight="1">
      <c r="A562" s="4" t="s">
        <v>1440</v>
      </c>
      <c r="B562" s="5" t="s">
        <v>1441</v>
      </c>
      <c r="C562" s="6" t="s">
        <v>1442</v>
      </c>
      <c r="D562" s="7" t="str">
        <f t="shared" si="7"/>
        <v>TR</v>
      </c>
      <c r="E562" s="8">
        <f t="shared" si="2"/>
        <v>1</v>
      </c>
      <c r="F562" s="8">
        <f t="shared" si="3"/>
        <v>2</v>
      </c>
      <c r="G562" s="9">
        <v>1.0</v>
      </c>
    </row>
    <row r="563" ht="14.25" customHeight="1">
      <c r="A563" s="4" t="s">
        <v>1443</v>
      </c>
      <c r="B563" s="5" t="s">
        <v>1444</v>
      </c>
      <c r="C563" s="6" t="s">
        <v>1445</v>
      </c>
      <c r="D563" s="7" t="str">
        <f t="shared" si="7"/>
        <v>TR</v>
      </c>
      <c r="E563" s="8">
        <f t="shared" si="2"/>
        <v>1</v>
      </c>
      <c r="F563" s="8">
        <f t="shared" si="3"/>
        <v>2</v>
      </c>
      <c r="G563" s="9">
        <v>1.0</v>
      </c>
    </row>
    <row r="564" ht="14.25" customHeight="1">
      <c r="A564" s="4" t="s">
        <v>1446</v>
      </c>
      <c r="B564" s="5" t="s">
        <v>1447</v>
      </c>
      <c r="C564" s="6" t="s">
        <v>1448</v>
      </c>
      <c r="D564" s="7" t="str">
        <f t="shared" si="7"/>
        <v>TR</v>
      </c>
      <c r="E564" s="8">
        <f t="shared" si="2"/>
        <v>1</v>
      </c>
      <c r="F564" s="8">
        <f t="shared" si="3"/>
        <v>4</v>
      </c>
      <c r="G564" s="9">
        <v>1.0</v>
      </c>
    </row>
    <row r="565" ht="14.25" customHeight="1">
      <c r="A565" s="4" t="s">
        <v>1449</v>
      </c>
      <c r="B565" s="5" t="s">
        <v>1450</v>
      </c>
      <c r="C565" s="6" t="s">
        <v>1451</v>
      </c>
      <c r="D565" s="7" t="str">
        <f t="shared" si="7"/>
        <v>TR</v>
      </c>
      <c r="E565" s="8">
        <f t="shared" si="2"/>
        <v>1</v>
      </c>
      <c r="F565" s="8">
        <f t="shared" si="3"/>
        <v>3</v>
      </c>
      <c r="G565" s="9">
        <v>1.0</v>
      </c>
    </row>
    <row r="566" ht="14.25" customHeight="1">
      <c r="A566" s="4" t="s">
        <v>1452</v>
      </c>
      <c r="B566" s="5" t="s">
        <v>56</v>
      </c>
      <c r="C566" s="6" t="s">
        <v>57</v>
      </c>
      <c r="D566" s="7" t="str">
        <f t="shared" si="7"/>
        <v>TR</v>
      </c>
      <c r="E566" s="8">
        <f t="shared" si="2"/>
        <v>1</v>
      </c>
      <c r="F566" s="8">
        <f t="shared" si="3"/>
        <v>1</v>
      </c>
      <c r="G566" s="9">
        <v>1.0</v>
      </c>
    </row>
    <row r="567" ht="14.25" customHeight="1">
      <c r="A567" s="4" t="s">
        <v>1453</v>
      </c>
      <c r="B567" s="5" t="s">
        <v>1454</v>
      </c>
      <c r="C567" s="6" t="s">
        <v>1455</v>
      </c>
      <c r="D567" s="7" t="str">
        <f t="shared" si="7"/>
        <v>TR</v>
      </c>
      <c r="E567" s="8">
        <f t="shared" si="2"/>
        <v>1</v>
      </c>
      <c r="F567" s="8">
        <f t="shared" si="3"/>
        <v>3</v>
      </c>
      <c r="G567" s="9">
        <v>1.0</v>
      </c>
    </row>
    <row r="568" ht="14.25" customHeight="1">
      <c r="A568" s="4" t="s">
        <v>1456</v>
      </c>
      <c r="B568" s="5" t="s">
        <v>112</v>
      </c>
      <c r="C568" s="6" t="s">
        <v>113</v>
      </c>
      <c r="D568" s="7" t="str">
        <f t="shared" si="7"/>
        <v>TR</v>
      </c>
      <c r="E568" s="8">
        <f t="shared" si="2"/>
        <v>1</v>
      </c>
      <c r="F568" s="8">
        <f t="shared" si="3"/>
        <v>1</v>
      </c>
      <c r="G568" s="9">
        <v>1.0</v>
      </c>
    </row>
    <row r="569" ht="14.25" customHeight="1">
      <c r="A569" s="4" t="s">
        <v>1457</v>
      </c>
      <c r="B569" s="5" t="s">
        <v>1458</v>
      </c>
      <c r="C569" s="6" t="s">
        <v>1459</v>
      </c>
      <c r="D569" s="7" t="str">
        <f t="shared" si="7"/>
        <v>TR</v>
      </c>
      <c r="E569" s="8">
        <f t="shared" si="2"/>
        <v>1</v>
      </c>
      <c r="F569" s="8">
        <f t="shared" si="3"/>
        <v>2</v>
      </c>
      <c r="G569" s="9">
        <v>1.0</v>
      </c>
    </row>
    <row r="570" ht="14.25" customHeight="1">
      <c r="A570" s="4" t="s">
        <v>1460</v>
      </c>
      <c r="B570" s="5" t="s">
        <v>112</v>
      </c>
      <c r="C570" s="6" t="s">
        <v>113</v>
      </c>
      <c r="D570" s="7" t="str">
        <f t="shared" si="7"/>
        <v>TR</v>
      </c>
      <c r="E570" s="8">
        <f t="shared" si="2"/>
        <v>1</v>
      </c>
      <c r="F570" s="8">
        <f t="shared" si="3"/>
        <v>1</v>
      </c>
      <c r="G570" s="9">
        <v>1.0</v>
      </c>
    </row>
    <row r="571" ht="14.25" customHeight="1">
      <c r="A571" s="4" t="s">
        <v>1461</v>
      </c>
      <c r="B571" s="5" t="s">
        <v>1462</v>
      </c>
      <c r="C571" s="6" t="s">
        <v>1463</v>
      </c>
      <c r="D571" s="7" t="str">
        <f t="shared" si="7"/>
        <v>TR</v>
      </c>
      <c r="E571" s="8">
        <f t="shared" si="2"/>
        <v>1</v>
      </c>
      <c r="F571" s="8">
        <f t="shared" si="3"/>
        <v>2</v>
      </c>
      <c r="G571" s="9">
        <v>1.0</v>
      </c>
    </row>
    <row r="572" ht="14.25" customHeight="1">
      <c r="A572" s="4" t="s">
        <v>1464</v>
      </c>
      <c r="B572" s="5" t="s">
        <v>1465</v>
      </c>
      <c r="C572" s="6" t="s">
        <v>1466</v>
      </c>
      <c r="D572" s="7" t="str">
        <f t="shared" si="7"/>
        <v>TR</v>
      </c>
      <c r="E572" s="8">
        <f t="shared" si="2"/>
        <v>1</v>
      </c>
      <c r="F572" s="8">
        <f t="shared" si="3"/>
        <v>2</v>
      </c>
      <c r="G572" s="9">
        <v>1.0</v>
      </c>
    </row>
    <row r="573" ht="14.25" customHeight="1">
      <c r="A573" s="4" t="s">
        <v>1467</v>
      </c>
      <c r="B573" s="5" t="s">
        <v>72</v>
      </c>
      <c r="C573" s="6" t="s">
        <v>73</v>
      </c>
      <c r="D573" s="7" t="str">
        <f t="shared" si="7"/>
        <v>TR</v>
      </c>
      <c r="E573" s="8">
        <f t="shared" si="2"/>
        <v>1</v>
      </c>
      <c r="F573" s="8">
        <f t="shared" si="3"/>
        <v>2</v>
      </c>
      <c r="G573" s="9">
        <v>1.0</v>
      </c>
    </row>
    <row r="574" ht="14.25" customHeight="1">
      <c r="A574" s="4" t="s">
        <v>1468</v>
      </c>
      <c r="B574" s="5" t="s">
        <v>1469</v>
      </c>
      <c r="C574" s="6" t="s">
        <v>1470</v>
      </c>
      <c r="D574" s="7" t="str">
        <f t="shared" si="7"/>
        <v>TR</v>
      </c>
      <c r="E574" s="8">
        <f t="shared" si="2"/>
        <v>1</v>
      </c>
      <c r="F574" s="8">
        <f t="shared" si="3"/>
        <v>2</v>
      </c>
      <c r="G574" s="9">
        <v>1.0</v>
      </c>
    </row>
    <row r="575" ht="14.25" customHeight="1">
      <c r="A575" s="4" t="s">
        <v>1471</v>
      </c>
      <c r="B575" s="5" t="s">
        <v>1472</v>
      </c>
      <c r="C575" s="6" t="s">
        <v>1473</v>
      </c>
      <c r="D575" s="7" t="str">
        <f t="shared" si="7"/>
        <v>TR</v>
      </c>
      <c r="E575" s="8">
        <f t="shared" si="2"/>
        <v>1</v>
      </c>
      <c r="F575" s="8">
        <f t="shared" si="3"/>
        <v>2</v>
      </c>
      <c r="G575" s="9">
        <v>1.0</v>
      </c>
    </row>
    <row r="576" ht="14.25" customHeight="1">
      <c r="A576" s="4" t="s">
        <v>1474</v>
      </c>
      <c r="B576" s="5" t="s">
        <v>1475</v>
      </c>
      <c r="C576" s="6" t="s">
        <v>1476</v>
      </c>
      <c r="D576" s="7" t="str">
        <f t="shared" si="7"/>
        <v>TR</v>
      </c>
      <c r="E576" s="8">
        <f t="shared" si="2"/>
        <v>1</v>
      </c>
      <c r="F576" s="8">
        <f t="shared" si="3"/>
        <v>2</v>
      </c>
      <c r="G576" s="9">
        <v>1.0</v>
      </c>
    </row>
    <row r="577" ht="14.25" customHeight="1">
      <c r="A577" s="4" t="s">
        <v>1477</v>
      </c>
      <c r="B577" s="5" t="s">
        <v>1478</v>
      </c>
      <c r="C577" s="6" t="s">
        <v>1479</v>
      </c>
      <c r="D577" s="7" t="str">
        <f t="shared" si="7"/>
        <v>TR</v>
      </c>
      <c r="E577" s="8">
        <f t="shared" si="2"/>
        <v>1</v>
      </c>
      <c r="F577" s="8">
        <f t="shared" si="3"/>
        <v>1</v>
      </c>
      <c r="G577" s="9">
        <v>1.0</v>
      </c>
    </row>
    <row r="578" ht="14.25" customHeight="1">
      <c r="A578" s="4" t="s">
        <v>1480</v>
      </c>
      <c r="B578" s="5" t="s">
        <v>1481</v>
      </c>
      <c r="C578" s="6" t="s">
        <v>1482</v>
      </c>
      <c r="D578" s="7" t="str">
        <f t="shared" si="7"/>
        <v>TR</v>
      </c>
      <c r="E578" s="8">
        <f t="shared" si="2"/>
        <v>1</v>
      </c>
      <c r="F578" s="8">
        <f t="shared" si="3"/>
        <v>2</v>
      </c>
      <c r="G578" s="9">
        <v>1.0</v>
      </c>
    </row>
    <row r="579" ht="14.25" customHeight="1">
      <c r="A579" s="4" t="s">
        <v>1483</v>
      </c>
      <c r="B579" s="5" t="s">
        <v>65</v>
      </c>
      <c r="C579" s="6" t="s">
        <v>66</v>
      </c>
      <c r="D579" s="7" t="str">
        <f t="shared" si="7"/>
        <v>TR</v>
      </c>
      <c r="E579" s="8">
        <f t="shared" si="2"/>
        <v>1</v>
      </c>
      <c r="F579" s="8">
        <f t="shared" si="3"/>
        <v>2</v>
      </c>
      <c r="G579" s="9">
        <v>1.0</v>
      </c>
    </row>
    <row r="580" ht="14.25" customHeight="1">
      <c r="A580" s="4" t="s">
        <v>1484</v>
      </c>
      <c r="B580" s="5" t="s">
        <v>1485</v>
      </c>
      <c r="C580" s="6" t="s">
        <v>1486</v>
      </c>
      <c r="D580" s="7" t="str">
        <f t="shared" si="7"/>
        <v>TR</v>
      </c>
      <c r="E580" s="8">
        <f t="shared" si="2"/>
        <v>1</v>
      </c>
      <c r="F580" s="8">
        <f t="shared" si="3"/>
        <v>3</v>
      </c>
      <c r="G580" s="9">
        <v>1.0</v>
      </c>
    </row>
    <row r="581" ht="14.25" customHeight="1">
      <c r="A581" s="4" t="s">
        <v>1487</v>
      </c>
      <c r="B581" s="5" t="s">
        <v>1185</v>
      </c>
      <c r="C581" s="6" t="s">
        <v>1186</v>
      </c>
      <c r="D581" s="7" t="str">
        <f t="shared" si="7"/>
        <v>TR</v>
      </c>
      <c r="E581" s="8">
        <f t="shared" si="2"/>
        <v>1</v>
      </c>
      <c r="F581" s="8">
        <f t="shared" si="3"/>
        <v>1</v>
      </c>
      <c r="G581" s="9">
        <v>1.0</v>
      </c>
    </row>
    <row r="582" ht="14.25" customHeight="1">
      <c r="A582" s="4" t="s">
        <v>1488</v>
      </c>
      <c r="B582" s="5" t="s">
        <v>1185</v>
      </c>
      <c r="C582" s="6" t="s">
        <v>1186</v>
      </c>
      <c r="D582" s="7" t="str">
        <f t="shared" si="7"/>
        <v>TR</v>
      </c>
      <c r="E582" s="8">
        <f t="shared" si="2"/>
        <v>1</v>
      </c>
      <c r="F582" s="8">
        <f t="shared" si="3"/>
        <v>1</v>
      </c>
      <c r="G582" s="9">
        <v>1.0</v>
      </c>
    </row>
    <row r="583" ht="14.25" customHeight="1">
      <c r="A583" s="4" t="s">
        <v>1489</v>
      </c>
      <c r="B583" s="5" t="s">
        <v>1185</v>
      </c>
      <c r="C583" s="6" t="s">
        <v>1186</v>
      </c>
      <c r="D583" s="7" t="str">
        <f t="shared" si="7"/>
        <v>TR</v>
      </c>
      <c r="E583" s="8">
        <f t="shared" si="2"/>
        <v>1</v>
      </c>
      <c r="F583" s="8">
        <f t="shared" si="3"/>
        <v>1</v>
      </c>
      <c r="G583" s="9">
        <v>1.0</v>
      </c>
    </row>
    <row r="584" ht="14.25" customHeight="1">
      <c r="A584" s="4" t="s">
        <v>1490</v>
      </c>
      <c r="B584" s="5" t="s">
        <v>1185</v>
      </c>
      <c r="C584" s="6" t="s">
        <v>1186</v>
      </c>
      <c r="D584" s="7" t="str">
        <f t="shared" si="7"/>
        <v>TR</v>
      </c>
      <c r="E584" s="8">
        <f t="shared" si="2"/>
        <v>1</v>
      </c>
      <c r="F584" s="8">
        <f t="shared" si="3"/>
        <v>1</v>
      </c>
      <c r="G584" s="9">
        <v>1.0</v>
      </c>
    </row>
    <row r="585" ht="14.25" customHeight="1">
      <c r="A585" s="4" t="s">
        <v>1491</v>
      </c>
      <c r="B585" s="5" t="s">
        <v>1492</v>
      </c>
      <c r="C585" s="6" t="s">
        <v>1493</v>
      </c>
      <c r="D585" s="7" t="str">
        <f t="shared" si="7"/>
        <v>TR</v>
      </c>
      <c r="E585" s="8">
        <f t="shared" si="2"/>
        <v>1</v>
      </c>
      <c r="F585" s="8">
        <f t="shared" si="3"/>
        <v>2</v>
      </c>
      <c r="G585" s="9">
        <v>1.0</v>
      </c>
    </row>
    <row r="586" ht="14.25" customHeight="1">
      <c r="A586" s="4" t="s">
        <v>1494</v>
      </c>
      <c r="B586" s="5" t="s">
        <v>1495</v>
      </c>
      <c r="C586" s="6" t="s">
        <v>1496</v>
      </c>
      <c r="D586" s="7" t="str">
        <f t="shared" si="7"/>
        <v>TR</v>
      </c>
      <c r="E586" s="8">
        <f t="shared" si="2"/>
        <v>1</v>
      </c>
      <c r="F586" s="8">
        <f t="shared" si="3"/>
        <v>2</v>
      </c>
      <c r="G586" s="9">
        <v>1.0</v>
      </c>
    </row>
    <row r="587" ht="14.25" customHeight="1">
      <c r="A587" s="4" t="s">
        <v>1497</v>
      </c>
      <c r="B587" s="5" t="s">
        <v>777</v>
      </c>
      <c r="C587" s="6" t="s">
        <v>778</v>
      </c>
      <c r="D587" s="7" t="str">
        <f t="shared" si="7"/>
        <v>TR</v>
      </c>
      <c r="E587" s="8">
        <f t="shared" si="2"/>
        <v>1</v>
      </c>
      <c r="F587" s="8">
        <f t="shared" si="3"/>
        <v>1</v>
      </c>
      <c r="G587" s="9">
        <v>1.0</v>
      </c>
    </row>
    <row r="588" ht="14.25" customHeight="1">
      <c r="A588" s="4" t="s">
        <v>1498</v>
      </c>
      <c r="B588" s="5" t="s">
        <v>1499</v>
      </c>
      <c r="C588" s="6" t="s">
        <v>1500</v>
      </c>
      <c r="D588" s="7" t="str">
        <f t="shared" si="7"/>
        <v>TR</v>
      </c>
      <c r="E588" s="8">
        <f t="shared" si="2"/>
        <v>1</v>
      </c>
      <c r="F588" s="8">
        <f t="shared" si="3"/>
        <v>4</v>
      </c>
      <c r="G588" s="9">
        <v>1.0</v>
      </c>
    </row>
    <row r="589" ht="14.25" customHeight="1">
      <c r="A589" s="4" t="s">
        <v>1501</v>
      </c>
      <c r="B589" s="5" t="s">
        <v>1360</v>
      </c>
      <c r="C589" s="6" t="s">
        <v>1361</v>
      </c>
      <c r="D589" s="7" t="str">
        <f t="shared" si="7"/>
        <v>TR</v>
      </c>
      <c r="E589" s="8">
        <f t="shared" si="2"/>
        <v>1</v>
      </c>
      <c r="F589" s="8">
        <f t="shared" si="3"/>
        <v>2</v>
      </c>
      <c r="G589" s="9">
        <v>1.0</v>
      </c>
    </row>
    <row r="590" ht="14.25" customHeight="1">
      <c r="A590" s="4" t="s">
        <v>1502</v>
      </c>
      <c r="B590" s="5" t="s">
        <v>1503</v>
      </c>
      <c r="C590" s="6" t="s">
        <v>1504</v>
      </c>
      <c r="D590" s="7" t="str">
        <f t="shared" si="7"/>
        <v>TR</v>
      </c>
      <c r="E590" s="8">
        <f t="shared" si="2"/>
        <v>1</v>
      </c>
      <c r="F590" s="8">
        <f t="shared" si="3"/>
        <v>2</v>
      </c>
      <c r="G590" s="9">
        <v>1.0</v>
      </c>
    </row>
    <row r="591" ht="14.25" customHeight="1">
      <c r="A591" s="4" t="s">
        <v>1505</v>
      </c>
      <c r="B591" s="5" t="s">
        <v>1506</v>
      </c>
      <c r="C591" s="6" t="s">
        <v>1507</v>
      </c>
      <c r="D591" s="7" t="str">
        <f t="shared" si="7"/>
        <v>TR</v>
      </c>
      <c r="E591" s="8">
        <f t="shared" si="2"/>
        <v>1</v>
      </c>
      <c r="F591" s="8">
        <f t="shared" si="3"/>
        <v>2</v>
      </c>
      <c r="G591" s="9">
        <v>1.0</v>
      </c>
    </row>
    <row r="592" ht="14.25" customHeight="1">
      <c r="A592" s="4" t="s">
        <v>1508</v>
      </c>
      <c r="B592" s="5" t="s">
        <v>1509</v>
      </c>
      <c r="C592" s="6" t="s">
        <v>1510</v>
      </c>
      <c r="D592" s="7" t="str">
        <f t="shared" si="7"/>
        <v>TR</v>
      </c>
      <c r="E592" s="8">
        <f t="shared" si="2"/>
        <v>1</v>
      </c>
      <c r="F592" s="8">
        <f t="shared" si="3"/>
        <v>2</v>
      </c>
      <c r="G592" s="9">
        <v>1.0</v>
      </c>
    </row>
    <row r="593" ht="14.25" customHeight="1">
      <c r="A593" s="4" t="s">
        <v>1511</v>
      </c>
      <c r="B593" s="5" t="s">
        <v>1512</v>
      </c>
      <c r="C593" s="6" t="s">
        <v>1513</v>
      </c>
      <c r="D593" s="7" t="str">
        <f t="shared" si="7"/>
        <v>TR</v>
      </c>
      <c r="E593" s="8">
        <f t="shared" si="2"/>
        <v>1</v>
      </c>
      <c r="F593" s="8">
        <f t="shared" si="3"/>
        <v>2</v>
      </c>
      <c r="G593" s="9">
        <v>1.0</v>
      </c>
    </row>
    <row r="594" ht="14.25" customHeight="1">
      <c r="A594" s="4" t="s">
        <v>1514</v>
      </c>
      <c r="B594" s="5" t="s">
        <v>1515</v>
      </c>
      <c r="C594" s="6" t="s">
        <v>1516</v>
      </c>
      <c r="D594" s="7" t="str">
        <f t="shared" si="7"/>
        <v>TR</v>
      </c>
      <c r="E594" s="8">
        <f t="shared" si="2"/>
        <v>1</v>
      </c>
      <c r="F594" s="8">
        <f t="shared" si="3"/>
        <v>2</v>
      </c>
      <c r="G594" s="9">
        <v>1.0</v>
      </c>
    </row>
    <row r="595" ht="14.25" customHeight="1">
      <c r="A595" s="4" t="s">
        <v>1517</v>
      </c>
      <c r="B595" s="5" t="s">
        <v>1518</v>
      </c>
      <c r="C595" s="6" t="s">
        <v>1519</v>
      </c>
      <c r="D595" s="7" t="str">
        <f t="shared" si="7"/>
        <v>TR</v>
      </c>
      <c r="E595" s="8">
        <f t="shared" si="2"/>
        <v>1</v>
      </c>
      <c r="F595" s="8">
        <f t="shared" si="3"/>
        <v>2</v>
      </c>
      <c r="G595" s="9">
        <v>1.0</v>
      </c>
    </row>
    <row r="596" ht="14.25" customHeight="1">
      <c r="A596" s="4" t="s">
        <v>1520</v>
      </c>
      <c r="B596" s="5" t="s">
        <v>1521</v>
      </c>
      <c r="C596" s="10" t="s">
        <v>1522</v>
      </c>
      <c r="D596" s="7" t="str">
        <f t="shared" si="7"/>
        <v>TR</v>
      </c>
      <c r="E596" s="8">
        <f t="shared" si="2"/>
        <v>1</v>
      </c>
      <c r="F596" s="8">
        <f t="shared" si="3"/>
        <v>2</v>
      </c>
      <c r="G596" s="9">
        <v>1.0</v>
      </c>
    </row>
    <row r="597" ht="14.25" customHeight="1">
      <c r="A597" s="4" t="s">
        <v>1523</v>
      </c>
      <c r="B597" s="5" t="s">
        <v>1524</v>
      </c>
      <c r="C597" s="10" t="s">
        <v>1525</v>
      </c>
      <c r="D597" s="7" t="str">
        <f t="shared" si="7"/>
        <v>TR</v>
      </c>
      <c r="E597" s="8">
        <f t="shared" si="2"/>
        <v>1</v>
      </c>
      <c r="F597" s="8">
        <f t="shared" si="3"/>
        <v>2</v>
      </c>
      <c r="G597" s="9">
        <v>1.0</v>
      </c>
    </row>
    <row r="598" ht="14.25" customHeight="1">
      <c r="A598" s="4" t="s">
        <v>1526</v>
      </c>
      <c r="B598" s="5" t="s">
        <v>1527</v>
      </c>
      <c r="C598" s="15" t="s">
        <v>1528</v>
      </c>
      <c r="D598" s="7" t="str">
        <f t="shared" si="7"/>
        <v>TR</v>
      </c>
      <c r="E598" s="8">
        <f t="shared" si="2"/>
        <v>1</v>
      </c>
      <c r="F598" s="8">
        <f t="shared" si="3"/>
        <v>2</v>
      </c>
      <c r="G598" s="9">
        <v>1.0</v>
      </c>
    </row>
    <row r="599" ht="14.25" customHeight="1">
      <c r="A599" s="4" t="s">
        <v>1529</v>
      </c>
      <c r="B599" s="5" t="s">
        <v>1530</v>
      </c>
      <c r="C599" s="15" t="s">
        <v>1531</v>
      </c>
      <c r="D599" s="7" t="str">
        <f t="shared" si="7"/>
        <v>TR</v>
      </c>
      <c r="E599" s="8">
        <f t="shared" si="2"/>
        <v>1</v>
      </c>
      <c r="F599" s="8">
        <f t="shared" si="3"/>
        <v>2</v>
      </c>
      <c r="G599" s="9">
        <v>1.0</v>
      </c>
    </row>
    <row r="600" ht="14.25" customHeight="1">
      <c r="A600" s="4" t="s">
        <v>1532</v>
      </c>
      <c r="B600" s="5" t="s">
        <v>1533</v>
      </c>
      <c r="C600" s="15" t="s">
        <v>1534</v>
      </c>
      <c r="D600" s="7" t="str">
        <f t="shared" si="7"/>
        <v>TR</v>
      </c>
      <c r="E600" s="8">
        <f t="shared" si="2"/>
        <v>1</v>
      </c>
      <c r="F600" s="8">
        <f t="shared" si="3"/>
        <v>2</v>
      </c>
      <c r="G600" s="9">
        <v>1.0</v>
      </c>
    </row>
    <row r="601" ht="14.25" customHeight="1">
      <c r="A601" s="4" t="s">
        <v>1535</v>
      </c>
      <c r="B601" s="5" t="s">
        <v>1536</v>
      </c>
      <c r="C601" s="15" t="s">
        <v>1537</v>
      </c>
      <c r="D601" s="7" t="str">
        <f t="shared" si="7"/>
        <v>TR</v>
      </c>
      <c r="E601" s="8">
        <f t="shared" si="2"/>
        <v>1</v>
      </c>
      <c r="F601" s="8">
        <f t="shared" si="3"/>
        <v>2</v>
      </c>
      <c r="G601" s="9">
        <v>1.0</v>
      </c>
    </row>
    <row r="602" ht="14.25" customHeight="1">
      <c r="A602" s="4" t="s">
        <v>1538</v>
      </c>
      <c r="B602" s="5" t="s">
        <v>72</v>
      </c>
      <c r="C602" s="15" t="s">
        <v>73</v>
      </c>
      <c r="D602" s="7" t="str">
        <f t="shared" si="7"/>
        <v>TR</v>
      </c>
      <c r="E602" s="8">
        <f t="shared" si="2"/>
        <v>1</v>
      </c>
      <c r="F602" s="8">
        <f t="shared" si="3"/>
        <v>2</v>
      </c>
      <c r="G602" s="9">
        <v>1.0</v>
      </c>
    </row>
    <row r="603" ht="14.25" customHeight="1">
      <c r="A603" s="4" t="s">
        <v>1539</v>
      </c>
      <c r="B603" s="5" t="s">
        <v>1540</v>
      </c>
      <c r="C603" s="15" t="s">
        <v>1541</v>
      </c>
      <c r="D603" s="7" t="str">
        <f t="shared" si="7"/>
        <v>TR</v>
      </c>
      <c r="E603" s="8">
        <f t="shared" si="2"/>
        <v>1</v>
      </c>
      <c r="F603" s="8">
        <f t="shared" si="3"/>
        <v>2</v>
      </c>
      <c r="G603" s="9">
        <v>1.0</v>
      </c>
    </row>
    <row r="604" ht="14.25" customHeight="1">
      <c r="A604" s="4" t="s">
        <v>1542</v>
      </c>
      <c r="B604" s="5" t="s">
        <v>112</v>
      </c>
      <c r="C604" s="15" t="s">
        <v>113</v>
      </c>
      <c r="D604" s="7" t="str">
        <f t="shared" si="7"/>
        <v>TR</v>
      </c>
      <c r="E604" s="8">
        <f t="shared" si="2"/>
        <v>1</v>
      </c>
      <c r="F604" s="8">
        <f t="shared" si="3"/>
        <v>1</v>
      </c>
      <c r="G604" s="9">
        <v>1.0</v>
      </c>
    </row>
    <row r="605" ht="14.25" customHeight="1">
      <c r="A605" s="4" t="s">
        <v>1543</v>
      </c>
      <c r="B605" s="5" t="s">
        <v>1126</v>
      </c>
      <c r="C605" s="15" t="s">
        <v>1127</v>
      </c>
      <c r="D605" s="7" t="str">
        <f t="shared" si="7"/>
        <v>TR</v>
      </c>
      <c r="E605" s="8">
        <f t="shared" si="2"/>
        <v>1</v>
      </c>
      <c r="F605" s="8">
        <f t="shared" si="3"/>
        <v>2</v>
      </c>
      <c r="G605" s="9">
        <v>1.0</v>
      </c>
    </row>
    <row r="606" ht="14.25" customHeight="1">
      <c r="A606" s="4" t="s">
        <v>1544</v>
      </c>
      <c r="B606" s="5" t="s">
        <v>1545</v>
      </c>
      <c r="C606" s="15" t="s">
        <v>1546</v>
      </c>
      <c r="D606" s="7" t="str">
        <f t="shared" si="7"/>
        <v>TR</v>
      </c>
      <c r="E606" s="8">
        <f t="shared" si="2"/>
        <v>1</v>
      </c>
      <c r="F606" s="8">
        <f t="shared" si="3"/>
        <v>2</v>
      </c>
      <c r="G606" s="9">
        <v>1.0</v>
      </c>
    </row>
    <row r="607" ht="14.25" customHeight="1">
      <c r="A607" s="4" t="s">
        <v>1547</v>
      </c>
      <c r="B607" s="5" t="s">
        <v>1548</v>
      </c>
      <c r="C607" s="15" t="s">
        <v>1549</v>
      </c>
      <c r="D607" s="7" t="str">
        <f t="shared" si="7"/>
        <v>TR</v>
      </c>
      <c r="E607" s="8">
        <f t="shared" si="2"/>
        <v>1</v>
      </c>
      <c r="F607" s="8">
        <f t="shared" si="3"/>
        <v>2</v>
      </c>
      <c r="G607" s="9">
        <v>1.0</v>
      </c>
    </row>
    <row r="608" ht="14.25" customHeight="1">
      <c r="A608" s="4" t="s">
        <v>1550</v>
      </c>
      <c r="B608" s="5" t="s">
        <v>1551</v>
      </c>
      <c r="C608" s="15" t="s">
        <v>1552</v>
      </c>
      <c r="D608" s="7" t="str">
        <f t="shared" si="7"/>
        <v>TR</v>
      </c>
      <c r="E608" s="8">
        <f t="shared" si="2"/>
        <v>1</v>
      </c>
      <c r="F608" s="8">
        <f t="shared" si="3"/>
        <v>2</v>
      </c>
      <c r="G608" s="9">
        <v>1.0</v>
      </c>
    </row>
    <row r="609" ht="14.25" customHeight="1">
      <c r="A609" s="4" t="s">
        <v>1553</v>
      </c>
      <c r="B609" s="5" t="s">
        <v>306</v>
      </c>
      <c r="C609" s="15" t="s">
        <v>307</v>
      </c>
      <c r="D609" s="7" t="str">
        <f t="shared" si="7"/>
        <v>TR</v>
      </c>
      <c r="E609" s="8">
        <f t="shared" si="2"/>
        <v>1</v>
      </c>
      <c r="F609" s="8">
        <f t="shared" si="3"/>
        <v>2</v>
      </c>
      <c r="G609" s="9">
        <v>1.0</v>
      </c>
    </row>
    <row r="610" ht="14.25" customHeight="1">
      <c r="A610" s="4" t="s">
        <v>1554</v>
      </c>
      <c r="B610" s="5" t="s">
        <v>1555</v>
      </c>
      <c r="C610" s="15" t="s">
        <v>1556</v>
      </c>
      <c r="D610" s="7" t="str">
        <f t="shared" si="7"/>
        <v>TR</v>
      </c>
      <c r="E610" s="8">
        <f t="shared" si="2"/>
        <v>1</v>
      </c>
      <c r="F610" s="8">
        <f t="shared" si="3"/>
        <v>2</v>
      </c>
      <c r="G610" s="9">
        <v>1.0</v>
      </c>
    </row>
    <row r="611" ht="14.25" customHeight="1">
      <c r="A611" s="4" t="s">
        <v>1557</v>
      </c>
      <c r="B611" s="5" t="s">
        <v>1481</v>
      </c>
      <c r="C611" s="15" t="s">
        <v>1482</v>
      </c>
      <c r="D611" s="7" t="str">
        <f t="shared" si="7"/>
        <v>TR</v>
      </c>
      <c r="E611" s="8">
        <f t="shared" si="2"/>
        <v>1</v>
      </c>
      <c r="F611" s="8">
        <f t="shared" si="3"/>
        <v>2</v>
      </c>
      <c r="G611" s="9">
        <v>1.0</v>
      </c>
    </row>
    <row r="612" ht="14.25" customHeight="1">
      <c r="A612" s="4" t="s">
        <v>1558</v>
      </c>
      <c r="B612" s="5" t="s">
        <v>1559</v>
      </c>
      <c r="C612" s="15" t="s">
        <v>1560</v>
      </c>
      <c r="D612" s="7" t="str">
        <f t="shared" si="7"/>
        <v>TR</v>
      </c>
      <c r="E612" s="8">
        <f t="shared" si="2"/>
        <v>1</v>
      </c>
      <c r="F612" s="8">
        <f t="shared" si="3"/>
        <v>2</v>
      </c>
      <c r="G612" s="9">
        <v>1.0</v>
      </c>
    </row>
    <row r="613" ht="14.25" customHeight="1">
      <c r="A613" s="4" t="s">
        <v>1561</v>
      </c>
      <c r="B613" s="5" t="s">
        <v>1562</v>
      </c>
      <c r="C613" s="16" t="s">
        <v>1563</v>
      </c>
      <c r="D613" s="7" t="str">
        <f t="shared" si="7"/>
        <v>TR</v>
      </c>
      <c r="E613" s="8">
        <f t="shared" si="2"/>
        <v>1</v>
      </c>
      <c r="F613" s="8">
        <f t="shared" si="3"/>
        <v>2</v>
      </c>
      <c r="G613" s="9">
        <v>1.0</v>
      </c>
    </row>
    <row r="614" ht="14.25" customHeight="1">
      <c r="A614" s="4" t="s">
        <v>1564</v>
      </c>
      <c r="B614" s="5" t="s">
        <v>1562</v>
      </c>
      <c r="C614" s="16" t="s">
        <v>1563</v>
      </c>
      <c r="D614" s="7" t="str">
        <f t="shared" si="7"/>
        <v>TR</v>
      </c>
      <c r="E614" s="8">
        <f t="shared" si="2"/>
        <v>1</v>
      </c>
      <c r="F614" s="8">
        <f t="shared" si="3"/>
        <v>2</v>
      </c>
      <c r="G614" s="9">
        <v>1.0</v>
      </c>
    </row>
    <row r="615" ht="14.25" customHeight="1">
      <c r="A615" s="4" t="s">
        <v>1565</v>
      </c>
      <c r="B615" s="5" t="s">
        <v>1562</v>
      </c>
      <c r="C615" s="16" t="s">
        <v>1563</v>
      </c>
      <c r="D615" s="7" t="str">
        <f t="shared" si="7"/>
        <v>TR</v>
      </c>
      <c r="E615" s="8">
        <f t="shared" si="2"/>
        <v>1</v>
      </c>
      <c r="F615" s="8">
        <f t="shared" si="3"/>
        <v>2</v>
      </c>
      <c r="G615" s="9">
        <v>1.0</v>
      </c>
    </row>
    <row r="616" ht="14.25" customHeight="1">
      <c r="A616" s="4" t="s">
        <v>1566</v>
      </c>
      <c r="B616" s="5" t="s">
        <v>1562</v>
      </c>
      <c r="C616" s="16" t="s">
        <v>1563</v>
      </c>
      <c r="D616" s="7" t="str">
        <f t="shared" si="7"/>
        <v>TR</v>
      </c>
      <c r="E616" s="8">
        <f t="shared" si="2"/>
        <v>1</v>
      </c>
      <c r="F616" s="8">
        <f t="shared" si="3"/>
        <v>2</v>
      </c>
      <c r="G616" s="9">
        <v>1.0</v>
      </c>
    </row>
    <row r="617" ht="14.25" customHeight="1">
      <c r="A617" s="4" t="s">
        <v>1567</v>
      </c>
      <c r="B617" s="5" t="s">
        <v>1562</v>
      </c>
      <c r="C617" s="16" t="s">
        <v>1563</v>
      </c>
      <c r="D617" s="7" t="str">
        <f t="shared" si="7"/>
        <v>TR</v>
      </c>
      <c r="E617" s="8">
        <f t="shared" si="2"/>
        <v>1</v>
      </c>
      <c r="F617" s="8">
        <f t="shared" si="3"/>
        <v>2</v>
      </c>
      <c r="G617" s="9">
        <v>1.0</v>
      </c>
    </row>
    <row r="618" ht="14.25" customHeight="1">
      <c r="A618" s="4" t="s">
        <v>1568</v>
      </c>
      <c r="B618" s="5" t="s">
        <v>1562</v>
      </c>
      <c r="C618" s="16" t="s">
        <v>1563</v>
      </c>
      <c r="D618" s="7" t="str">
        <f t="shared" si="7"/>
        <v>TR</v>
      </c>
      <c r="E618" s="8">
        <f t="shared" si="2"/>
        <v>1</v>
      </c>
      <c r="F618" s="8">
        <f t="shared" si="3"/>
        <v>2</v>
      </c>
      <c r="G618" s="9">
        <v>1.0</v>
      </c>
    </row>
    <row r="619" ht="14.25" customHeight="1">
      <c r="A619" s="4" t="s">
        <v>1569</v>
      </c>
      <c r="B619" s="5" t="s">
        <v>1562</v>
      </c>
      <c r="C619" s="16" t="s">
        <v>1563</v>
      </c>
      <c r="D619" s="7" t="str">
        <f t="shared" si="7"/>
        <v>TR</v>
      </c>
      <c r="E619" s="8">
        <f t="shared" si="2"/>
        <v>1</v>
      </c>
      <c r="F619" s="8">
        <f t="shared" si="3"/>
        <v>2</v>
      </c>
      <c r="G619" s="9">
        <v>1.0</v>
      </c>
    </row>
    <row r="620" ht="14.25" customHeight="1">
      <c r="A620" s="4" t="s">
        <v>1570</v>
      </c>
      <c r="B620" s="5" t="s">
        <v>1571</v>
      </c>
      <c r="C620" s="15" t="s">
        <v>1572</v>
      </c>
      <c r="D620" s="7" t="str">
        <f t="shared" si="7"/>
        <v>TR</v>
      </c>
      <c r="E620" s="8">
        <f t="shared" si="2"/>
        <v>1</v>
      </c>
      <c r="F620" s="8">
        <f t="shared" si="3"/>
        <v>2</v>
      </c>
      <c r="G620" s="9">
        <v>1.0</v>
      </c>
    </row>
    <row r="621" ht="14.25" customHeight="1">
      <c r="A621" s="4" t="s">
        <v>1573</v>
      </c>
      <c r="B621" s="5" t="s">
        <v>56</v>
      </c>
      <c r="C621" s="15" t="s">
        <v>57</v>
      </c>
      <c r="D621" s="7" t="str">
        <f t="shared" si="7"/>
        <v>TR</v>
      </c>
      <c r="E621" s="8">
        <f t="shared" si="2"/>
        <v>1</v>
      </c>
      <c r="F621" s="8">
        <f t="shared" si="3"/>
        <v>1</v>
      </c>
      <c r="G621" s="9">
        <v>1.0</v>
      </c>
    </row>
    <row r="622" ht="14.25" customHeight="1">
      <c r="A622" s="4" t="s">
        <v>1574</v>
      </c>
      <c r="B622" s="5" t="s">
        <v>1575</v>
      </c>
      <c r="C622" s="10" t="s">
        <v>1576</v>
      </c>
      <c r="D622" s="7" t="str">
        <f t="shared" si="7"/>
        <v>TR</v>
      </c>
      <c r="E622" s="8">
        <f t="shared" si="2"/>
        <v>1</v>
      </c>
      <c r="F622" s="8">
        <f t="shared" si="3"/>
        <v>2</v>
      </c>
      <c r="G622" s="9">
        <v>1.0</v>
      </c>
    </row>
    <row r="623" ht="14.25" customHeight="1">
      <c r="A623" s="4" t="s">
        <v>1577</v>
      </c>
      <c r="B623" s="5" t="s">
        <v>940</v>
      </c>
      <c r="C623" s="15" t="s">
        <v>941</v>
      </c>
      <c r="D623" s="7" t="str">
        <f t="shared" si="7"/>
        <v>TR</v>
      </c>
      <c r="E623" s="8">
        <f t="shared" si="2"/>
        <v>1</v>
      </c>
      <c r="F623" s="8">
        <f t="shared" si="3"/>
        <v>1</v>
      </c>
      <c r="G623" s="9">
        <v>1.0</v>
      </c>
    </row>
    <row r="624" ht="14.25" customHeight="1">
      <c r="A624" s="4" t="s">
        <v>1578</v>
      </c>
      <c r="B624" s="5" t="s">
        <v>1579</v>
      </c>
      <c r="C624" s="15" t="s">
        <v>1580</v>
      </c>
      <c r="D624" s="7" t="str">
        <f t="shared" si="7"/>
        <v>TR</v>
      </c>
      <c r="E624" s="8">
        <f t="shared" si="2"/>
        <v>1</v>
      </c>
      <c r="F624" s="8">
        <f t="shared" si="3"/>
        <v>3</v>
      </c>
      <c r="G624" s="9">
        <v>1.0</v>
      </c>
    </row>
    <row r="625" ht="14.25" customHeight="1">
      <c r="A625" s="4" t="s">
        <v>1581</v>
      </c>
      <c r="B625" s="5" t="s">
        <v>1582</v>
      </c>
      <c r="C625" s="15" t="s">
        <v>1583</v>
      </c>
      <c r="D625" s="7" t="str">
        <f t="shared" si="7"/>
        <v>TR</v>
      </c>
      <c r="E625" s="8">
        <f t="shared" si="2"/>
        <v>1</v>
      </c>
      <c r="F625" s="8">
        <f t="shared" si="3"/>
        <v>3</v>
      </c>
      <c r="G625" s="9">
        <v>1.0</v>
      </c>
    </row>
    <row r="626" ht="14.25" customHeight="1">
      <c r="A626" s="4" t="s">
        <v>1584</v>
      </c>
      <c r="B626" s="5" t="s">
        <v>1585</v>
      </c>
      <c r="C626" s="10" t="s">
        <v>1586</v>
      </c>
      <c r="D626" s="7" t="str">
        <f t="shared" si="7"/>
        <v>TR</v>
      </c>
      <c r="E626" s="8">
        <f t="shared" si="2"/>
        <v>1</v>
      </c>
      <c r="F626" s="8">
        <f t="shared" si="3"/>
        <v>2</v>
      </c>
      <c r="G626" s="9">
        <v>1.0</v>
      </c>
    </row>
    <row r="627" ht="14.25" customHeight="1">
      <c r="A627" s="4" t="s">
        <v>1587</v>
      </c>
      <c r="B627" s="5" t="s">
        <v>1588</v>
      </c>
      <c r="C627" s="15" t="s">
        <v>1589</v>
      </c>
      <c r="D627" s="7" t="str">
        <f t="shared" si="7"/>
        <v>TR</v>
      </c>
      <c r="E627" s="8">
        <f t="shared" si="2"/>
        <v>1</v>
      </c>
      <c r="F627" s="8">
        <f t="shared" si="3"/>
        <v>2</v>
      </c>
      <c r="G627" s="9">
        <v>1.0</v>
      </c>
    </row>
    <row r="628" ht="14.25" customHeight="1">
      <c r="A628" s="4" t="s">
        <v>1590</v>
      </c>
      <c r="B628" s="5" t="s">
        <v>1591</v>
      </c>
      <c r="C628" s="15" t="s">
        <v>1592</v>
      </c>
      <c r="D628" s="7" t="str">
        <f t="shared" si="7"/>
        <v>TR</v>
      </c>
      <c r="E628" s="8">
        <f t="shared" si="2"/>
        <v>1</v>
      </c>
      <c r="F628" s="8">
        <f t="shared" si="3"/>
        <v>3</v>
      </c>
      <c r="G628" s="9">
        <v>1.0</v>
      </c>
    </row>
    <row r="629" ht="14.25" customHeight="1">
      <c r="A629" s="4" t="s">
        <v>1593</v>
      </c>
      <c r="B629" s="5" t="s">
        <v>1594</v>
      </c>
      <c r="C629" s="15" t="s">
        <v>1595</v>
      </c>
      <c r="D629" s="7" t="str">
        <f t="shared" si="7"/>
        <v>TR</v>
      </c>
      <c r="E629" s="8">
        <f t="shared" si="2"/>
        <v>1</v>
      </c>
      <c r="F629" s="8">
        <f t="shared" si="3"/>
        <v>2</v>
      </c>
      <c r="G629" s="9">
        <v>1.0</v>
      </c>
    </row>
    <row r="630" ht="14.25" customHeight="1">
      <c r="A630" s="4" t="s">
        <v>1596</v>
      </c>
      <c r="B630" s="5" t="s">
        <v>1597</v>
      </c>
      <c r="C630" s="15" t="s">
        <v>1598</v>
      </c>
      <c r="D630" s="7" t="str">
        <f t="shared" si="7"/>
        <v>TR</v>
      </c>
      <c r="E630" s="8">
        <f t="shared" si="2"/>
        <v>1</v>
      </c>
      <c r="F630" s="8">
        <f t="shared" si="3"/>
        <v>2</v>
      </c>
      <c r="G630" s="9">
        <v>1.0</v>
      </c>
    </row>
    <row r="631" ht="14.25" customHeight="1">
      <c r="A631" s="4" t="s">
        <v>1599</v>
      </c>
      <c r="B631" s="5" t="s">
        <v>38</v>
      </c>
      <c r="C631" s="10" t="s">
        <v>39</v>
      </c>
      <c r="D631" s="7" t="str">
        <f t="shared" si="7"/>
        <v>TR</v>
      </c>
      <c r="E631" s="8">
        <f t="shared" si="2"/>
        <v>1</v>
      </c>
      <c r="F631" s="8">
        <f t="shared" si="3"/>
        <v>1</v>
      </c>
      <c r="G631" s="9">
        <v>1.0</v>
      </c>
    </row>
    <row r="632" ht="14.25" customHeight="1">
      <c r="A632" s="4" t="s">
        <v>1600</v>
      </c>
      <c r="B632" s="5" t="s">
        <v>1601</v>
      </c>
      <c r="C632" s="16" t="s">
        <v>1602</v>
      </c>
      <c r="D632" s="7" t="str">
        <f t="shared" si="7"/>
        <v>TR</v>
      </c>
      <c r="E632" s="8">
        <f t="shared" si="2"/>
        <v>1</v>
      </c>
      <c r="F632" s="8">
        <f t="shared" si="3"/>
        <v>2</v>
      </c>
      <c r="G632" s="9">
        <v>1.0</v>
      </c>
    </row>
    <row r="633" ht="14.25" customHeight="1">
      <c r="A633" s="4" t="s">
        <v>1603</v>
      </c>
      <c r="B633" s="5" t="s">
        <v>1601</v>
      </c>
      <c r="C633" s="16" t="s">
        <v>1602</v>
      </c>
      <c r="D633" s="7" t="str">
        <f t="shared" si="7"/>
        <v>TR</v>
      </c>
      <c r="E633" s="8">
        <f t="shared" si="2"/>
        <v>1</v>
      </c>
      <c r="F633" s="8">
        <f t="shared" si="3"/>
        <v>2</v>
      </c>
      <c r="G633" s="9">
        <v>1.0</v>
      </c>
    </row>
    <row r="634" ht="14.25" customHeight="1">
      <c r="A634" s="4" t="s">
        <v>1604</v>
      </c>
      <c r="B634" s="5" t="s">
        <v>112</v>
      </c>
      <c r="C634" s="16" t="s">
        <v>113</v>
      </c>
      <c r="D634" s="7" t="str">
        <f t="shared" si="7"/>
        <v>TR</v>
      </c>
      <c r="E634" s="8">
        <f t="shared" si="2"/>
        <v>1</v>
      </c>
      <c r="F634" s="8">
        <f t="shared" si="3"/>
        <v>1</v>
      </c>
      <c r="G634" s="9">
        <v>1.0</v>
      </c>
    </row>
    <row r="635" ht="14.25" customHeight="1">
      <c r="A635" s="4" t="s">
        <v>1605</v>
      </c>
      <c r="B635" s="5" t="s">
        <v>112</v>
      </c>
      <c r="C635" s="16" t="s">
        <v>113</v>
      </c>
      <c r="D635" s="7" t="str">
        <f t="shared" si="7"/>
        <v>TR</v>
      </c>
      <c r="E635" s="8">
        <f t="shared" si="2"/>
        <v>1</v>
      </c>
      <c r="F635" s="8">
        <f t="shared" si="3"/>
        <v>1</v>
      </c>
      <c r="G635" s="9">
        <v>1.0</v>
      </c>
    </row>
    <row r="636" ht="14.25" customHeight="1">
      <c r="A636" s="4" t="s">
        <v>1606</v>
      </c>
      <c r="B636" s="5" t="s">
        <v>1607</v>
      </c>
      <c r="C636" s="16" t="s">
        <v>1608</v>
      </c>
      <c r="D636" s="7" t="str">
        <f t="shared" si="7"/>
        <v>TR</v>
      </c>
      <c r="E636" s="8">
        <f t="shared" si="2"/>
        <v>1</v>
      </c>
      <c r="F636" s="8">
        <f t="shared" si="3"/>
        <v>3</v>
      </c>
      <c r="G636" s="9">
        <v>1.0</v>
      </c>
    </row>
    <row r="637" ht="14.25" customHeight="1">
      <c r="A637" s="4" t="s">
        <v>1609</v>
      </c>
      <c r="B637" s="5" t="s">
        <v>1607</v>
      </c>
      <c r="C637" s="16" t="s">
        <v>1608</v>
      </c>
      <c r="D637" s="7" t="str">
        <f t="shared" si="7"/>
        <v>TR</v>
      </c>
      <c r="E637" s="8">
        <f t="shared" si="2"/>
        <v>1</v>
      </c>
      <c r="F637" s="8">
        <f t="shared" si="3"/>
        <v>3</v>
      </c>
      <c r="G637" s="9">
        <v>1.0</v>
      </c>
    </row>
    <row r="638" ht="14.25" customHeight="1">
      <c r="A638" s="4" t="s">
        <v>1610</v>
      </c>
      <c r="B638" s="5" t="s">
        <v>1607</v>
      </c>
      <c r="C638" s="16" t="s">
        <v>1608</v>
      </c>
      <c r="D638" s="7" t="str">
        <f t="shared" si="7"/>
        <v>TR</v>
      </c>
      <c r="E638" s="8">
        <f t="shared" si="2"/>
        <v>1</v>
      </c>
      <c r="F638" s="8">
        <f t="shared" si="3"/>
        <v>3</v>
      </c>
      <c r="G638" s="9">
        <v>1.0</v>
      </c>
    </row>
    <row r="639" ht="14.25" customHeight="1">
      <c r="A639" s="4" t="s">
        <v>1611</v>
      </c>
      <c r="B639" s="5" t="s">
        <v>1612</v>
      </c>
      <c r="C639" s="16" t="s">
        <v>1613</v>
      </c>
      <c r="D639" s="7" t="str">
        <f t="shared" si="7"/>
        <v>TR</v>
      </c>
      <c r="E639" s="8">
        <f t="shared" si="2"/>
        <v>1</v>
      </c>
      <c r="F639" s="8">
        <f t="shared" si="3"/>
        <v>2</v>
      </c>
      <c r="G639" s="9">
        <v>1.0</v>
      </c>
    </row>
    <row r="640" ht="14.25" customHeight="1">
      <c r="A640" s="4" t="s">
        <v>1614</v>
      </c>
      <c r="B640" s="5" t="s">
        <v>1615</v>
      </c>
      <c r="C640" s="6" t="s">
        <v>1616</v>
      </c>
      <c r="D640" s="7" t="str">
        <f t="shared" si="7"/>
        <v>TR</v>
      </c>
      <c r="E640" s="8">
        <f t="shared" si="2"/>
        <v>1</v>
      </c>
      <c r="F640" s="8">
        <f t="shared" si="3"/>
        <v>2</v>
      </c>
      <c r="G640" s="9">
        <v>1.0</v>
      </c>
    </row>
    <row r="641" ht="14.25" customHeight="1">
      <c r="A641" s="4" t="s">
        <v>1617</v>
      </c>
      <c r="B641" s="11"/>
      <c r="C641" s="17"/>
      <c r="D641" s="13" t="s">
        <v>118</v>
      </c>
      <c r="E641" s="8">
        <f t="shared" si="2"/>
        <v>1</v>
      </c>
      <c r="F641" s="8">
        <f t="shared" si="3"/>
        <v>0</v>
      </c>
      <c r="G641" s="9">
        <v>1.0</v>
      </c>
    </row>
    <row r="642" ht="14.25" customHeight="1">
      <c r="A642" s="4" t="s">
        <v>1618</v>
      </c>
      <c r="B642" s="5" t="s">
        <v>815</v>
      </c>
      <c r="C642" s="16" t="s">
        <v>816</v>
      </c>
      <c r="D642" s="7" t="str">
        <f t="shared" ref="D642:D677" si="8">IF(B642=C642,"EN","TR")</f>
        <v>TR</v>
      </c>
      <c r="E642" s="8">
        <f t="shared" si="2"/>
        <v>1</v>
      </c>
      <c r="F642" s="8">
        <f t="shared" si="3"/>
        <v>2</v>
      </c>
      <c r="G642" s="9">
        <v>1.0</v>
      </c>
    </row>
    <row r="643" ht="14.25" customHeight="1">
      <c r="A643" s="4" t="s">
        <v>1619</v>
      </c>
      <c r="B643" s="5" t="s">
        <v>1620</v>
      </c>
      <c r="C643" s="16" t="s">
        <v>1621</v>
      </c>
      <c r="D643" s="7" t="str">
        <f t="shared" si="8"/>
        <v>TR</v>
      </c>
      <c r="E643" s="8">
        <f t="shared" si="2"/>
        <v>1</v>
      </c>
      <c r="F643" s="8">
        <f t="shared" si="3"/>
        <v>2</v>
      </c>
      <c r="G643" s="9">
        <v>1.0</v>
      </c>
    </row>
    <row r="644" ht="14.25" customHeight="1">
      <c r="A644" s="4" t="s">
        <v>1622</v>
      </c>
      <c r="B644" s="5" t="s">
        <v>1623</v>
      </c>
      <c r="C644" s="16" t="s">
        <v>1624</v>
      </c>
      <c r="D644" s="7" t="str">
        <f t="shared" si="8"/>
        <v>TR</v>
      </c>
      <c r="E644" s="8">
        <f t="shared" si="2"/>
        <v>1</v>
      </c>
      <c r="F644" s="8">
        <f t="shared" si="3"/>
        <v>6</v>
      </c>
      <c r="G644" s="9">
        <v>1.0</v>
      </c>
    </row>
    <row r="645" ht="14.25" customHeight="1">
      <c r="A645" s="4" t="s">
        <v>1625</v>
      </c>
      <c r="B645" s="5" t="s">
        <v>1626</v>
      </c>
      <c r="C645" s="16" t="s">
        <v>1361</v>
      </c>
      <c r="D645" s="7" t="str">
        <f t="shared" si="8"/>
        <v>TR</v>
      </c>
      <c r="E645" s="8">
        <f t="shared" si="2"/>
        <v>1</v>
      </c>
      <c r="F645" s="8">
        <f t="shared" si="3"/>
        <v>4</v>
      </c>
      <c r="G645" s="9">
        <v>1.0</v>
      </c>
    </row>
    <row r="646" ht="14.25" customHeight="1">
      <c r="A646" s="4" t="s">
        <v>1627</v>
      </c>
      <c r="B646" s="5" t="s">
        <v>1628</v>
      </c>
      <c r="C646" s="16" t="s">
        <v>1629</v>
      </c>
      <c r="D646" s="7" t="str">
        <f t="shared" si="8"/>
        <v>TR</v>
      </c>
      <c r="E646" s="8">
        <f t="shared" si="2"/>
        <v>1</v>
      </c>
      <c r="F646" s="8">
        <f t="shared" si="3"/>
        <v>2</v>
      </c>
      <c r="G646" s="9">
        <v>1.0</v>
      </c>
    </row>
    <row r="647" ht="14.25" customHeight="1">
      <c r="A647" s="4" t="s">
        <v>1630</v>
      </c>
      <c r="B647" s="5" t="s">
        <v>1631</v>
      </c>
      <c r="C647" s="16" t="s">
        <v>1632</v>
      </c>
      <c r="D647" s="7" t="str">
        <f t="shared" si="8"/>
        <v>TR</v>
      </c>
      <c r="E647" s="8">
        <f t="shared" si="2"/>
        <v>1</v>
      </c>
      <c r="F647" s="8">
        <f t="shared" si="3"/>
        <v>5</v>
      </c>
      <c r="G647" s="9">
        <v>1.0</v>
      </c>
    </row>
    <row r="648" ht="14.25" customHeight="1">
      <c r="A648" s="4" t="s">
        <v>1633</v>
      </c>
      <c r="B648" s="5" t="s">
        <v>1620</v>
      </c>
      <c r="C648" s="16" t="s">
        <v>1621</v>
      </c>
      <c r="D648" s="7" t="str">
        <f t="shared" si="8"/>
        <v>TR</v>
      </c>
      <c r="E648" s="8">
        <f t="shared" si="2"/>
        <v>1</v>
      </c>
      <c r="F648" s="8">
        <f t="shared" si="3"/>
        <v>2</v>
      </c>
      <c r="G648" s="9">
        <v>1.0</v>
      </c>
    </row>
    <row r="649" ht="14.25" customHeight="1">
      <c r="A649" s="4" t="s">
        <v>1634</v>
      </c>
      <c r="B649" s="5" t="s">
        <v>1635</v>
      </c>
      <c r="C649" s="16" t="s">
        <v>1636</v>
      </c>
      <c r="D649" s="7" t="str">
        <f t="shared" si="8"/>
        <v>TR</v>
      </c>
      <c r="E649" s="8">
        <f t="shared" si="2"/>
        <v>1</v>
      </c>
      <c r="F649" s="8">
        <f t="shared" si="3"/>
        <v>5</v>
      </c>
      <c r="G649" s="9">
        <v>1.0</v>
      </c>
    </row>
    <row r="650" ht="14.25" customHeight="1">
      <c r="A650" s="4" t="s">
        <v>1637</v>
      </c>
      <c r="B650" s="5" t="s">
        <v>1631</v>
      </c>
      <c r="C650" s="16" t="s">
        <v>1632</v>
      </c>
      <c r="D650" s="7" t="str">
        <f t="shared" si="8"/>
        <v>TR</v>
      </c>
      <c r="E650" s="8">
        <f t="shared" si="2"/>
        <v>1</v>
      </c>
      <c r="F650" s="8">
        <f t="shared" si="3"/>
        <v>5</v>
      </c>
      <c r="G650" s="9">
        <v>1.0</v>
      </c>
    </row>
    <row r="651" ht="14.25" customHeight="1">
      <c r="A651" s="4" t="s">
        <v>1638</v>
      </c>
      <c r="B651" s="5" t="s">
        <v>1308</v>
      </c>
      <c r="C651" s="16" t="s">
        <v>1639</v>
      </c>
      <c r="D651" s="7" t="str">
        <f t="shared" si="8"/>
        <v>TR</v>
      </c>
      <c r="E651" s="8">
        <f t="shared" si="2"/>
        <v>1</v>
      </c>
      <c r="F651" s="8">
        <f t="shared" si="3"/>
        <v>2</v>
      </c>
      <c r="G651" s="9">
        <v>1.0</v>
      </c>
    </row>
    <row r="652" ht="14.25" customHeight="1">
      <c r="A652" s="4" t="s">
        <v>1640</v>
      </c>
      <c r="B652" s="5" t="s">
        <v>1311</v>
      </c>
      <c r="C652" s="16" t="s">
        <v>1641</v>
      </c>
      <c r="D652" s="7" t="str">
        <f t="shared" si="8"/>
        <v>TR</v>
      </c>
      <c r="E652" s="8">
        <f t="shared" si="2"/>
        <v>1</v>
      </c>
      <c r="F652" s="8">
        <f t="shared" si="3"/>
        <v>2</v>
      </c>
      <c r="G652" s="9">
        <v>1.0</v>
      </c>
    </row>
    <row r="653" ht="14.25" customHeight="1">
      <c r="A653" s="4" t="s">
        <v>1642</v>
      </c>
      <c r="B653" s="5" t="s">
        <v>1314</v>
      </c>
      <c r="C653" s="16" t="s">
        <v>1643</v>
      </c>
      <c r="D653" s="7" t="str">
        <f t="shared" si="8"/>
        <v>TR</v>
      </c>
      <c r="E653" s="8">
        <f t="shared" si="2"/>
        <v>1</v>
      </c>
      <c r="F653" s="8">
        <f t="shared" si="3"/>
        <v>2</v>
      </c>
      <c r="G653" s="9">
        <v>1.0</v>
      </c>
    </row>
    <row r="654" ht="14.25" customHeight="1">
      <c r="A654" s="4" t="s">
        <v>1644</v>
      </c>
      <c r="B654" s="5" t="s">
        <v>1317</v>
      </c>
      <c r="C654" s="16" t="s">
        <v>1645</v>
      </c>
      <c r="D654" s="7" t="str">
        <f t="shared" si="8"/>
        <v>TR</v>
      </c>
      <c r="E654" s="8">
        <f t="shared" si="2"/>
        <v>1</v>
      </c>
      <c r="F654" s="8">
        <f t="shared" si="3"/>
        <v>2</v>
      </c>
      <c r="G654" s="9">
        <v>1.0</v>
      </c>
    </row>
    <row r="655" ht="14.25" customHeight="1">
      <c r="A655" s="4" t="s">
        <v>1646</v>
      </c>
      <c r="B655" s="5" t="s">
        <v>1647</v>
      </c>
      <c r="C655" s="16" t="s">
        <v>1648</v>
      </c>
      <c r="D655" s="7" t="str">
        <f t="shared" si="8"/>
        <v>TR</v>
      </c>
      <c r="E655" s="8">
        <f t="shared" si="2"/>
        <v>1</v>
      </c>
      <c r="F655" s="8">
        <f t="shared" si="3"/>
        <v>2</v>
      </c>
      <c r="G655" s="9">
        <v>1.0</v>
      </c>
    </row>
    <row r="656" ht="14.25" customHeight="1">
      <c r="A656" s="4" t="s">
        <v>1649</v>
      </c>
      <c r="B656" s="5" t="s">
        <v>1650</v>
      </c>
      <c r="C656" s="16" t="s">
        <v>1651</v>
      </c>
      <c r="D656" s="7" t="str">
        <f t="shared" si="8"/>
        <v>TR</v>
      </c>
      <c r="E656" s="8">
        <f t="shared" si="2"/>
        <v>1</v>
      </c>
      <c r="F656" s="8">
        <f t="shared" si="3"/>
        <v>2</v>
      </c>
      <c r="G656" s="9">
        <v>1.0</v>
      </c>
    </row>
    <row r="657" ht="14.25" customHeight="1">
      <c r="A657" s="4" t="s">
        <v>1652</v>
      </c>
      <c r="B657" s="5" t="s">
        <v>1653</v>
      </c>
      <c r="C657" s="16" t="s">
        <v>1654</v>
      </c>
      <c r="D657" s="7" t="str">
        <f t="shared" si="8"/>
        <v>TR</v>
      </c>
      <c r="E657" s="8">
        <f t="shared" si="2"/>
        <v>1</v>
      </c>
      <c r="F657" s="8">
        <f t="shared" si="3"/>
        <v>4</v>
      </c>
      <c r="G657" s="9">
        <v>1.0</v>
      </c>
    </row>
    <row r="658" ht="14.25" customHeight="1">
      <c r="A658" s="4" t="s">
        <v>1655</v>
      </c>
      <c r="B658" s="5" t="s">
        <v>1656</v>
      </c>
      <c r="C658" s="16" t="s">
        <v>1657</v>
      </c>
      <c r="D658" s="7" t="str">
        <f t="shared" si="8"/>
        <v>TR</v>
      </c>
      <c r="E658" s="8">
        <f t="shared" si="2"/>
        <v>1</v>
      </c>
      <c r="F658" s="8">
        <f t="shared" si="3"/>
        <v>2</v>
      </c>
      <c r="G658" s="9">
        <v>1.0</v>
      </c>
    </row>
    <row r="659" ht="14.25" customHeight="1">
      <c r="A659" s="4" t="s">
        <v>1658</v>
      </c>
      <c r="B659" s="5" t="s">
        <v>1656</v>
      </c>
      <c r="C659" s="16" t="s">
        <v>1657</v>
      </c>
      <c r="D659" s="7" t="str">
        <f t="shared" si="8"/>
        <v>TR</v>
      </c>
      <c r="E659" s="8">
        <f t="shared" si="2"/>
        <v>1</v>
      </c>
      <c r="F659" s="8">
        <f t="shared" si="3"/>
        <v>2</v>
      </c>
      <c r="G659" s="9">
        <v>1.0</v>
      </c>
    </row>
    <row r="660" ht="14.25" customHeight="1">
      <c r="A660" s="4" t="s">
        <v>1659</v>
      </c>
      <c r="B660" s="5" t="s">
        <v>1660</v>
      </c>
      <c r="C660" s="16" t="s">
        <v>24</v>
      </c>
      <c r="D660" s="7" t="str">
        <f t="shared" si="8"/>
        <v>TR</v>
      </c>
      <c r="E660" s="8">
        <f t="shared" si="2"/>
        <v>1</v>
      </c>
      <c r="F660" s="8">
        <f t="shared" si="3"/>
        <v>2</v>
      </c>
      <c r="G660" s="9">
        <v>1.0</v>
      </c>
    </row>
    <row r="661" ht="14.25" customHeight="1">
      <c r="A661" s="4" t="s">
        <v>1661</v>
      </c>
      <c r="B661" s="5" t="s">
        <v>1662</v>
      </c>
      <c r="C661" s="16" t="s">
        <v>1663</v>
      </c>
      <c r="D661" s="7" t="str">
        <f t="shared" si="8"/>
        <v>TR</v>
      </c>
      <c r="E661" s="8">
        <f t="shared" si="2"/>
        <v>1</v>
      </c>
      <c r="F661" s="8">
        <f t="shared" si="3"/>
        <v>3</v>
      </c>
      <c r="G661" s="9">
        <v>1.0</v>
      </c>
    </row>
    <row r="662" ht="14.25" customHeight="1">
      <c r="A662" s="4" t="s">
        <v>1664</v>
      </c>
      <c r="B662" s="5" t="s">
        <v>1628</v>
      </c>
      <c r="C662" s="10" t="s">
        <v>1629</v>
      </c>
      <c r="D662" s="7" t="str">
        <f t="shared" si="8"/>
        <v>TR</v>
      </c>
      <c r="E662" s="8">
        <f t="shared" si="2"/>
        <v>1</v>
      </c>
      <c r="F662" s="8">
        <f t="shared" si="3"/>
        <v>2</v>
      </c>
      <c r="G662" s="9">
        <v>1.0</v>
      </c>
    </row>
    <row r="663" ht="14.25" customHeight="1">
      <c r="A663" s="4" t="s">
        <v>1665</v>
      </c>
      <c r="B663" s="5" t="s">
        <v>1628</v>
      </c>
      <c r="C663" s="10" t="s">
        <v>1629</v>
      </c>
      <c r="D663" s="7" t="str">
        <f t="shared" si="8"/>
        <v>TR</v>
      </c>
      <c r="E663" s="8">
        <f t="shared" si="2"/>
        <v>1</v>
      </c>
      <c r="F663" s="8">
        <f t="shared" si="3"/>
        <v>2</v>
      </c>
      <c r="G663" s="9">
        <v>1.0</v>
      </c>
    </row>
    <row r="664" ht="14.25" customHeight="1">
      <c r="A664" s="4" t="s">
        <v>1666</v>
      </c>
      <c r="B664" s="5" t="s">
        <v>1667</v>
      </c>
      <c r="C664" s="15" t="s">
        <v>1668</v>
      </c>
      <c r="D664" s="7" t="str">
        <f t="shared" si="8"/>
        <v>TR</v>
      </c>
      <c r="E664" s="8">
        <f t="shared" si="2"/>
        <v>1</v>
      </c>
      <c r="F664" s="8">
        <f t="shared" si="3"/>
        <v>3</v>
      </c>
      <c r="G664" s="9">
        <v>1.0</v>
      </c>
    </row>
    <row r="665" ht="14.25" customHeight="1">
      <c r="A665" s="4" t="s">
        <v>1669</v>
      </c>
      <c r="B665" s="5" t="s">
        <v>1670</v>
      </c>
      <c r="C665" s="15" t="s">
        <v>1671</v>
      </c>
      <c r="D665" s="7" t="str">
        <f t="shared" si="8"/>
        <v>TR</v>
      </c>
      <c r="E665" s="8">
        <f t="shared" si="2"/>
        <v>1</v>
      </c>
      <c r="F665" s="8">
        <f t="shared" si="3"/>
        <v>3</v>
      </c>
      <c r="G665" s="9">
        <v>1.0</v>
      </c>
    </row>
    <row r="666" ht="14.25" customHeight="1">
      <c r="A666" s="4" t="s">
        <v>1672</v>
      </c>
      <c r="B666" s="5" t="s">
        <v>1673</v>
      </c>
      <c r="C666" s="15" t="s">
        <v>1674</v>
      </c>
      <c r="D666" s="7" t="str">
        <f t="shared" si="8"/>
        <v>TR</v>
      </c>
      <c r="E666" s="8">
        <f t="shared" si="2"/>
        <v>1</v>
      </c>
      <c r="F666" s="8">
        <f t="shared" si="3"/>
        <v>3</v>
      </c>
      <c r="G666" s="9">
        <v>1.0</v>
      </c>
    </row>
    <row r="667" ht="14.25" customHeight="1">
      <c r="A667" s="4" t="s">
        <v>1675</v>
      </c>
      <c r="B667" s="5" t="s">
        <v>1656</v>
      </c>
      <c r="C667" s="15" t="s">
        <v>1657</v>
      </c>
      <c r="D667" s="7" t="str">
        <f t="shared" si="8"/>
        <v>TR</v>
      </c>
      <c r="E667" s="8">
        <f t="shared" si="2"/>
        <v>1</v>
      </c>
      <c r="F667" s="8">
        <f t="shared" si="3"/>
        <v>2</v>
      </c>
      <c r="G667" s="9">
        <v>1.0</v>
      </c>
    </row>
    <row r="668" ht="14.25" customHeight="1">
      <c r="A668" s="4" t="s">
        <v>1676</v>
      </c>
      <c r="B668" s="5" t="s">
        <v>1677</v>
      </c>
      <c r="C668" s="15" t="s">
        <v>1678</v>
      </c>
      <c r="D668" s="7" t="str">
        <f t="shared" si="8"/>
        <v>TR</v>
      </c>
      <c r="E668" s="8">
        <f t="shared" si="2"/>
        <v>1</v>
      </c>
      <c r="F668" s="8">
        <f t="shared" si="3"/>
        <v>2</v>
      </c>
      <c r="G668" s="9">
        <v>1.0</v>
      </c>
    </row>
    <row r="669" ht="14.25" customHeight="1">
      <c r="A669" s="4" t="s">
        <v>1679</v>
      </c>
      <c r="B669" s="5" t="s">
        <v>1677</v>
      </c>
      <c r="C669" s="15" t="s">
        <v>1678</v>
      </c>
      <c r="D669" s="7" t="str">
        <f t="shared" si="8"/>
        <v>TR</v>
      </c>
      <c r="E669" s="8">
        <f t="shared" si="2"/>
        <v>1</v>
      </c>
      <c r="F669" s="8">
        <f t="shared" si="3"/>
        <v>2</v>
      </c>
      <c r="G669" s="9">
        <v>1.0</v>
      </c>
    </row>
    <row r="670" ht="14.25" customHeight="1">
      <c r="A670" s="4" t="s">
        <v>1680</v>
      </c>
      <c r="B670" s="5" t="s">
        <v>1681</v>
      </c>
      <c r="C670" s="15" t="s">
        <v>1682</v>
      </c>
      <c r="D670" s="7" t="str">
        <f t="shared" si="8"/>
        <v>TR</v>
      </c>
      <c r="E670" s="8">
        <f t="shared" si="2"/>
        <v>1</v>
      </c>
      <c r="F670" s="8">
        <f t="shared" si="3"/>
        <v>3</v>
      </c>
      <c r="G670" s="9">
        <v>1.0</v>
      </c>
    </row>
    <row r="671" ht="14.25" customHeight="1">
      <c r="A671" s="4" t="s">
        <v>1683</v>
      </c>
      <c r="B671" s="5" t="s">
        <v>784</v>
      </c>
      <c r="C671" s="15" t="s">
        <v>785</v>
      </c>
      <c r="D671" s="7" t="str">
        <f t="shared" si="8"/>
        <v>TR</v>
      </c>
      <c r="E671" s="8">
        <f t="shared" si="2"/>
        <v>1</v>
      </c>
      <c r="F671" s="8">
        <f t="shared" si="3"/>
        <v>2</v>
      </c>
      <c r="G671" s="9">
        <v>1.0</v>
      </c>
    </row>
    <row r="672" ht="14.25" customHeight="1">
      <c r="A672" s="4" t="s">
        <v>1684</v>
      </c>
      <c r="B672" s="5" t="s">
        <v>1685</v>
      </c>
      <c r="C672" s="15" t="s">
        <v>1686</v>
      </c>
      <c r="D672" s="7" t="str">
        <f t="shared" si="8"/>
        <v>TR</v>
      </c>
      <c r="E672" s="8">
        <f t="shared" si="2"/>
        <v>1</v>
      </c>
      <c r="F672" s="8">
        <f t="shared" si="3"/>
        <v>2</v>
      </c>
      <c r="G672" s="9">
        <v>1.0</v>
      </c>
    </row>
    <row r="673" ht="14.25" customHeight="1">
      <c r="A673" s="4" t="s">
        <v>1687</v>
      </c>
      <c r="B673" s="5" t="s">
        <v>1688</v>
      </c>
      <c r="C673" s="15" t="s">
        <v>1689</v>
      </c>
      <c r="D673" s="7" t="str">
        <f t="shared" si="8"/>
        <v>TR</v>
      </c>
      <c r="E673" s="8">
        <f t="shared" si="2"/>
        <v>1</v>
      </c>
      <c r="F673" s="8">
        <f t="shared" si="3"/>
        <v>2</v>
      </c>
      <c r="G673" s="9">
        <v>1.0</v>
      </c>
    </row>
    <row r="674" ht="14.25" customHeight="1">
      <c r="A674" s="4" t="s">
        <v>1690</v>
      </c>
      <c r="B674" s="5" t="s">
        <v>1691</v>
      </c>
      <c r="C674" s="15" t="s">
        <v>1692</v>
      </c>
      <c r="D674" s="7" t="str">
        <f t="shared" si="8"/>
        <v>TR</v>
      </c>
      <c r="E674" s="8">
        <f t="shared" si="2"/>
        <v>1</v>
      </c>
      <c r="F674" s="8">
        <f t="shared" si="3"/>
        <v>3</v>
      </c>
      <c r="G674" s="9">
        <v>1.0</v>
      </c>
    </row>
    <row r="675" ht="14.25" customHeight="1">
      <c r="A675" s="4" t="s">
        <v>1693</v>
      </c>
      <c r="B675" s="5" t="s">
        <v>1691</v>
      </c>
      <c r="C675" s="15" t="s">
        <v>1692</v>
      </c>
      <c r="D675" s="7" t="str">
        <f t="shared" si="8"/>
        <v>TR</v>
      </c>
      <c r="E675" s="8">
        <f t="shared" si="2"/>
        <v>1</v>
      </c>
      <c r="F675" s="8">
        <f t="shared" si="3"/>
        <v>3</v>
      </c>
      <c r="G675" s="9">
        <v>1.0</v>
      </c>
    </row>
    <row r="676" ht="14.25" customHeight="1">
      <c r="A676" s="4" t="s">
        <v>1694</v>
      </c>
      <c r="B676" s="5" t="s">
        <v>787</v>
      </c>
      <c r="C676" s="15" t="s">
        <v>788</v>
      </c>
      <c r="D676" s="7" t="str">
        <f t="shared" si="8"/>
        <v>TR</v>
      </c>
      <c r="E676" s="8">
        <f t="shared" si="2"/>
        <v>1</v>
      </c>
      <c r="F676" s="8">
        <f t="shared" si="3"/>
        <v>2</v>
      </c>
      <c r="G676" s="9">
        <v>1.0</v>
      </c>
    </row>
    <row r="677" ht="14.25" customHeight="1">
      <c r="A677" s="4" t="s">
        <v>1695</v>
      </c>
      <c r="B677" s="5" t="s">
        <v>1696</v>
      </c>
      <c r="C677" s="15" t="s">
        <v>1697</v>
      </c>
      <c r="D677" s="7" t="str">
        <f t="shared" si="8"/>
        <v>TR</v>
      </c>
      <c r="E677" s="8">
        <f t="shared" si="2"/>
        <v>1</v>
      </c>
      <c r="F677" s="8">
        <f t="shared" si="3"/>
        <v>2</v>
      </c>
      <c r="G677" s="9">
        <v>1.0</v>
      </c>
    </row>
    <row r="678" ht="14.25" customHeight="1">
      <c r="A678" s="4" t="s">
        <v>1698</v>
      </c>
      <c r="B678" s="11"/>
      <c r="C678" s="18"/>
      <c r="D678" s="13" t="s">
        <v>118</v>
      </c>
      <c r="E678" s="8">
        <f t="shared" si="2"/>
        <v>1</v>
      </c>
      <c r="F678" s="8">
        <f t="shared" si="3"/>
        <v>0</v>
      </c>
      <c r="G678" s="9">
        <v>1.0</v>
      </c>
    </row>
    <row r="679" ht="14.25" customHeight="1">
      <c r="A679" s="4" t="s">
        <v>1699</v>
      </c>
      <c r="B679" s="11"/>
      <c r="C679" s="18"/>
      <c r="D679" s="13" t="s">
        <v>118</v>
      </c>
      <c r="E679" s="8">
        <f t="shared" si="2"/>
        <v>1</v>
      </c>
      <c r="F679" s="8">
        <f t="shared" si="3"/>
        <v>0</v>
      </c>
      <c r="G679" s="9">
        <v>1.0</v>
      </c>
    </row>
    <row r="680" ht="14.25" customHeight="1">
      <c r="A680" s="4" t="s">
        <v>1700</v>
      </c>
      <c r="B680" s="11"/>
      <c r="C680" s="18"/>
      <c r="D680" s="13" t="s">
        <v>118</v>
      </c>
      <c r="E680" s="8">
        <f t="shared" si="2"/>
        <v>1</v>
      </c>
      <c r="F680" s="8">
        <f t="shared" si="3"/>
        <v>0</v>
      </c>
      <c r="G680" s="9">
        <v>1.0</v>
      </c>
    </row>
    <row r="681" ht="14.25" customHeight="1">
      <c r="A681" s="4" t="s">
        <v>1701</v>
      </c>
      <c r="B681" s="11"/>
      <c r="C681" s="18"/>
      <c r="D681" s="13" t="s">
        <v>118</v>
      </c>
      <c r="E681" s="8">
        <f t="shared" si="2"/>
        <v>1</v>
      </c>
      <c r="F681" s="8">
        <f t="shared" si="3"/>
        <v>0</v>
      </c>
      <c r="G681" s="9">
        <v>1.0</v>
      </c>
    </row>
    <row r="682" ht="14.25" customHeight="1">
      <c r="A682" s="4" t="s">
        <v>1702</v>
      </c>
      <c r="B682" s="5" t="s">
        <v>112</v>
      </c>
      <c r="C682" s="15" t="s">
        <v>113</v>
      </c>
      <c r="D682" s="7" t="str">
        <f t="shared" ref="D682:D751" si="9">IF(B682=C682,"EN","TR")</f>
        <v>TR</v>
      </c>
      <c r="E682" s="8">
        <f t="shared" si="2"/>
        <v>1</v>
      </c>
      <c r="F682" s="8">
        <f t="shared" si="3"/>
        <v>1</v>
      </c>
      <c r="G682" s="9">
        <v>1.0</v>
      </c>
    </row>
    <row r="683" ht="14.25" customHeight="1">
      <c r="A683" s="4" t="s">
        <v>1703</v>
      </c>
      <c r="B683" s="5" t="s">
        <v>1704</v>
      </c>
      <c r="C683" s="15" t="s">
        <v>1705</v>
      </c>
      <c r="D683" s="7" t="str">
        <f t="shared" si="9"/>
        <v>TR</v>
      </c>
      <c r="E683" s="8">
        <f t="shared" si="2"/>
        <v>1</v>
      </c>
      <c r="F683" s="8">
        <f t="shared" si="3"/>
        <v>2</v>
      </c>
      <c r="G683" s="9">
        <v>1.0</v>
      </c>
    </row>
    <row r="684" ht="14.25" customHeight="1">
      <c r="A684" s="4" t="s">
        <v>1706</v>
      </c>
      <c r="B684" s="5" t="s">
        <v>1707</v>
      </c>
      <c r="C684" s="15" t="s">
        <v>1708</v>
      </c>
      <c r="D684" s="7" t="str">
        <f t="shared" si="9"/>
        <v>TR</v>
      </c>
      <c r="E684" s="8">
        <f t="shared" si="2"/>
        <v>1</v>
      </c>
      <c r="F684" s="8">
        <f t="shared" si="3"/>
        <v>2</v>
      </c>
      <c r="G684" s="9">
        <v>1.0</v>
      </c>
    </row>
    <row r="685" ht="14.25" customHeight="1">
      <c r="A685" s="4" t="s">
        <v>1709</v>
      </c>
      <c r="B685" s="5" t="s">
        <v>1710</v>
      </c>
      <c r="C685" s="15" t="s">
        <v>1711</v>
      </c>
      <c r="D685" s="7" t="str">
        <f t="shared" si="9"/>
        <v>TR</v>
      </c>
      <c r="E685" s="8">
        <f t="shared" si="2"/>
        <v>1</v>
      </c>
      <c r="F685" s="8">
        <f t="shared" si="3"/>
        <v>2</v>
      </c>
      <c r="G685" s="9">
        <v>1.0</v>
      </c>
    </row>
    <row r="686" ht="14.25" customHeight="1">
      <c r="A686" s="4" t="s">
        <v>1712</v>
      </c>
      <c r="B686" s="5" t="s">
        <v>1713</v>
      </c>
      <c r="C686" s="15" t="s">
        <v>1714</v>
      </c>
      <c r="D686" s="7" t="str">
        <f t="shared" si="9"/>
        <v>TR</v>
      </c>
      <c r="E686" s="8">
        <f t="shared" si="2"/>
        <v>1</v>
      </c>
      <c r="F686" s="8">
        <f t="shared" si="3"/>
        <v>2</v>
      </c>
      <c r="G686" s="9">
        <v>1.0</v>
      </c>
    </row>
    <row r="687" ht="14.25" customHeight="1">
      <c r="A687" s="4" t="s">
        <v>1715</v>
      </c>
      <c r="B687" s="5" t="s">
        <v>1716</v>
      </c>
      <c r="C687" s="15" t="s">
        <v>1717</v>
      </c>
      <c r="D687" s="7" t="str">
        <f t="shared" si="9"/>
        <v>TR</v>
      </c>
      <c r="E687" s="8">
        <f t="shared" si="2"/>
        <v>1</v>
      </c>
      <c r="F687" s="8">
        <f t="shared" si="3"/>
        <v>2</v>
      </c>
      <c r="G687" s="9">
        <v>1.0</v>
      </c>
    </row>
    <row r="688" ht="14.25" customHeight="1">
      <c r="A688" s="4" t="s">
        <v>1718</v>
      </c>
      <c r="B688" s="5" t="s">
        <v>1719</v>
      </c>
      <c r="C688" s="15" t="s">
        <v>1720</v>
      </c>
      <c r="D688" s="7" t="str">
        <f t="shared" si="9"/>
        <v>TR</v>
      </c>
      <c r="E688" s="8">
        <f t="shared" si="2"/>
        <v>1</v>
      </c>
      <c r="F688" s="8">
        <f t="shared" si="3"/>
        <v>2</v>
      </c>
      <c r="G688" s="9">
        <v>1.0</v>
      </c>
    </row>
    <row r="689" ht="14.25" customHeight="1">
      <c r="A689" s="4" t="s">
        <v>1721</v>
      </c>
      <c r="B689" s="5" t="s">
        <v>1722</v>
      </c>
      <c r="C689" s="10" t="s">
        <v>1723</v>
      </c>
      <c r="D689" s="7" t="str">
        <f t="shared" si="9"/>
        <v>TR</v>
      </c>
      <c r="E689" s="8">
        <f t="shared" si="2"/>
        <v>1</v>
      </c>
      <c r="F689" s="8">
        <f t="shared" si="3"/>
        <v>2</v>
      </c>
      <c r="G689" s="9">
        <v>1.0</v>
      </c>
    </row>
    <row r="690" ht="14.25" customHeight="1">
      <c r="A690" s="4" t="s">
        <v>1724</v>
      </c>
      <c r="B690" s="5" t="s">
        <v>1725</v>
      </c>
      <c r="C690" s="15" t="s">
        <v>1726</v>
      </c>
      <c r="D690" s="7" t="str">
        <f t="shared" si="9"/>
        <v>TR</v>
      </c>
      <c r="E690" s="8">
        <f t="shared" si="2"/>
        <v>1</v>
      </c>
      <c r="F690" s="8">
        <f t="shared" si="3"/>
        <v>2</v>
      </c>
      <c r="G690" s="9">
        <v>1.0</v>
      </c>
    </row>
    <row r="691" ht="14.25" customHeight="1">
      <c r="A691" s="4" t="s">
        <v>1727</v>
      </c>
      <c r="B691" s="5" t="s">
        <v>1728</v>
      </c>
      <c r="C691" s="15" t="s">
        <v>1729</v>
      </c>
      <c r="D691" s="7" t="str">
        <f t="shared" si="9"/>
        <v>TR</v>
      </c>
      <c r="E691" s="8">
        <f t="shared" si="2"/>
        <v>1</v>
      </c>
      <c r="F691" s="8">
        <f t="shared" si="3"/>
        <v>1</v>
      </c>
      <c r="G691" s="9">
        <v>1.0</v>
      </c>
    </row>
    <row r="692" ht="14.25" customHeight="1">
      <c r="A692" s="4" t="s">
        <v>1730</v>
      </c>
      <c r="B692" s="5" t="s">
        <v>1731</v>
      </c>
      <c r="C692" s="15" t="s">
        <v>1732</v>
      </c>
      <c r="D692" s="7" t="str">
        <f t="shared" si="9"/>
        <v>TR</v>
      </c>
      <c r="E692" s="8">
        <f t="shared" si="2"/>
        <v>1</v>
      </c>
      <c r="F692" s="8">
        <f t="shared" si="3"/>
        <v>2</v>
      </c>
      <c r="G692" s="9">
        <v>1.0</v>
      </c>
    </row>
    <row r="693" ht="14.25" customHeight="1">
      <c r="A693" s="4" t="s">
        <v>1733</v>
      </c>
      <c r="B693" s="5" t="s">
        <v>65</v>
      </c>
      <c r="C693" s="15" t="s">
        <v>66</v>
      </c>
      <c r="D693" s="7" t="str">
        <f t="shared" si="9"/>
        <v>TR</v>
      </c>
      <c r="E693" s="8">
        <f t="shared" si="2"/>
        <v>1</v>
      </c>
      <c r="F693" s="8">
        <f t="shared" si="3"/>
        <v>2</v>
      </c>
      <c r="G693" s="9">
        <v>1.0</v>
      </c>
    </row>
    <row r="694" ht="14.25" customHeight="1">
      <c r="A694" s="4" t="s">
        <v>1734</v>
      </c>
      <c r="B694" s="5" t="s">
        <v>1735</v>
      </c>
      <c r="C694" s="15" t="s">
        <v>1736</v>
      </c>
      <c r="D694" s="7" t="str">
        <f t="shared" si="9"/>
        <v>TR</v>
      </c>
      <c r="E694" s="8">
        <f t="shared" si="2"/>
        <v>1</v>
      </c>
      <c r="F694" s="8">
        <f t="shared" si="3"/>
        <v>2</v>
      </c>
      <c r="G694" s="9">
        <v>1.0</v>
      </c>
    </row>
    <row r="695" ht="14.25" customHeight="1">
      <c r="A695" s="4" t="s">
        <v>1737</v>
      </c>
      <c r="B695" s="5" t="s">
        <v>1735</v>
      </c>
      <c r="C695" s="15" t="s">
        <v>1736</v>
      </c>
      <c r="D695" s="7" t="str">
        <f t="shared" si="9"/>
        <v>TR</v>
      </c>
      <c r="E695" s="8">
        <f t="shared" si="2"/>
        <v>1</v>
      </c>
      <c r="F695" s="8">
        <f t="shared" si="3"/>
        <v>2</v>
      </c>
      <c r="G695" s="9">
        <v>1.0</v>
      </c>
    </row>
    <row r="696" ht="14.25" customHeight="1">
      <c r="A696" s="4" t="s">
        <v>1738</v>
      </c>
      <c r="B696" s="5" t="s">
        <v>1735</v>
      </c>
      <c r="C696" s="15" t="s">
        <v>1736</v>
      </c>
      <c r="D696" s="7" t="str">
        <f t="shared" si="9"/>
        <v>TR</v>
      </c>
      <c r="E696" s="8">
        <f t="shared" si="2"/>
        <v>1</v>
      </c>
      <c r="F696" s="8">
        <f t="shared" si="3"/>
        <v>2</v>
      </c>
      <c r="G696" s="9">
        <v>1.0</v>
      </c>
    </row>
    <row r="697" ht="14.25" customHeight="1">
      <c r="A697" s="4" t="s">
        <v>1739</v>
      </c>
      <c r="B697" s="5" t="s">
        <v>1735</v>
      </c>
      <c r="C697" s="15" t="s">
        <v>1736</v>
      </c>
      <c r="D697" s="7" t="str">
        <f t="shared" si="9"/>
        <v>TR</v>
      </c>
      <c r="E697" s="8">
        <f t="shared" si="2"/>
        <v>1</v>
      </c>
      <c r="F697" s="8">
        <f t="shared" si="3"/>
        <v>2</v>
      </c>
      <c r="G697" s="9">
        <v>1.0</v>
      </c>
    </row>
    <row r="698" ht="14.25" customHeight="1">
      <c r="A698" s="4" t="s">
        <v>1740</v>
      </c>
      <c r="B698" s="5" t="s">
        <v>1741</v>
      </c>
      <c r="C698" s="15" t="s">
        <v>1742</v>
      </c>
      <c r="D698" s="7" t="str">
        <f t="shared" si="9"/>
        <v>TR</v>
      </c>
      <c r="E698" s="8">
        <f t="shared" si="2"/>
        <v>1</v>
      </c>
      <c r="F698" s="8">
        <f t="shared" si="3"/>
        <v>3</v>
      </c>
      <c r="G698" s="9">
        <v>1.0</v>
      </c>
    </row>
    <row r="699" ht="14.25" customHeight="1">
      <c r="A699" s="4" t="s">
        <v>1743</v>
      </c>
      <c r="B699" s="5" t="s">
        <v>1744</v>
      </c>
      <c r="C699" s="15" t="s">
        <v>1745</v>
      </c>
      <c r="D699" s="7" t="str">
        <f t="shared" si="9"/>
        <v>TR</v>
      </c>
      <c r="E699" s="8">
        <f t="shared" si="2"/>
        <v>1</v>
      </c>
      <c r="F699" s="8">
        <f t="shared" si="3"/>
        <v>3</v>
      </c>
      <c r="G699" s="9">
        <v>1.0</v>
      </c>
    </row>
    <row r="700" ht="14.25" customHeight="1">
      <c r="A700" s="4" t="s">
        <v>1746</v>
      </c>
      <c r="B700" s="5" t="s">
        <v>1747</v>
      </c>
      <c r="C700" s="15" t="s">
        <v>1748</v>
      </c>
      <c r="D700" s="7" t="str">
        <f t="shared" si="9"/>
        <v>TR</v>
      </c>
      <c r="E700" s="8">
        <f t="shared" si="2"/>
        <v>1</v>
      </c>
      <c r="F700" s="8">
        <f t="shared" si="3"/>
        <v>3</v>
      </c>
      <c r="G700" s="9">
        <v>1.0</v>
      </c>
    </row>
    <row r="701" ht="14.25" customHeight="1">
      <c r="A701" s="4" t="s">
        <v>1749</v>
      </c>
      <c r="B701" s="5" t="s">
        <v>1750</v>
      </c>
      <c r="C701" s="10" t="s">
        <v>1751</v>
      </c>
      <c r="D701" s="7" t="str">
        <f t="shared" si="9"/>
        <v>TR</v>
      </c>
      <c r="E701" s="8">
        <f t="shared" si="2"/>
        <v>1</v>
      </c>
      <c r="F701" s="8">
        <f t="shared" si="3"/>
        <v>2</v>
      </c>
      <c r="G701" s="9">
        <v>1.0</v>
      </c>
    </row>
    <row r="702" ht="14.25" customHeight="1">
      <c r="A702" s="4" t="s">
        <v>1752</v>
      </c>
      <c r="B702" s="5" t="s">
        <v>1753</v>
      </c>
      <c r="C702" s="10" t="s">
        <v>1754</v>
      </c>
      <c r="D702" s="7" t="str">
        <f t="shared" si="9"/>
        <v>TR</v>
      </c>
      <c r="E702" s="8">
        <f t="shared" si="2"/>
        <v>1</v>
      </c>
      <c r="F702" s="8">
        <f t="shared" si="3"/>
        <v>2</v>
      </c>
      <c r="G702" s="9">
        <v>1.0</v>
      </c>
    </row>
    <row r="703" ht="14.25" customHeight="1">
      <c r="A703" s="4" t="s">
        <v>1755</v>
      </c>
      <c r="B703" s="5" t="s">
        <v>777</v>
      </c>
      <c r="C703" s="15" t="s">
        <v>778</v>
      </c>
      <c r="D703" s="7" t="str">
        <f t="shared" si="9"/>
        <v>TR</v>
      </c>
      <c r="E703" s="8">
        <f t="shared" si="2"/>
        <v>1</v>
      </c>
      <c r="F703" s="8">
        <f t="shared" si="3"/>
        <v>1</v>
      </c>
      <c r="G703" s="9">
        <v>1.0</v>
      </c>
    </row>
    <row r="704" ht="14.25" customHeight="1">
      <c r="A704" s="4" t="s">
        <v>1756</v>
      </c>
      <c r="B704" s="5" t="s">
        <v>1757</v>
      </c>
      <c r="C704" s="10" t="s">
        <v>1758</v>
      </c>
      <c r="D704" s="7" t="str">
        <f t="shared" si="9"/>
        <v>TR</v>
      </c>
      <c r="E704" s="8">
        <f t="shared" si="2"/>
        <v>1</v>
      </c>
      <c r="F704" s="8">
        <f t="shared" si="3"/>
        <v>2</v>
      </c>
      <c r="G704" s="9">
        <v>1.0</v>
      </c>
    </row>
    <row r="705" ht="14.25" customHeight="1">
      <c r="A705" s="4" t="s">
        <v>1759</v>
      </c>
      <c r="B705" s="5" t="s">
        <v>72</v>
      </c>
      <c r="C705" s="15" t="s">
        <v>73</v>
      </c>
      <c r="D705" s="7" t="str">
        <f t="shared" si="9"/>
        <v>TR</v>
      </c>
      <c r="E705" s="8">
        <f t="shared" si="2"/>
        <v>1</v>
      </c>
      <c r="F705" s="8">
        <f t="shared" si="3"/>
        <v>2</v>
      </c>
      <c r="G705" s="9">
        <v>1.0</v>
      </c>
    </row>
    <row r="706" ht="14.25" customHeight="1">
      <c r="A706" s="4" t="s">
        <v>1760</v>
      </c>
      <c r="B706" s="5" t="s">
        <v>1540</v>
      </c>
      <c r="C706" s="10" t="s">
        <v>1761</v>
      </c>
      <c r="D706" s="7" t="str">
        <f t="shared" si="9"/>
        <v>TR</v>
      </c>
      <c r="E706" s="8">
        <f t="shared" si="2"/>
        <v>1</v>
      </c>
      <c r="F706" s="8">
        <f t="shared" si="3"/>
        <v>2</v>
      </c>
      <c r="G706" s="9">
        <v>1.0</v>
      </c>
    </row>
    <row r="707" ht="14.25" customHeight="1">
      <c r="A707" s="4" t="s">
        <v>332</v>
      </c>
      <c r="B707" s="5" t="s">
        <v>333</v>
      </c>
      <c r="C707" s="10" t="s">
        <v>1762</v>
      </c>
      <c r="D707" s="7" t="str">
        <f t="shared" si="9"/>
        <v>TR</v>
      </c>
      <c r="E707" s="8">
        <f t="shared" si="2"/>
        <v>1</v>
      </c>
      <c r="F707" s="8">
        <f t="shared" si="3"/>
        <v>2</v>
      </c>
      <c r="G707" s="9">
        <v>1.0</v>
      </c>
    </row>
    <row r="708" ht="14.25" customHeight="1">
      <c r="A708" s="4" t="s">
        <v>1763</v>
      </c>
      <c r="B708" s="5" t="s">
        <v>1764</v>
      </c>
      <c r="C708" s="15" t="s">
        <v>1765</v>
      </c>
      <c r="D708" s="7" t="str">
        <f t="shared" si="9"/>
        <v>TR</v>
      </c>
      <c r="E708" s="8">
        <f t="shared" si="2"/>
        <v>1</v>
      </c>
      <c r="F708" s="8">
        <f t="shared" si="3"/>
        <v>4</v>
      </c>
      <c r="G708" s="9">
        <v>1.0</v>
      </c>
    </row>
    <row r="709" ht="14.25" customHeight="1">
      <c r="A709" s="4" t="s">
        <v>1766</v>
      </c>
      <c r="B709" s="5" t="s">
        <v>1767</v>
      </c>
      <c r="C709" s="10" t="s">
        <v>1768</v>
      </c>
      <c r="D709" s="7" t="str">
        <f t="shared" si="9"/>
        <v>TR</v>
      </c>
      <c r="E709" s="8">
        <f t="shared" si="2"/>
        <v>1</v>
      </c>
      <c r="F709" s="8">
        <f t="shared" si="3"/>
        <v>1</v>
      </c>
      <c r="G709" s="9">
        <v>1.0</v>
      </c>
    </row>
    <row r="710" ht="14.25" customHeight="1">
      <c r="A710" s="4" t="s">
        <v>1769</v>
      </c>
      <c r="B710" s="5" t="s">
        <v>1767</v>
      </c>
      <c r="C710" s="10" t="s">
        <v>1768</v>
      </c>
      <c r="D710" s="7" t="str">
        <f t="shared" si="9"/>
        <v>TR</v>
      </c>
      <c r="E710" s="8">
        <f t="shared" si="2"/>
        <v>1</v>
      </c>
      <c r="F710" s="8">
        <f t="shared" si="3"/>
        <v>1</v>
      </c>
      <c r="G710" s="9">
        <v>1.0</v>
      </c>
    </row>
    <row r="711" ht="14.25" customHeight="1">
      <c r="A711" s="4" t="s">
        <v>1770</v>
      </c>
      <c r="B711" s="5" t="s">
        <v>1771</v>
      </c>
      <c r="C711" s="15" t="s">
        <v>1772</v>
      </c>
      <c r="D711" s="7" t="str">
        <f t="shared" si="9"/>
        <v>TR</v>
      </c>
      <c r="E711" s="8">
        <f t="shared" si="2"/>
        <v>1</v>
      </c>
      <c r="F711" s="8">
        <f t="shared" si="3"/>
        <v>2</v>
      </c>
      <c r="G711" s="9">
        <v>1.0</v>
      </c>
    </row>
    <row r="712" ht="14.25" customHeight="1">
      <c r="A712" s="4" t="s">
        <v>1773</v>
      </c>
      <c r="B712" s="5" t="s">
        <v>1774</v>
      </c>
      <c r="C712" s="15" t="s">
        <v>1775</v>
      </c>
      <c r="D712" s="7" t="str">
        <f t="shared" si="9"/>
        <v>TR</v>
      </c>
      <c r="E712" s="8">
        <f t="shared" si="2"/>
        <v>1</v>
      </c>
      <c r="F712" s="8">
        <f t="shared" si="3"/>
        <v>2</v>
      </c>
      <c r="G712" s="9">
        <v>1.0</v>
      </c>
    </row>
    <row r="713" ht="14.25" customHeight="1">
      <c r="A713" s="4" t="s">
        <v>1776</v>
      </c>
      <c r="B713" s="5" t="s">
        <v>1735</v>
      </c>
      <c r="C713" s="15" t="s">
        <v>1777</v>
      </c>
      <c r="D713" s="7" t="str">
        <f t="shared" si="9"/>
        <v>TR</v>
      </c>
      <c r="E713" s="8">
        <f t="shared" si="2"/>
        <v>1</v>
      </c>
      <c r="F713" s="8">
        <f t="shared" si="3"/>
        <v>2</v>
      </c>
      <c r="G713" s="9">
        <v>1.0</v>
      </c>
    </row>
    <row r="714" ht="14.25" customHeight="1">
      <c r="A714" s="4" t="s">
        <v>1778</v>
      </c>
      <c r="B714" s="5" t="s">
        <v>1660</v>
      </c>
      <c r="C714" s="15" t="s">
        <v>24</v>
      </c>
      <c r="D714" s="7" t="str">
        <f t="shared" si="9"/>
        <v>TR</v>
      </c>
      <c r="E714" s="8">
        <f t="shared" si="2"/>
        <v>1</v>
      </c>
      <c r="F714" s="8">
        <f t="shared" si="3"/>
        <v>2</v>
      </c>
      <c r="G714" s="9">
        <v>1.0</v>
      </c>
    </row>
    <row r="715" ht="14.25" customHeight="1">
      <c r="A715" s="4" t="s">
        <v>1779</v>
      </c>
      <c r="B715" s="5" t="s">
        <v>1780</v>
      </c>
      <c r="C715" s="15" t="s">
        <v>1781</v>
      </c>
      <c r="D715" s="7" t="str">
        <f t="shared" si="9"/>
        <v>TR</v>
      </c>
      <c r="E715" s="8">
        <f t="shared" si="2"/>
        <v>1</v>
      </c>
      <c r="F715" s="8">
        <f t="shared" si="3"/>
        <v>3</v>
      </c>
      <c r="G715" s="9">
        <v>1.0</v>
      </c>
    </row>
    <row r="716" ht="14.25" customHeight="1">
      <c r="A716" s="4" t="s">
        <v>1782</v>
      </c>
      <c r="B716" s="5" t="s">
        <v>1783</v>
      </c>
      <c r="C716" s="15" t="s">
        <v>1784</v>
      </c>
      <c r="D716" s="7" t="str">
        <f t="shared" si="9"/>
        <v>TR</v>
      </c>
      <c r="E716" s="8">
        <f t="shared" si="2"/>
        <v>1</v>
      </c>
      <c r="F716" s="8">
        <f t="shared" si="3"/>
        <v>3</v>
      </c>
      <c r="G716" s="9">
        <v>1.0</v>
      </c>
    </row>
    <row r="717" ht="14.25" customHeight="1">
      <c r="A717" s="4" t="s">
        <v>1785</v>
      </c>
      <c r="B717" s="5" t="s">
        <v>1786</v>
      </c>
      <c r="C717" s="15" t="s">
        <v>1787</v>
      </c>
      <c r="D717" s="7" t="str">
        <f t="shared" si="9"/>
        <v>TR</v>
      </c>
      <c r="E717" s="8">
        <f t="shared" si="2"/>
        <v>1</v>
      </c>
      <c r="F717" s="8">
        <f t="shared" si="3"/>
        <v>3</v>
      </c>
      <c r="G717" s="9">
        <v>1.0</v>
      </c>
    </row>
    <row r="718" ht="14.25" customHeight="1">
      <c r="A718" s="4" t="s">
        <v>1788</v>
      </c>
      <c r="B718" s="5" t="s">
        <v>1789</v>
      </c>
      <c r="C718" s="15" t="s">
        <v>1790</v>
      </c>
      <c r="D718" s="7" t="str">
        <f t="shared" si="9"/>
        <v>TR</v>
      </c>
      <c r="E718" s="8">
        <f t="shared" si="2"/>
        <v>1</v>
      </c>
      <c r="F718" s="8">
        <f t="shared" si="3"/>
        <v>2</v>
      </c>
      <c r="G718" s="9">
        <v>1.0</v>
      </c>
    </row>
    <row r="719" ht="14.25" customHeight="1">
      <c r="A719" s="4" t="s">
        <v>1791</v>
      </c>
      <c r="B719" s="5" t="s">
        <v>1792</v>
      </c>
      <c r="C719" s="10" t="s">
        <v>1793</v>
      </c>
      <c r="D719" s="7" t="str">
        <f t="shared" si="9"/>
        <v>TR</v>
      </c>
      <c r="E719" s="8">
        <f t="shared" si="2"/>
        <v>1</v>
      </c>
      <c r="F719" s="8">
        <f t="shared" si="3"/>
        <v>2</v>
      </c>
      <c r="G719" s="9">
        <v>1.0</v>
      </c>
    </row>
    <row r="720" ht="14.25" customHeight="1">
      <c r="A720" s="4" t="s">
        <v>1794</v>
      </c>
      <c r="B720" s="5" t="s">
        <v>1795</v>
      </c>
      <c r="C720" s="10" t="s">
        <v>1218</v>
      </c>
      <c r="D720" s="7" t="str">
        <f t="shared" si="9"/>
        <v>TR</v>
      </c>
      <c r="E720" s="8">
        <f t="shared" si="2"/>
        <v>1</v>
      </c>
      <c r="F720" s="8">
        <f t="shared" si="3"/>
        <v>3</v>
      </c>
      <c r="G720" s="9">
        <v>1.0</v>
      </c>
    </row>
    <row r="721" ht="14.25" customHeight="1">
      <c r="A721" s="4" t="s">
        <v>1796</v>
      </c>
      <c r="B721" s="5" t="s">
        <v>1797</v>
      </c>
      <c r="C721" s="15" t="s">
        <v>1798</v>
      </c>
      <c r="D721" s="7" t="str">
        <f t="shared" si="9"/>
        <v>TR</v>
      </c>
      <c r="E721" s="8">
        <f t="shared" si="2"/>
        <v>1</v>
      </c>
      <c r="F721" s="8">
        <f t="shared" si="3"/>
        <v>1</v>
      </c>
      <c r="G721" s="9">
        <v>1.0</v>
      </c>
    </row>
    <row r="722" ht="14.25" customHeight="1">
      <c r="A722" s="4" t="s">
        <v>1799</v>
      </c>
      <c r="B722" s="5" t="s">
        <v>1800</v>
      </c>
      <c r="C722" s="15" t="s">
        <v>1801</v>
      </c>
      <c r="D722" s="7" t="str">
        <f t="shared" si="9"/>
        <v>TR</v>
      </c>
      <c r="E722" s="8">
        <f t="shared" si="2"/>
        <v>1</v>
      </c>
      <c r="F722" s="8">
        <f t="shared" si="3"/>
        <v>2</v>
      </c>
      <c r="G722" s="9">
        <v>1.0</v>
      </c>
    </row>
    <row r="723" ht="14.25" customHeight="1">
      <c r="A723" s="4" t="s">
        <v>1802</v>
      </c>
      <c r="B723" s="5" t="s">
        <v>1803</v>
      </c>
      <c r="C723" s="15" t="s">
        <v>1804</v>
      </c>
      <c r="D723" s="7" t="str">
        <f t="shared" si="9"/>
        <v>TR</v>
      </c>
      <c r="E723" s="8">
        <f t="shared" si="2"/>
        <v>1</v>
      </c>
      <c r="F723" s="8">
        <f t="shared" si="3"/>
        <v>2</v>
      </c>
      <c r="G723" s="9">
        <v>1.0</v>
      </c>
    </row>
    <row r="724" ht="14.25" customHeight="1">
      <c r="A724" s="4" t="s">
        <v>1805</v>
      </c>
      <c r="B724" s="5" t="s">
        <v>1731</v>
      </c>
      <c r="C724" s="15" t="s">
        <v>1732</v>
      </c>
      <c r="D724" s="7" t="str">
        <f t="shared" si="9"/>
        <v>TR</v>
      </c>
      <c r="E724" s="8">
        <f t="shared" si="2"/>
        <v>1</v>
      </c>
      <c r="F724" s="8">
        <f t="shared" si="3"/>
        <v>2</v>
      </c>
      <c r="G724" s="9">
        <v>1.0</v>
      </c>
    </row>
    <row r="725" ht="14.25" customHeight="1">
      <c r="A725" s="4" t="s">
        <v>1806</v>
      </c>
      <c r="B725" s="5" t="s">
        <v>1807</v>
      </c>
      <c r="C725" s="10" t="s">
        <v>1808</v>
      </c>
      <c r="D725" s="7" t="str">
        <f t="shared" si="9"/>
        <v>TR</v>
      </c>
      <c r="E725" s="8">
        <f t="shared" si="2"/>
        <v>1</v>
      </c>
      <c r="F725" s="8">
        <f t="shared" si="3"/>
        <v>3</v>
      </c>
      <c r="G725" s="9">
        <v>1.0</v>
      </c>
    </row>
    <row r="726" ht="14.25" customHeight="1">
      <c r="A726" s="4" t="s">
        <v>1809</v>
      </c>
      <c r="B726" s="5" t="s">
        <v>1810</v>
      </c>
      <c r="C726" s="15" t="s">
        <v>1811</v>
      </c>
      <c r="D726" s="7" t="str">
        <f t="shared" si="9"/>
        <v>TR</v>
      </c>
      <c r="E726" s="8">
        <f t="shared" si="2"/>
        <v>1</v>
      </c>
      <c r="F726" s="8">
        <f t="shared" si="3"/>
        <v>2</v>
      </c>
      <c r="G726" s="9">
        <v>1.0</v>
      </c>
    </row>
    <row r="727" ht="14.25" customHeight="1">
      <c r="A727" s="4" t="s">
        <v>1812</v>
      </c>
      <c r="B727" s="5" t="s">
        <v>1813</v>
      </c>
      <c r="C727" s="15" t="s">
        <v>1814</v>
      </c>
      <c r="D727" s="7" t="str">
        <f t="shared" si="9"/>
        <v>TR</v>
      </c>
      <c r="E727" s="8">
        <f t="shared" si="2"/>
        <v>1</v>
      </c>
      <c r="F727" s="8">
        <f t="shared" si="3"/>
        <v>2</v>
      </c>
      <c r="G727" s="9">
        <v>1.0</v>
      </c>
    </row>
    <row r="728" ht="14.25" customHeight="1">
      <c r="A728" s="4" t="s">
        <v>1815</v>
      </c>
      <c r="B728" s="5" t="s">
        <v>1816</v>
      </c>
      <c r="C728" s="15" t="s">
        <v>1817</v>
      </c>
      <c r="D728" s="7" t="str">
        <f t="shared" si="9"/>
        <v>TR</v>
      </c>
      <c r="E728" s="8">
        <f t="shared" si="2"/>
        <v>1</v>
      </c>
      <c r="F728" s="8">
        <f t="shared" si="3"/>
        <v>1</v>
      </c>
      <c r="G728" s="9">
        <v>1.0</v>
      </c>
    </row>
    <row r="729" ht="14.25" customHeight="1">
      <c r="A729" s="4" t="s">
        <v>1818</v>
      </c>
      <c r="B729" s="5" t="s">
        <v>1816</v>
      </c>
      <c r="C729" s="15" t="s">
        <v>1817</v>
      </c>
      <c r="D729" s="7" t="str">
        <f t="shared" si="9"/>
        <v>TR</v>
      </c>
      <c r="E729" s="8">
        <f t="shared" si="2"/>
        <v>1</v>
      </c>
      <c r="F729" s="8">
        <f t="shared" si="3"/>
        <v>1</v>
      </c>
      <c r="G729" s="9">
        <v>1.0</v>
      </c>
    </row>
    <row r="730" ht="14.25" customHeight="1">
      <c r="A730" s="4" t="s">
        <v>1819</v>
      </c>
      <c r="B730" s="5" t="s">
        <v>1816</v>
      </c>
      <c r="C730" s="15" t="s">
        <v>1817</v>
      </c>
      <c r="D730" s="7" t="str">
        <f t="shared" si="9"/>
        <v>TR</v>
      </c>
      <c r="E730" s="8">
        <f t="shared" si="2"/>
        <v>1</v>
      </c>
      <c r="F730" s="8">
        <f t="shared" si="3"/>
        <v>1</v>
      </c>
      <c r="G730" s="9">
        <v>1.0</v>
      </c>
    </row>
    <row r="731" ht="14.25" customHeight="1">
      <c r="A731" s="4" t="s">
        <v>1820</v>
      </c>
      <c r="B731" s="5" t="s">
        <v>1323</v>
      </c>
      <c r="C731" s="10" t="s">
        <v>1324</v>
      </c>
      <c r="D731" s="7" t="str">
        <f t="shared" si="9"/>
        <v>TR</v>
      </c>
      <c r="E731" s="8">
        <f t="shared" si="2"/>
        <v>1</v>
      </c>
      <c r="F731" s="8">
        <f t="shared" si="3"/>
        <v>2</v>
      </c>
      <c r="G731" s="9">
        <v>1.0</v>
      </c>
    </row>
    <row r="732" ht="14.25" customHeight="1">
      <c r="A732" s="4" t="s">
        <v>1821</v>
      </c>
      <c r="B732" s="5" t="s">
        <v>1822</v>
      </c>
      <c r="C732" s="10" t="s">
        <v>1823</v>
      </c>
      <c r="D732" s="7" t="str">
        <f t="shared" si="9"/>
        <v>TR</v>
      </c>
      <c r="E732" s="8">
        <f t="shared" si="2"/>
        <v>1</v>
      </c>
      <c r="F732" s="8">
        <f t="shared" si="3"/>
        <v>2</v>
      </c>
      <c r="G732" s="9">
        <v>1.0</v>
      </c>
    </row>
    <row r="733" ht="14.25" customHeight="1">
      <c r="A733" s="4" t="s">
        <v>1824</v>
      </c>
      <c r="B733" s="5" t="s">
        <v>1285</v>
      </c>
      <c r="C733" s="15" t="s">
        <v>1825</v>
      </c>
      <c r="D733" s="7" t="str">
        <f t="shared" si="9"/>
        <v>TR</v>
      </c>
      <c r="E733" s="8">
        <f t="shared" si="2"/>
        <v>1</v>
      </c>
      <c r="F733" s="8">
        <f t="shared" si="3"/>
        <v>2</v>
      </c>
      <c r="G733" s="9">
        <v>1.0</v>
      </c>
    </row>
    <row r="734" ht="14.25" customHeight="1">
      <c r="A734" s="4" t="s">
        <v>1826</v>
      </c>
      <c r="B734" s="5" t="s">
        <v>1827</v>
      </c>
      <c r="C734" s="15" t="s">
        <v>1828</v>
      </c>
      <c r="D734" s="7" t="str">
        <f t="shared" si="9"/>
        <v>TR</v>
      </c>
      <c r="E734" s="8">
        <f t="shared" si="2"/>
        <v>1</v>
      </c>
      <c r="F734" s="8">
        <f t="shared" si="3"/>
        <v>2</v>
      </c>
      <c r="G734" s="9">
        <v>1.0</v>
      </c>
    </row>
    <row r="735" ht="14.25" customHeight="1">
      <c r="A735" s="4" t="s">
        <v>1829</v>
      </c>
      <c r="B735" s="5" t="s">
        <v>1830</v>
      </c>
      <c r="C735" s="15" t="s">
        <v>1831</v>
      </c>
      <c r="D735" s="7" t="str">
        <f t="shared" si="9"/>
        <v>TR</v>
      </c>
      <c r="E735" s="8">
        <f t="shared" si="2"/>
        <v>1</v>
      </c>
      <c r="F735" s="8">
        <f t="shared" si="3"/>
        <v>1</v>
      </c>
      <c r="G735" s="9">
        <v>1.0</v>
      </c>
    </row>
    <row r="736" ht="14.25" customHeight="1">
      <c r="A736" s="4" t="s">
        <v>1832</v>
      </c>
      <c r="B736" s="5" t="s">
        <v>1833</v>
      </c>
      <c r="C736" s="15" t="s">
        <v>1834</v>
      </c>
      <c r="D736" s="7" t="str">
        <f t="shared" si="9"/>
        <v>TR</v>
      </c>
      <c r="E736" s="8">
        <f t="shared" si="2"/>
        <v>1</v>
      </c>
      <c r="F736" s="8">
        <f t="shared" si="3"/>
        <v>5</v>
      </c>
      <c r="G736" s="9">
        <v>1.0</v>
      </c>
    </row>
    <row r="737" ht="14.25" customHeight="1">
      <c r="A737" s="4" t="s">
        <v>1835</v>
      </c>
      <c r="B737" s="5" t="s">
        <v>1833</v>
      </c>
      <c r="C737" s="15" t="s">
        <v>1834</v>
      </c>
      <c r="D737" s="7" t="str">
        <f t="shared" si="9"/>
        <v>TR</v>
      </c>
      <c r="E737" s="8">
        <f t="shared" si="2"/>
        <v>1</v>
      </c>
      <c r="F737" s="8">
        <f t="shared" si="3"/>
        <v>5</v>
      </c>
      <c r="G737" s="9">
        <v>1.0</v>
      </c>
    </row>
    <row r="738" ht="14.25" customHeight="1">
      <c r="A738" s="4" t="s">
        <v>1836</v>
      </c>
      <c r="B738" s="5" t="s">
        <v>1837</v>
      </c>
      <c r="C738" s="15" t="s">
        <v>1838</v>
      </c>
      <c r="D738" s="7" t="str">
        <f t="shared" si="9"/>
        <v>TR</v>
      </c>
      <c r="E738" s="8">
        <f t="shared" si="2"/>
        <v>1</v>
      </c>
      <c r="F738" s="8">
        <f t="shared" si="3"/>
        <v>2</v>
      </c>
      <c r="G738" s="9">
        <v>1.0</v>
      </c>
    </row>
    <row r="739" ht="14.25" customHeight="1">
      <c r="A739" s="4" t="s">
        <v>1839</v>
      </c>
      <c r="B739" s="5" t="s">
        <v>1840</v>
      </c>
      <c r="C739" s="15" t="s">
        <v>1841</v>
      </c>
      <c r="D739" s="7" t="str">
        <f t="shared" si="9"/>
        <v>TR</v>
      </c>
      <c r="E739" s="8">
        <f t="shared" si="2"/>
        <v>1</v>
      </c>
      <c r="F739" s="8">
        <f t="shared" si="3"/>
        <v>1</v>
      </c>
      <c r="G739" s="9">
        <v>1.0</v>
      </c>
    </row>
    <row r="740" ht="14.25" customHeight="1">
      <c r="A740" s="4" t="s">
        <v>1842</v>
      </c>
      <c r="B740" s="5" t="s">
        <v>38</v>
      </c>
      <c r="C740" s="10" t="s">
        <v>39</v>
      </c>
      <c r="D740" s="7" t="str">
        <f t="shared" si="9"/>
        <v>TR</v>
      </c>
      <c r="E740" s="8">
        <f t="shared" si="2"/>
        <v>1</v>
      </c>
      <c r="F740" s="8">
        <f t="shared" si="3"/>
        <v>1</v>
      </c>
      <c r="G740" s="9">
        <v>1.0</v>
      </c>
    </row>
    <row r="741" ht="14.25" customHeight="1">
      <c r="A741" s="4" t="s">
        <v>1843</v>
      </c>
      <c r="B741" s="5" t="s">
        <v>38</v>
      </c>
      <c r="C741" s="10" t="s">
        <v>39</v>
      </c>
      <c r="D741" s="7" t="str">
        <f t="shared" si="9"/>
        <v>TR</v>
      </c>
      <c r="E741" s="8">
        <f t="shared" si="2"/>
        <v>1</v>
      </c>
      <c r="F741" s="8">
        <f t="shared" si="3"/>
        <v>1</v>
      </c>
      <c r="G741" s="9">
        <v>1.0</v>
      </c>
    </row>
    <row r="742" ht="14.25" customHeight="1">
      <c r="A742" s="4" t="s">
        <v>1844</v>
      </c>
      <c r="B742" s="5" t="s">
        <v>38</v>
      </c>
      <c r="C742" s="10" t="s">
        <v>39</v>
      </c>
      <c r="D742" s="7" t="str">
        <f t="shared" si="9"/>
        <v>TR</v>
      </c>
      <c r="E742" s="8">
        <f t="shared" si="2"/>
        <v>1</v>
      </c>
      <c r="F742" s="8">
        <f t="shared" si="3"/>
        <v>1</v>
      </c>
      <c r="G742" s="9">
        <v>1.0</v>
      </c>
    </row>
    <row r="743" ht="14.25" customHeight="1">
      <c r="A743" s="4" t="s">
        <v>1845</v>
      </c>
      <c r="B743" s="5" t="s">
        <v>38</v>
      </c>
      <c r="C743" s="10" t="s">
        <v>39</v>
      </c>
      <c r="D743" s="7" t="str">
        <f t="shared" si="9"/>
        <v>TR</v>
      </c>
      <c r="E743" s="8">
        <f t="shared" si="2"/>
        <v>1</v>
      </c>
      <c r="F743" s="8">
        <f t="shared" si="3"/>
        <v>1</v>
      </c>
      <c r="G743" s="9">
        <v>1.0</v>
      </c>
    </row>
    <row r="744" ht="14.25" customHeight="1">
      <c r="A744" s="4" t="s">
        <v>1846</v>
      </c>
      <c r="B744" s="5" t="s">
        <v>38</v>
      </c>
      <c r="C744" s="10" t="s">
        <v>39</v>
      </c>
      <c r="D744" s="7" t="str">
        <f t="shared" si="9"/>
        <v>TR</v>
      </c>
      <c r="E744" s="8">
        <f t="shared" si="2"/>
        <v>1</v>
      </c>
      <c r="F744" s="8">
        <f t="shared" si="3"/>
        <v>1</v>
      </c>
      <c r="G744" s="9">
        <v>1.0</v>
      </c>
    </row>
    <row r="745" ht="14.25" customHeight="1">
      <c r="A745" s="4" t="s">
        <v>1847</v>
      </c>
      <c r="B745" s="5" t="s">
        <v>38</v>
      </c>
      <c r="C745" s="10" t="s">
        <v>39</v>
      </c>
      <c r="D745" s="7" t="str">
        <f t="shared" si="9"/>
        <v>TR</v>
      </c>
      <c r="E745" s="8">
        <f t="shared" si="2"/>
        <v>1</v>
      </c>
      <c r="F745" s="8">
        <f t="shared" si="3"/>
        <v>1</v>
      </c>
      <c r="G745" s="9">
        <v>1.0</v>
      </c>
    </row>
    <row r="746" ht="14.25" customHeight="1">
      <c r="A746" s="4" t="s">
        <v>1848</v>
      </c>
      <c r="B746" s="5" t="s">
        <v>38</v>
      </c>
      <c r="C746" s="10" t="s">
        <v>39</v>
      </c>
      <c r="D746" s="7" t="str">
        <f t="shared" si="9"/>
        <v>TR</v>
      </c>
      <c r="E746" s="8">
        <f t="shared" si="2"/>
        <v>1</v>
      </c>
      <c r="F746" s="8">
        <f t="shared" si="3"/>
        <v>1</v>
      </c>
      <c r="G746" s="9">
        <v>1.0</v>
      </c>
    </row>
    <row r="747" ht="14.25" customHeight="1">
      <c r="A747" s="4" t="s">
        <v>1849</v>
      </c>
      <c r="B747" s="5" t="s">
        <v>38</v>
      </c>
      <c r="C747" s="10" t="s">
        <v>39</v>
      </c>
      <c r="D747" s="7" t="str">
        <f t="shared" si="9"/>
        <v>TR</v>
      </c>
      <c r="E747" s="8">
        <f t="shared" si="2"/>
        <v>1</v>
      </c>
      <c r="F747" s="8">
        <f t="shared" si="3"/>
        <v>1</v>
      </c>
      <c r="G747" s="9">
        <v>1.0</v>
      </c>
    </row>
    <row r="748" ht="14.25" customHeight="1">
      <c r="A748" s="4" t="s">
        <v>1850</v>
      </c>
      <c r="B748" s="5" t="s">
        <v>623</v>
      </c>
      <c r="C748" s="15" t="s">
        <v>624</v>
      </c>
      <c r="D748" s="7" t="str">
        <f t="shared" si="9"/>
        <v>TR</v>
      </c>
      <c r="E748" s="8">
        <f t="shared" si="2"/>
        <v>1</v>
      </c>
      <c r="F748" s="8">
        <f t="shared" si="3"/>
        <v>2</v>
      </c>
      <c r="G748" s="9">
        <v>1.0</v>
      </c>
    </row>
    <row r="749" ht="14.25" customHeight="1">
      <c r="A749" s="4" t="s">
        <v>1851</v>
      </c>
      <c r="B749" s="5" t="s">
        <v>623</v>
      </c>
      <c r="C749" s="15" t="s">
        <v>624</v>
      </c>
      <c r="D749" s="7" t="str">
        <f t="shared" si="9"/>
        <v>TR</v>
      </c>
      <c r="E749" s="8">
        <f t="shared" si="2"/>
        <v>1</v>
      </c>
      <c r="F749" s="8">
        <f t="shared" si="3"/>
        <v>2</v>
      </c>
      <c r="G749" s="9">
        <v>1.0</v>
      </c>
    </row>
    <row r="750" ht="14.25" customHeight="1">
      <c r="A750" s="4" t="s">
        <v>1852</v>
      </c>
      <c r="B750" s="5" t="s">
        <v>623</v>
      </c>
      <c r="C750" s="15" t="s">
        <v>624</v>
      </c>
      <c r="D750" s="7" t="str">
        <f t="shared" si="9"/>
        <v>TR</v>
      </c>
      <c r="E750" s="8">
        <f t="shared" si="2"/>
        <v>1</v>
      </c>
      <c r="F750" s="8">
        <f t="shared" si="3"/>
        <v>2</v>
      </c>
      <c r="G750" s="9">
        <v>1.0</v>
      </c>
    </row>
    <row r="751" ht="14.25" customHeight="1">
      <c r="A751" s="4" t="s">
        <v>1853</v>
      </c>
      <c r="B751" s="5" t="s">
        <v>1854</v>
      </c>
      <c r="C751" s="15" t="s">
        <v>1855</v>
      </c>
      <c r="D751" s="7" t="str">
        <f t="shared" si="9"/>
        <v>TR</v>
      </c>
      <c r="E751" s="8">
        <f t="shared" si="2"/>
        <v>1</v>
      </c>
      <c r="F751" s="8">
        <f t="shared" si="3"/>
        <v>2</v>
      </c>
      <c r="G751" s="9">
        <v>1.0</v>
      </c>
    </row>
    <row r="752" ht="14.25" customHeight="1">
      <c r="A752" s="4" t="s">
        <v>1856</v>
      </c>
      <c r="B752" s="11"/>
      <c r="C752" s="18"/>
      <c r="D752" s="13" t="s">
        <v>118</v>
      </c>
      <c r="E752" s="8">
        <f t="shared" si="2"/>
        <v>1</v>
      </c>
      <c r="F752" s="8">
        <f t="shared" si="3"/>
        <v>0</v>
      </c>
      <c r="G752" s="9">
        <v>1.0</v>
      </c>
    </row>
    <row r="753" ht="14.25" customHeight="1">
      <c r="A753" s="4" t="s">
        <v>1857</v>
      </c>
      <c r="B753" s="11"/>
      <c r="C753" s="18"/>
      <c r="D753" s="13" t="s">
        <v>118</v>
      </c>
      <c r="E753" s="8">
        <f t="shared" si="2"/>
        <v>1</v>
      </c>
      <c r="F753" s="8">
        <f t="shared" si="3"/>
        <v>0</v>
      </c>
      <c r="G753" s="9">
        <v>1.0</v>
      </c>
    </row>
    <row r="754" ht="14.25" customHeight="1">
      <c r="A754" s="4" t="s">
        <v>1858</v>
      </c>
      <c r="B754" s="11"/>
      <c r="C754" s="18"/>
      <c r="D754" s="13" t="s">
        <v>118</v>
      </c>
      <c r="E754" s="8">
        <f t="shared" si="2"/>
        <v>1</v>
      </c>
      <c r="F754" s="8">
        <f t="shared" si="3"/>
        <v>0</v>
      </c>
      <c r="G754" s="9">
        <v>1.0</v>
      </c>
    </row>
    <row r="755" ht="14.25" customHeight="1">
      <c r="A755" s="4" t="s">
        <v>1859</v>
      </c>
      <c r="B755" s="11"/>
      <c r="C755" s="18"/>
      <c r="D755" s="13" t="s">
        <v>118</v>
      </c>
      <c r="E755" s="8">
        <f t="shared" si="2"/>
        <v>1</v>
      </c>
      <c r="F755" s="8">
        <f t="shared" si="3"/>
        <v>0</v>
      </c>
      <c r="G755" s="9">
        <v>1.0</v>
      </c>
    </row>
    <row r="756" ht="14.25" customHeight="1">
      <c r="A756" s="4" t="s">
        <v>1860</v>
      </c>
      <c r="B756" s="11"/>
      <c r="C756" s="18"/>
      <c r="D756" s="13" t="s">
        <v>118</v>
      </c>
      <c r="E756" s="8">
        <f t="shared" si="2"/>
        <v>1</v>
      </c>
      <c r="F756" s="8">
        <f t="shared" si="3"/>
        <v>0</v>
      </c>
      <c r="G756" s="9">
        <v>1.0</v>
      </c>
    </row>
    <row r="757" ht="14.25" customHeight="1">
      <c r="A757" s="4" t="s">
        <v>1861</v>
      </c>
      <c r="B757" s="11"/>
      <c r="C757" s="18"/>
      <c r="D757" s="13" t="s">
        <v>118</v>
      </c>
      <c r="E757" s="8">
        <f t="shared" si="2"/>
        <v>1</v>
      </c>
      <c r="F757" s="8">
        <f t="shared" si="3"/>
        <v>0</v>
      </c>
      <c r="G757" s="9">
        <v>1.0</v>
      </c>
    </row>
    <row r="758" ht="14.25" customHeight="1">
      <c r="A758" s="4" t="s">
        <v>1862</v>
      </c>
      <c r="B758" s="11"/>
      <c r="C758" s="18"/>
      <c r="D758" s="13" t="s">
        <v>118</v>
      </c>
      <c r="E758" s="8">
        <f t="shared" si="2"/>
        <v>1</v>
      </c>
      <c r="F758" s="8">
        <f t="shared" si="3"/>
        <v>0</v>
      </c>
      <c r="G758" s="9">
        <v>1.0</v>
      </c>
    </row>
    <row r="759" ht="14.25" customHeight="1">
      <c r="A759" s="4" t="s">
        <v>1863</v>
      </c>
      <c r="B759" s="11"/>
      <c r="C759" s="18"/>
      <c r="D759" s="13" t="s">
        <v>118</v>
      </c>
      <c r="E759" s="8">
        <f t="shared" si="2"/>
        <v>1</v>
      </c>
      <c r="F759" s="8">
        <f t="shared" si="3"/>
        <v>0</v>
      </c>
      <c r="G759" s="9">
        <v>1.0</v>
      </c>
    </row>
    <row r="760" ht="14.25" customHeight="1">
      <c r="A760" s="4" t="s">
        <v>1864</v>
      </c>
      <c r="B760" s="11"/>
      <c r="C760" s="18"/>
      <c r="D760" s="13" t="s">
        <v>118</v>
      </c>
      <c r="E760" s="8">
        <f t="shared" si="2"/>
        <v>1</v>
      </c>
      <c r="F760" s="8">
        <f t="shared" si="3"/>
        <v>0</v>
      </c>
      <c r="G760" s="9">
        <v>1.0</v>
      </c>
    </row>
    <row r="761" ht="14.25" customHeight="1">
      <c r="A761" s="4" t="s">
        <v>1865</v>
      </c>
      <c r="B761" s="11"/>
      <c r="C761" s="18"/>
      <c r="D761" s="13" t="s">
        <v>118</v>
      </c>
      <c r="E761" s="8">
        <f t="shared" si="2"/>
        <v>1</v>
      </c>
      <c r="F761" s="8">
        <f t="shared" si="3"/>
        <v>0</v>
      </c>
      <c r="G761" s="9">
        <v>1.0</v>
      </c>
    </row>
    <row r="762" ht="14.25" customHeight="1">
      <c r="A762" s="4" t="s">
        <v>1866</v>
      </c>
      <c r="B762" s="11"/>
      <c r="C762" s="18"/>
      <c r="D762" s="13" t="s">
        <v>118</v>
      </c>
      <c r="E762" s="8">
        <f t="shared" si="2"/>
        <v>1</v>
      </c>
      <c r="F762" s="8">
        <f t="shared" si="3"/>
        <v>0</v>
      </c>
      <c r="G762" s="9">
        <v>1.0</v>
      </c>
    </row>
    <row r="763" ht="14.25" customHeight="1">
      <c r="A763" s="4" t="s">
        <v>1867</v>
      </c>
      <c r="B763" s="11"/>
      <c r="C763" s="18"/>
      <c r="D763" s="13" t="s">
        <v>118</v>
      </c>
      <c r="E763" s="8">
        <f t="shared" si="2"/>
        <v>1</v>
      </c>
      <c r="F763" s="8">
        <f t="shared" si="3"/>
        <v>0</v>
      </c>
      <c r="G763" s="9">
        <v>1.0</v>
      </c>
    </row>
    <row r="764" ht="14.25" customHeight="1">
      <c r="A764" s="4" t="s">
        <v>1868</v>
      </c>
      <c r="B764" s="11"/>
      <c r="C764" s="18"/>
      <c r="D764" s="13" t="s">
        <v>118</v>
      </c>
      <c r="E764" s="8">
        <f t="shared" si="2"/>
        <v>1</v>
      </c>
      <c r="F764" s="8">
        <f t="shared" si="3"/>
        <v>0</v>
      </c>
      <c r="G764" s="9">
        <v>1.0</v>
      </c>
    </row>
    <row r="765" ht="14.25" customHeight="1">
      <c r="A765" s="4" t="s">
        <v>1869</v>
      </c>
      <c r="B765" s="11"/>
      <c r="C765" s="18"/>
      <c r="D765" s="13" t="s">
        <v>118</v>
      </c>
      <c r="E765" s="8">
        <f t="shared" si="2"/>
        <v>1</v>
      </c>
      <c r="F765" s="8">
        <f t="shared" si="3"/>
        <v>0</v>
      </c>
      <c r="G765" s="9">
        <v>1.0</v>
      </c>
    </row>
    <row r="766" ht="14.25" customHeight="1">
      <c r="A766" s="4" t="s">
        <v>1870</v>
      </c>
      <c r="B766" s="11"/>
      <c r="C766" s="18"/>
      <c r="D766" s="13" t="s">
        <v>118</v>
      </c>
      <c r="E766" s="8">
        <f t="shared" si="2"/>
        <v>1</v>
      </c>
      <c r="F766" s="8">
        <f t="shared" si="3"/>
        <v>0</v>
      </c>
      <c r="G766" s="9">
        <v>1.0</v>
      </c>
    </row>
    <row r="767" ht="14.25" customHeight="1">
      <c r="A767" s="4" t="s">
        <v>1871</v>
      </c>
      <c r="B767" s="11"/>
      <c r="C767" s="18"/>
      <c r="D767" s="13" t="s">
        <v>118</v>
      </c>
      <c r="E767" s="8">
        <f t="shared" si="2"/>
        <v>1</v>
      </c>
      <c r="F767" s="8">
        <f t="shared" si="3"/>
        <v>0</v>
      </c>
      <c r="G767" s="9">
        <v>1.0</v>
      </c>
    </row>
    <row r="768" ht="14.25" customHeight="1">
      <c r="A768" s="4" t="s">
        <v>1872</v>
      </c>
      <c r="B768" s="11"/>
      <c r="C768" s="18"/>
      <c r="D768" s="13" t="s">
        <v>118</v>
      </c>
      <c r="E768" s="8">
        <f t="shared" si="2"/>
        <v>1</v>
      </c>
      <c r="F768" s="8">
        <f t="shared" si="3"/>
        <v>0</v>
      </c>
      <c r="G768" s="9">
        <v>1.0</v>
      </c>
    </row>
    <row r="769" ht="14.25" customHeight="1">
      <c r="A769" s="4" t="s">
        <v>1873</v>
      </c>
      <c r="B769" s="11"/>
      <c r="C769" s="18"/>
      <c r="D769" s="13" t="s">
        <v>118</v>
      </c>
      <c r="E769" s="8">
        <f t="shared" si="2"/>
        <v>1</v>
      </c>
      <c r="F769" s="8">
        <f t="shared" si="3"/>
        <v>0</v>
      </c>
      <c r="G769" s="9">
        <v>1.0</v>
      </c>
    </row>
    <row r="770" ht="14.25" customHeight="1">
      <c r="A770" s="4" t="s">
        <v>1874</v>
      </c>
      <c r="B770" s="11"/>
      <c r="C770" s="18"/>
      <c r="D770" s="13" t="s">
        <v>118</v>
      </c>
      <c r="E770" s="8">
        <f t="shared" si="2"/>
        <v>1</v>
      </c>
      <c r="F770" s="8">
        <f t="shared" si="3"/>
        <v>0</v>
      </c>
      <c r="G770" s="9">
        <v>1.0</v>
      </c>
    </row>
    <row r="771" ht="14.25" customHeight="1">
      <c r="A771" s="4" t="s">
        <v>1875</v>
      </c>
      <c r="B771" s="11"/>
      <c r="C771" s="18"/>
      <c r="D771" s="13" t="s">
        <v>118</v>
      </c>
      <c r="E771" s="8">
        <f t="shared" si="2"/>
        <v>1</v>
      </c>
      <c r="F771" s="8">
        <f t="shared" si="3"/>
        <v>0</v>
      </c>
      <c r="G771" s="9">
        <v>1.0</v>
      </c>
    </row>
    <row r="772" ht="14.25" customHeight="1">
      <c r="A772" s="4" t="s">
        <v>1876</v>
      </c>
      <c r="B772" s="11"/>
      <c r="C772" s="18"/>
      <c r="D772" s="13" t="s">
        <v>118</v>
      </c>
      <c r="E772" s="8">
        <f t="shared" si="2"/>
        <v>1</v>
      </c>
      <c r="F772" s="8">
        <f t="shared" si="3"/>
        <v>0</v>
      </c>
      <c r="G772" s="9">
        <v>1.0</v>
      </c>
    </row>
    <row r="773" ht="14.25" customHeight="1">
      <c r="A773" s="4" t="s">
        <v>1877</v>
      </c>
      <c r="B773" s="11"/>
      <c r="C773" s="18"/>
      <c r="D773" s="13" t="s">
        <v>118</v>
      </c>
      <c r="E773" s="8">
        <f t="shared" si="2"/>
        <v>1</v>
      </c>
      <c r="F773" s="8">
        <f t="shared" si="3"/>
        <v>0</v>
      </c>
      <c r="G773" s="9">
        <v>1.0</v>
      </c>
    </row>
    <row r="774" ht="14.25" customHeight="1">
      <c r="A774" s="4" t="s">
        <v>1878</v>
      </c>
      <c r="B774" s="11"/>
      <c r="C774" s="18"/>
      <c r="D774" s="13" t="s">
        <v>118</v>
      </c>
      <c r="E774" s="8">
        <f t="shared" si="2"/>
        <v>1</v>
      </c>
      <c r="F774" s="8">
        <f t="shared" si="3"/>
        <v>0</v>
      </c>
      <c r="G774" s="9">
        <v>1.0</v>
      </c>
    </row>
    <row r="775" ht="14.25" customHeight="1">
      <c r="A775" s="4" t="s">
        <v>1879</v>
      </c>
      <c r="B775" s="11"/>
      <c r="C775" s="18"/>
      <c r="D775" s="13" t="s">
        <v>118</v>
      </c>
      <c r="E775" s="8">
        <f t="shared" si="2"/>
        <v>1</v>
      </c>
      <c r="F775" s="8">
        <f t="shared" si="3"/>
        <v>0</v>
      </c>
      <c r="G775" s="9">
        <v>1.0</v>
      </c>
    </row>
    <row r="776" ht="14.25" customHeight="1">
      <c r="A776" s="4" t="s">
        <v>1880</v>
      </c>
      <c r="B776" s="11"/>
      <c r="C776" s="18"/>
      <c r="D776" s="13" t="s">
        <v>118</v>
      </c>
      <c r="E776" s="8">
        <f t="shared" si="2"/>
        <v>1</v>
      </c>
      <c r="F776" s="8">
        <f t="shared" si="3"/>
        <v>0</v>
      </c>
      <c r="G776" s="9">
        <v>1.0</v>
      </c>
    </row>
    <row r="777" ht="14.25" customHeight="1">
      <c r="A777" s="4" t="s">
        <v>1881</v>
      </c>
      <c r="B777" s="11"/>
      <c r="C777" s="18"/>
      <c r="D777" s="13" t="s">
        <v>118</v>
      </c>
      <c r="E777" s="8">
        <f t="shared" si="2"/>
        <v>1</v>
      </c>
      <c r="F777" s="8">
        <f t="shared" si="3"/>
        <v>0</v>
      </c>
      <c r="G777" s="9">
        <v>1.0</v>
      </c>
    </row>
    <row r="778" ht="14.25" customHeight="1">
      <c r="A778" s="4" t="s">
        <v>1882</v>
      </c>
      <c r="B778" s="11"/>
      <c r="C778" s="18"/>
      <c r="D778" s="13" t="s">
        <v>118</v>
      </c>
      <c r="E778" s="8">
        <f t="shared" si="2"/>
        <v>1</v>
      </c>
      <c r="F778" s="8">
        <f t="shared" si="3"/>
        <v>0</v>
      </c>
      <c r="G778" s="9">
        <v>1.0</v>
      </c>
    </row>
    <row r="779" ht="14.25" customHeight="1">
      <c r="A779" s="4" t="s">
        <v>1883</v>
      </c>
      <c r="B779" s="11"/>
      <c r="C779" s="18"/>
      <c r="D779" s="13" t="s">
        <v>118</v>
      </c>
      <c r="E779" s="8">
        <f t="shared" si="2"/>
        <v>1</v>
      </c>
      <c r="F779" s="8">
        <f t="shared" si="3"/>
        <v>0</v>
      </c>
      <c r="G779" s="9">
        <v>1.0</v>
      </c>
    </row>
    <row r="780" ht="14.25" customHeight="1">
      <c r="A780" s="4" t="s">
        <v>1884</v>
      </c>
      <c r="B780" s="11"/>
      <c r="C780" s="18"/>
      <c r="D780" s="13" t="s">
        <v>118</v>
      </c>
      <c r="E780" s="8">
        <f t="shared" si="2"/>
        <v>1</v>
      </c>
      <c r="F780" s="8">
        <f t="shared" si="3"/>
        <v>0</v>
      </c>
      <c r="G780" s="9">
        <v>1.0</v>
      </c>
    </row>
    <row r="781" ht="14.25" customHeight="1">
      <c r="A781" s="4" t="s">
        <v>1885</v>
      </c>
      <c r="B781" s="11"/>
      <c r="C781" s="18"/>
      <c r="D781" s="13" t="s">
        <v>118</v>
      </c>
      <c r="E781" s="8">
        <f t="shared" si="2"/>
        <v>1</v>
      </c>
      <c r="F781" s="8">
        <f t="shared" si="3"/>
        <v>0</v>
      </c>
      <c r="G781" s="9">
        <v>1.0</v>
      </c>
    </row>
    <row r="782" ht="14.25" customHeight="1">
      <c r="A782" s="4" t="s">
        <v>1886</v>
      </c>
      <c r="B782" s="11"/>
      <c r="C782" s="18"/>
      <c r="D782" s="13" t="s">
        <v>118</v>
      </c>
      <c r="E782" s="8">
        <f t="shared" si="2"/>
        <v>1</v>
      </c>
      <c r="F782" s="8">
        <f t="shared" si="3"/>
        <v>0</v>
      </c>
      <c r="G782" s="9">
        <v>1.0</v>
      </c>
    </row>
    <row r="783" ht="14.25" customHeight="1">
      <c r="A783" s="4" t="s">
        <v>1887</v>
      </c>
      <c r="B783" s="5"/>
      <c r="C783" s="19"/>
      <c r="D783" s="7" t="str">
        <f t="shared" ref="D783:D845" si="10">IF(B783=C783,"EN","TR")</f>
        <v>EN</v>
      </c>
      <c r="E783" s="8">
        <f t="shared" si="2"/>
        <v>0</v>
      </c>
      <c r="F783" s="8">
        <f t="shared" si="3"/>
        <v>0</v>
      </c>
      <c r="G783" s="9">
        <v>1.0</v>
      </c>
    </row>
    <row r="784" ht="14.25" customHeight="1">
      <c r="A784" s="4" t="s">
        <v>1888</v>
      </c>
      <c r="B784" s="5"/>
      <c r="C784" s="20"/>
      <c r="D784" s="7" t="str">
        <f t="shared" si="10"/>
        <v>EN</v>
      </c>
      <c r="E784" s="8">
        <f t="shared" si="2"/>
        <v>0</v>
      </c>
      <c r="F784" s="8">
        <f t="shared" si="3"/>
        <v>0</v>
      </c>
      <c r="G784" s="9">
        <v>1.0</v>
      </c>
    </row>
    <row r="785" ht="14.25" customHeight="1">
      <c r="A785" s="4" t="s">
        <v>1889</v>
      </c>
      <c r="B785" s="5"/>
      <c r="C785" s="21"/>
      <c r="D785" s="7" t="str">
        <f t="shared" si="10"/>
        <v>EN</v>
      </c>
      <c r="E785" s="8">
        <f t="shared" si="2"/>
        <v>0</v>
      </c>
      <c r="F785" s="8">
        <f t="shared" si="3"/>
        <v>0</v>
      </c>
      <c r="G785" s="9">
        <v>1.0</v>
      </c>
    </row>
    <row r="786" ht="14.25" customHeight="1">
      <c r="A786" s="4" t="s">
        <v>420</v>
      </c>
      <c r="B786" s="5" t="s">
        <v>72</v>
      </c>
      <c r="C786" s="21" t="s">
        <v>73</v>
      </c>
      <c r="D786" s="7" t="str">
        <f t="shared" si="10"/>
        <v>TR</v>
      </c>
      <c r="E786" s="8">
        <f t="shared" si="2"/>
        <v>1</v>
      </c>
      <c r="F786" s="8">
        <f t="shared" si="3"/>
        <v>2</v>
      </c>
      <c r="G786" s="9">
        <v>1.0</v>
      </c>
    </row>
    <row r="787" ht="14.25" customHeight="1">
      <c r="A787" s="4" t="s">
        <v>1890</v>
      </c>
      <c r="B787" s="5"/>
      <c r="C787" s="21"/>
      <c r="D787" s="7" t="str">
        <f t="shared" si="10"/>
        <v>EN</v>
      </c>
      <c r="E787" s="8">
        <f t="shared" si="2"/>
        <v>0</v>
      </c>
      <c r="F787" s="8">
        <f t="shared" si="3"/>
        <v>0</v>
      </c>
      <c r="G787" s="9">
        <v>1.0</v>
      </c>
    </row>
    <row r="788" ht="14.25" customHeight="1">
      <c r="A788" s="4" t="s">
        <v>1891</v>
      </c>
      <c r="B788" s="5"/>
      <c r="C788" s="19"/>
      <c r="D788" s="7" t="str">
        <f t="shared" si="10"/>
        <v>EN</v>
      </c>
      <c r="E788" s="8">
        <f t="shared" si="2"/>
        <v>0</v>
      </c>
      <c r="F788" s="8">
        <f t="shared" si="3"/>
        <v>0</v>
      </c>
      <c r="G788" s="9">
        <v>1.0</v>
      </c>
    </row>
    <row r="789" ht="14.25" customHeight="1">
      <c r="A789" s="4" t="s">
        <v>1892</v>
      </c>
      <c r="B789" s="5"/>
      <c r="C789" s="20"/>
      <c r="D789" s="7" t="str">
        <f t="shared" si="10"/>
        <v>EN</v>
      </c>
      <c r="E789" s="8">
        <f t="shared" si="2"/>
        <v>0</v>
      </c>
      <c r="F789" s="8">
        <f t="shared" si="3"/>
        <v>0</v>
      </c>
      <c r="G789" s="9">
        <v>1.0</v>
      </c>
    </row>
    <row r="790" ht="14.25" customHeight="1">
      <c r="A790" s="4" t="s">
        <v>1893</v>
      </c>
      <c r="B790" s="5"/>
      <c r="C790" s="20"/>
      <c r="D790" s="7" t="str">
        <f t="shared" si="10"/>
        <v>EN</v>
      </c>
      <c r="E790" s="8">
        <f t="shared" si="2"/>
        <v>0</v>
      </c>
      <c r="F790" s="8">
        <f t="shared" si="3"/>
        <v>0</v>
      </c>
      <c r="G790" s="9">
        <v>1.0</v>
      </c>
    </row>
    <row r="791" ht="14.25" customHeight="1">
      <c r="A791" s="4" t="s">
        <v>1894</v>
      </c>
      <c r="B791" s="5"/>
      <c r="C791" s="20"/>
      <c r="D791" s="7" t="str">
        <f t="shared" si="10"/>
        <v>EN</v>
      </c>
      <c r="E791" s="8">
        <f t="shared" si="2"/>
        <v>0</v>
      </c>
      <c r="F791" s="8">
        <f t="shared" si="3"/>
        <v>0</v>
      </c>
      <c r="G791" s="9">
        <v>1.0</v>
      </c>
    </row>
    <row r="792" ht="14.25" customHeight="1">
      <c r="A792" s="4" t="s">
        <v>1895</v>
      </c>
      <c r="B792" s="5"/>
      <c r="C792" s="20"/>
      <c r="D792" s="7" t="str">
        <f t="shared" si="10"/>
        <v>EN</v>
      </c>
      <c r="E792" s="8">
        <f t="shared" si="2"/>
        <v>0</v>
      </c>
      <c r="F792" s="8">
        <f t="shared" si="3"/>
        <v>0</v>
      </c>
      <c r="G792" s="9">
        <v>1.0</v>
      </c>
    </row>
    <row r="793" ht="14.25" customHeight="1">
      <c r="A793" s="4" t="s">
        <v>1896</v>
      </c>
      <c r="B793" s="5"/>
      <c r="C793" s="20"/>
      <c r="D793" s="7" t="str">
        <f t="shared" si="10"/>
        <v>EN</v>
      </c>
      <c r="E793" s="8">
        <f t="shared" si="2"/>
        <v>0</v>
      </c>
      <c r="F793" s="8">
        <f t="shared" si="3"/>
        <v>0</v>
      </c>
      <c r="G793" s="9">
        <v>1.0</v>
      </c>
    </row>
    <row r="794" ht="14.25" customHeight="1">
      <c r="A794" s="4" t="s">
        <v>1897</v>
      </c>
      <c r="B794" s="5"/>
      <c r="C794" s="20"/>
      <c r="D794" s="7" t="str">
        <f t="shared" si="10"/>
        <v>EN</v>
      </c>
      <c r="E794" s="8">
        <f t="shared" si="2"/>
        <v>0</v>
      </c>
      <c r="F794" s="8">
        <f t="shared" si="3"/>
        <v>0</v>
      </c>
      <c r="G794" s="9">
        <v>1.0</v>
      </c>
    </row>
    <row r="795" ht="14.25" customHeight="1">
      <c r="A795" s="4" t="s">
        <v>1898</v>
      </c>
      <c r="B795" s="5"/>
      <c r="C795" s="20"/>
      <c r="D795" s="7" t="str">
        <f t="shared" si="10"/>
        <v>EN</v>
      </c>
      <c r="E795" s="8">
        <f t="shared" si="2"/>
        <v>0</v>
      </c>
      <c r="F795" s="8">
        <f t="shared" si="3"/>
        <v>0</v>
      </c>
      <c r="G795" s="9">
        <v>1.0</v>
      </c>
    </row>
    <row r="796" ht="14.25" customHeight="1">
      <c r="A796" s="4" t="s">
        <v>1899</v>
      </c>
      <c r="B796" s="5"/>
      <c r="C796" s="20"/>
      <c r="D796" s="7" t="str">
        <f t="shared" si="10"/>
        <v>EN</v>
      </c>
      <c r="E796" s="8">
        <f t="shared" si="2"/>
        <v>0</v>
      </c>
      <c r="F796" s="8">
        <f t="shared" si="3"/>
        <v>0</v>
      </c>
      <c r="G796" s="9">
        <v>1.0</v>
      </c>
    </row>
    <row r="797" ht="14.25" customHeight="1">
      <c r="A797" s="4" t="s">
        <v>1900</v>
      </c>
      <c r="B797" s="5"/>
      <c r="C797" s="20"/>
      <c r="D797" s="7" t="str">
        <f t="shared" si="10"/>
        <v>EN</v>
      </c>
      <c r="E797" s="8">
        <f t="shared" si="2"/>
        <v>0</v>
      </c>
      <c r="F797" s="8">
        <f t="shared" si="3"/>
        <v>0</v>
      </c>
      <c r="G797" s="9">
        <v>1.0</v>
      </c>
    </row>
    <row r="798" ht="14.25" customHeight="1">
      <c r="A798" s="4" t="s">
        <v>1901</v>
      </c>
      <c r="B798" s="5"/>
      <c r="C798" s="20"/>
      <c r="D798" s="7" t="str">
        <f t="shared" si="10"/>
        <v>EN</v>
      </c>
      <c r="E798" s="8">
        <f t="shared" si="2"/>
        <v>0</v>
      </c>
      <c r="F798" s="8">
        <f t="shared" si="3"/>
        <v>0</v>
      </c>
      <c r="G798" s="9">
        <v>1.0</v>
      </c>
    </row>
    <row r="799" ht="14.25" customHeight="1">
      <c r="A799" s="4" t="s">
        <v>1902</v>
      </c>
      <c r="B799" s="5"/>
      <c r="C799" s="21"/>
      <c r="D799" s="7" t="str">
        <f t="shared" si="10"/>
        <v>EN</v>
      </c>
      <c r="E799" s="8">
        <f t="shared" si="2"/>
        <v>0</v>
      </c>
      <c r="F799" s="8">
        <f t="shared" si="3"/>
        <v>0</v>
      </c>
      <c r="G799" s="9">
        <v>1.0</v>
      </c>
    </row>
    <row r="800" ht="14.25" customHeight="1">
      <c r="A800" s="4" t="s">
        <v>1903</v>
      </c>
      <c r="B800" s="5"/>
      <c r="C800" s="20"/>
      <c r="D800" s="7" t="str">
        <f t="shared" si="10"/>
        <v>EN</v>
      </c>
      <c r="E800" s="8">
        <f t="shared" si="2"/>
        <v>0</v>
      </c>
      <c r="F800" s="8">
        <f t="shared" si="3"/>
        <v>0</v>
      </c>
      <c r="G800" s="9">
        <v>1.0</v>
      </c>
    </row>
    <row r="801" ht="14.25" customHeight="1">
      <c r="A801" s="4" t="s">
        <v>1904</v>
      </c>
      <c r="B801" s="5"/>
      <c r="C801" s="20"/>
      <c r="D801" s="7" t="str">
        <f t="shared" si="10"/>
        <v>EN</v>
      </c>
      <c r="E801" s="8">
        <f t="shared" si="2"/>
        <v>0</v>
      </c>
      <c r="F801" s="8">
        <f t="shared" si="3"/>
        <v>0</v>
      </c>
      <c r="G801" s="9">
        <v>1.0</v>
      </c>
    </row>
    <row r="802" ht="14.25" customHeight="1">
      <c r="A802" s="4" t="s">
        <v>1905</v>
      </c>
      <c r="B802" s="5"/>
      <c r="C802" s="20"/>
      <c r="D802" s="7" t="str">
        <f t="shared" si="10"/>
        <v>EN</v>
      </c>
      <c r="E802" s="8">
        <f t="shared" si="2"/>
        <v>0</v>
      </c>
      <c r="F802" s="8">
        <f t="shared" si="3"/>
        <v>0</v>
      </c>
      <c r="G802" s="9">
        <v>1.0</v>
      </c>
    </row>
    <row r="803" ht="14.25" customHeight="1">
      <c r="A803" s="4" t="s">
        <v>1906</v>
      </c>
      <c r="B803" s="5"/>
      <c r="C803" s="20"/>
      <c r="D803" s="7" t="str">
        <f t="shared" si="10"/>
        <v>EN</v>
      </c>
      <c r="E803" s="8">
        <f t="shared" si="2"/>
        <v>0</v>
      </c>
      <c r="F803" s="8">
        <f t="shared" si="3"/>
        <v>0</v>
      </c>
      <c r="G803" s="9">
        <v>1.0</v>
      </c>
    </row>
    <row r="804" ht="14.25" customHeight="1">
      <c r="A804" s="4" t="s">
        <v>1907</v>
      </c>
      <c r="B804" s="5"/>
      <c r="C804" s="20"/>
      <c r="D804" s="7" t="str">
        <f t="shared" si="10"/>
        <v>EN</v>
      </c>
      <c r="E804" s="8">
        <f t="shared" si="2"/>
        <v>0</v>
      </c>
      <c r="F804" s="8">
        <f t="shared" si="3"/>
        <v>0</v>
      </c>
      <c r="G804" s="9">
        <v>1.0</v>
      </c>
    </row>
    <row r="805" ht="14.25" customHeight="1">
      <c r="A805" s="4" t="s">
        <v>1908</v>
      </c>
      <c r="B805" s="5"/>
      <c r="C805" s="20"/>
      <c r="D805" s="7" t="str">
        <f t="shared" si="10"/>
        <v>EN</v>
      </c>
      <c r="E805" s="8">
        <f t="shared" si="2"/>
        <v>0</v>
      </c>
      <c r="F805" s="8">
        <f t="shared" si="3"/>
        <v>0</v>
      </c>
      <c r="G805" s="9">
        <v>1.0</v>
      </c>
    </row>
    <row r="806" ht="14.25" customHeight="1">
      <c r="A806" s="4" t="s">
        <v>1909</v>
      </c>
      <c r="B806" s="5"/>
      <c r="C806" s="20"/>
      <c r="D806" s="7" t="str">
        <f t="shared" si="10"/>
        <v>EN</v>
      </c>
      <c r="E806" s="8">
        <f t="shared" si="2"/>
        <v>0</v>
      </c>
      <c r="F806" s="8">
        <f t="shared" si="3"/>
        <v>0</v>
      </c>
      <c r="G806" s="9">
        <v>1.0</v>
      </c>
    </row>
    <row r="807" ht="14.25" customHeight="1">
      <c r="A807" s="4" t="s">
        <v>1910</v>
      </c>
      <c r="B807" s="5"/>
      <c r="C807" s="20"/>
      <c r="D807" s="7" t="str">
        <f t="shared" si="10"/>
        <v>EN</v>
      </c>
      <c r="E807" s="8">
        <f t="shared" si="2"/>
        <v>0</v>
      </c>
      <c r="F807" s="8">
        <f t="shared" si="3"/>
        <v>0</v>
      </c>
      <c r="G807" s="9">
        <v>1.0</v>
      </c>
    </row>
    <row r="808" ht="14.25" customHeight="1">
      <c r="A808" s="4" t="s">
        <v>1911</v>
      </c>
      <c r="B808" s="5"/>
      <c r="C808" s="20"/>
      <c r="D808" s="7" t="str">
        <f t="shared" si="10"/>
        <v>EN</v>
      </c>
      <c r="E808" s="8">
        <f t="shared" si="2"/>
        <v>0</v>
      </c>
      <c r="F808" s="8">
        <f t="shared" si="3"/>
        <v>0</v>
      </c>
      <c r="G808" s="9">
        <v>1.0</v>
      </c>
    </row>
    <row r="809" ht="14.25" customHeight="1">
      <c r="A809" s="4" t="s">
        <v>1912</v>
      </c>
      <c r="B809" s="5"/>
      <c r="C809" s="20"/>
      <c r="D809" s="7" t="str">
        <f t="shared" si="10"/>
        <v>EN</v>
      </c>
      <c r="E809" s="8">
        <f t="shared" si="2"/>
        <v>0</v>
      </c>
      <c r="F809" s="8">
        <f t="shared" si="3"/>
        <v>0</v>
      </c>
      <c r="G809" s="9">
        <v>1.0</v>
      </c>
    </row>
    <row r="810" ht="14.25" customHeight="1">
      <c r="A810" s="4" t="s">
        <v>1913</v>
      </c>
      <c r="B810" s="5"/>
      <c r="C810" s="20"/>
      <c r="D810" s="7" t="str">
        <f t="shared" si="10"/>
        <v>EN</v>
      </c>
      <c r="E810" s="8">
        <f t="shared" si="2"/>
        <v>0</v>
      </c>
      <c r="F810" s="8">
        <f t="shared" si="3"/>
        <v>0</v>
      </c>
      <c r="G810" s="9">
        <v>1.0</v>
      </c>
    </row>
    <row r="811" ht="14.25" customHeight="1">
      <c r="A811" s="4" t="s">
        <v>1914</v>
      </c>
      <c r="B811" s="5"/>
      <c r="C811" s="20"/>
      <c r="D811" s="7" t="str">
        <f t="shared" si="10"/>
        <v>EN</v>
      </c>
      <c r="E811" s="8">
        <f t="shared" si="2"/>
        <v>0</v>
      </c>
      <c r="F811" s="8">
        <f t="shared" si="3"/>
        <v>0</v>
      </c>
      <c r="G811" s="9">
        <v>1.0</v>
      </c>
    </row>
    <row r="812" ht="14.25" customHeight="1">
      <c r="A812" s="4" t="s">
        <v>1915</v>
      </c>
      <c r="B812" s="5"/>
      <c r="C812" s="21"/>
      <c r="D812" s="7" t="str">
        <f t="shared" si="10"/>
        <v>EN</v>
      </c>
      <c r="E812" s="8">
        <f t="shared" si="2"/>
        <v>0</v>
      </c>
      <c r="F812" s="8">
        <f t="shared" si="3"/>
        <v>0</v>
      </c>
      <c r="G812" s="9">
        <v>1.0</v>
      </c>
    </row>
    <row r="813" ht="14.25" customHeight="1">
      <c r="A813" s="4" t="s">
        <v>1916</v>
      </c>
      <c r="B813" s="5"/>
      <c r="C813" s="20"/>
      <c r="D813" s="7" t="str">
        <f t="shared" si="10"/>
        <v>EN</v>
      </c>
      <c r="E813" s="8">
        <f t="shared" si="2"/>
        <v>0</v>
      </c>
      <c r="F813" s="8">
        <f t="shared" si="3"/>
        <v>0</v>
      </c>
      <c r="G813" s="9">
        <v>1.0</v>
      </c>
    </row>
    <row r="814" ht="14.25" customHeight="1">
      <c r="A814" s="4" t="s">
        <v>1917</v>
      </c>
      <c r="B814" s="5"/>
      <c r="C814" s="20"/>
      <c r="D814" s="7" t="str">
        <f t="shared" si="10"/>
        <v>EN</v>
      </c>
      <c r="E814" s="8">
        <f t="shared" si="2"/>
        <v>0</v>
      </c>
      <c r="F814" s="8">
        <f t="shared" si="3"/>
        <v>0</v>
      </c>
      <c r="G814" s="9">
        <v>1.0</v>
      </c>
    </row>
    <row r="815" ht="14.25" customHeight="1">
      <c r="A815" s="4" t="s">
        <v>1918</v>
      </c>
      <c r="B815" s="5"/>
      <c r="C815" s="20"/>
      <c r="D815" s="7" t="str">
        <f t="shared" si="10"/>
        <v>EN</v>
      </c>
      <c r="E815" s="8">
        <f t="shared" si="2"/>
        <v>0</v>
      </c>
      <c r="F815" s="8">
        <f t="shared" si="3"/>
        <v>0</v>
      </c>
      <c r="G815" s="9">
        <v>1.0</v>
      </c>
    </row>
    <row r="816" ht="14.25" customHeight="1">
      <c r="A816" s="4" t="s">
        <v>1919</v>
      </c>
      <c r="B816" s="5"/>
      <c r="C816" s="20"/>
      <c r="D816" s="7" t="str">
        <f t="shared" si="10"/>
        <v>EN</v>
      </c>
      <c r="E816" s="8">
        <f t="shared" si="2"/>
        <v>0</v>
      </c>
      <c r="F816" s="8">
        <f t="shared" si="3"/>
        <v>0</v>
      </c>
      <c r="G816" s="9">
        <v>1.0</v>
      </c>
    </row>
    <row r="817" ht="14.25" customHeight="1">
      <c r="A817" s="4" t="s">
        <v>1920</v>
      </c>
      <c r="B817" s="5"/>
      <c r="C817" s="20"/>
      <c r="D817" s="7" t="str">
        <f t="shared" si="10"/>
        <v>EN</v>
      </c>
      <c r="E817" s="8">
        <f t="shared" si="2"/>
        <v>0</v>
      </c>
      <c r="F817" s="8">
        <f t="shared" si="3"/>
        <v>0</v>
      </c>
      <c r="G817" s="9">
        <v>1.0</v>
      </c>
    </row>
    <row r="818" ht="14.25" customHeight="1">
      <c r="A818" s="4" t="s">
        <v>1921</v>
      </c>
      <c r="B818" s="5"/>
      <c r="C818" s="21"/>
      <c r="D818" s="7" t="str">
        <f t="shared" si="10"/>
        <v>EN</v>
      </c>
      <c r="E818" s="8">
        <f t="shared" si="2"/>
        <v>0</v>
      </c>
      <c r="F818" s="8">
        <f t="shared" si="3"/>
        <v>0</v>
      </c>
      <c r="G818" s="9">
        <v>1.0</v>
      </c>
    </row>
    <row r="819" ht="14.25" customHeight="1">
      <c r="A819" s="4" t="s">
        <v>1922</v>
      </c>
      <c r="B819" s="5"/>
      <c r="C819" s="20"/>
      <c r="D819" s="7" t="str">
        <f t="shared" si="10"/>
        <v>EN</v>
      </c>
      <c r="E819" s="8">
        <f t="shared" si="2"/>
        <v>0</v>
      </c>
      <c r="F819" s="8">
        <f t="shared" si="3"/>
        <v>0</v>
      </c>
      <c r="G819" s="9">
        <v>1.0</v>
      </c>
    </row>
    <row r="820" ht="14.25" customHeight="1">
      <c r="A820" s="4" t="s">
        <v>1923</v>
      </c>
      <c r="B820" s="5"/>
      <c r="C820" s="21"/>
      <c r="D820" s="7" t="str">
        <f t="shared" si="10"/>
        <v>EN</v>
      </c>
      <c r="E820" s="8">
        <f t="shared" si="2"/>
        <v>0</v>
      </c>
      <c r="F820" s="8">
        <f t="shared" si="3"/>
        <v>0</v>
      </c>
      <c r="G820" s="9">
        <v>1.0</v>
      </c>
    </row>
    <row r="821" ht="14.25" customHeight="1">
      <c r="A821" s="4" t="s">
        <v>1924</v>
      </c>
      <c r="B821" s="5"/>
      <c r="C821" s="20"/>
      <c r="D821" s="7" t="str">
        <f t="shared" si="10"/>
        <v>EN</v>
      </c>
      <c r="E821" s="8">
        <f t="shared" si="2"/>
        <v>0</v>
      </c>
      <c r="F821" s="8">
        <f t="shared" si="3"/>
        <v>0</v>
      </c>
      <c r="G821" s="9">
        <v>1.0</v>
      </c>
    </row>
    <row r="822" ht="14.25" customHeight="1">
      <c r="A822" s="4" t="s">
        <v>1925</v>
      </c>
      <c r="B822" s="5"/>
      <c r="C822" s="20"/>
      <c r="D822" s="7" t="str">
        <f t="shared" si="10"/>
        <v>EN</v>
      </c>
      <c r="E822" s="8">
        <f t="shared" si="2"/>
        <v>0</v>
      </c>
      <c r="F822" s="8">
        <f t="shared" si="3"/>
        <v>0</v>
      </c>
      <c r="G822" s="9">
        <v>1.0</v>
      </c>
    </row>
    <row r="823" ht="14.25" customHeight="1">
      <c r="A823" s="4" t="s">
        <v>1926</v>
      </c>
      <c r="B823" s="5"/>
      <c r="C823" s="20"/>
      <c r="D823" s="7" t="str">
        <f t="shared" si="10"/>
        <v>EN</v>
      </c>
      <c r="E823" s="8">
        <f t="shared" si="2"/>
        <v>0</v>
      </c>
      <c r="F823" s="8">
        <f t="shared" si="3"/>
        <v>0</v>
      </c>
      <c r="G823" s="9">
        <v>1.0</v>
      </c>
    </row>
    <row r="824" ht="14.25" customHeight="1">
      <c r="A824" s="4" t="s">
        <v>1927</v>
      </c>
      <c r="B824" s="5"/>
      <c r="C824" s="20"/>
      <c r="D824" s="7" t="str">
        <f t="shared" si="10"/>
        <v>EN</v>
      </c>
      <c r="E824" s="8">
        <f t="shared" si="2"/>
        <v>0</v>
      </c>
      <c r="F824" s="8">
        <f t="shared" si="3"/>
        <v>0</v>
      </c>
      <c r="G824" s="9">
        <v>1.0</v>
      </c>
    </row>
    <row r="825" ht="14.25" customHeight="1">
      <c r="A825" s="4" t="s">
        <v>1928</v>
      </c>
      <c r="B825" s="5"/>
      <c r="C825" s="20"/>
      <c r="D825" s="7" t="str">
        <f t="shared" si="10"/>
        <v>EN</v>
      </c>
      <c r="E825" s="8">
        <f t="shared" si="2"/>
        <v>0</v>
      </c>
      <c r="F825" s="8">
        <f t="shared" si="3"/>
        <v>0</v>
      </c>
      <c r="G825" s="9">
        <v>1.0</v>
      </c>
    </row>
    <row r="826" ht="14.25" customHeight="1">
      <c r="A826" s="4" t="s">
        <v>1929</v>
      </c>
      <c r="B826" s="5"/>
      <c r="C826" s="21"/>
      <c r="D826" s="7" t="str">
        <f t="shared" si="10"/>
        <v>EN</v>
      </c>
      <c r="E826" s="8">
        <f t="shared" si="2"/>
        <v>0</v>
      </c>
      <c r="F826" s="8">
        <f t="shared" si="3"/>
        <v>0</v>
      </c>
      <c r="G826" s="9">
        <v>1.0</v>
      </c>
    </row>
    <row r="827" ht="14.25" customHeight="1">
      <c r="A827" s="4" t="s">
        <v>1930</v>
      </c>
      <c r="B827" s="5"/>
      <c r="C827" s="20"/>
      <c r="D827" s="7" t="str">
        <f t="shared" si="10"/>
        <v>EN</v>
      </c>
      <c r="E827" s="8">
        <f t="shared" si="2"/>
        <v>0</v>
      </c>
      <c r="F827" s="8">
        <f t="shared" si="3"/>
        <v>0</v>
      </c>
      <c r="G827" s="9">
        <v>1.0</v>
      </c>
    </row>
    <row r="828" ht="14.25" customHeight="1">
      <c r="A828" s="4" t="s">
        <v>1931</v>
      </c>
      <c r="B828" s="5"/>
      <c r="C828" s="20"/>
      <c r="D828" s="7" t="str">
        <f t="shared" si="10"/>
        <v>EN</v>
      </c>
      <c r="E828" s="8">
        <f t="shared" si="2"/>
        <v>0</v>
      </c>
      <c r="F828" s="8">
        <f t="shared" si="3"/>
        <v>0</v>
      </c>
      <c r="G828" s="9">
        <v>1.0</v>
      </c>
    </row>
    <row r="829" ht="14.25" customHeight="1">
      <c r="A829" s="4" t="s">
        <v>1932</v>
      </c>
      <c r="B829" s="5" t="s">
        <v>1933</v>
      </c>
      <c r="C829" s="10" t="s">
        <v>1934</v>
      </c>
      <c r="D829" s="7" t="str">
        <f t="shared" si="10"/>
        <v>TR</v>
      </c>
      <c r="E829" s="8">
        <f t="shared" si="2"/>
        <v>1</v>
      </c>
      <c r="F829" s="8">
        <f t="shared" si="3"/>
        <v>37</v>
      </c>
      <c r="G829" s="9">
        <v>1.0</v>
      </c>
    </row>
    <row r="830" ht="14.25" customHeight="1">
      <c r="A830" s="4" t="s">
        <v>1935</v>
      </c>
      <c r="B830" s="5" t="s">
        <v>1936</v>
      </c>
      <c r="C830" s="15" t="s">
        <v>1937</v>
      </c>
      <c r="D830" s="7" t="str">
        <f t="shared" si="10"/>
        <v>TR</v>
      </c>
      <c r="E830" s="8">
        <f t="shared" si="2"/>
        <v>1</v>
      </c>
      <c r="F830" s="8">
        <f t="shared" si="3"/>
        <v>3</v>
      </c>
      <c r="G830" s="9">
        <v>1.0</v>
      </c>
    </row>
    <row r="831" ht="14.25" customHeight="1">
      <c r="A831" s="4" t="s">
        <v>1938</v>
      </c>
      <c r="B831" s="5" t="s">
        <v>1939</v>
      </c>
      <c r="C831" s="15" t="s">
        <v>1940</v>
      </c>
      <c r="D831" s="7" t="str">
        <f t="shared" si="10"/>
        <v>TR</v>
      </c>
      <c r="E831" s="8">
        <f t="shared" si="2"/>
        <v>1</v>
      </c>
      <c r="F831" s="8">
        <f t="shared" si="3"/>
        <v>2</v>
      </c>
      <c r="G831" s="9">
        <v>1.0</v>
      </c>
    </row>
    <row r="832" ht="14.25" customHeight="1">
      <c r="A832" s="4" t="s">
        <v>1941</v>
      </c>
      <c r="B832" s="5" t="s">
        <v>72</v>
      </c>
      <c r="C832" s="10" t="s">
        <v>73</v>
      </c>
      <c r="D832" s="7" t="str">
        <f t="shared" si="10"/>
        <v>TR</v>
      </c>
      <c r="E832" s="8">
        <f t="shared" si="2"/>
        <v>1</v>
      </c>
      <c r="F832" s="8">
        <f t="shared" si="3"/>
        <v>2</v>
      </c>
      <c r="G832" s="9">
        <v>1.0</v>
      </c>
    </row>
    <row r="833" ht="14.25" customHeight="1">
      <c r="A833" s="4" t="s">
        <v>1942</v>
      </c>
      <c r="B833" s="5" t="s">
        <v>1943</v>
      </c>
      <c r="C833" s="10" t="s">
        <v>1944</v>
      </c>
      <c r="D833" s="7" t="str">
        <f t="shared" si="10"/>
        <v>TR</v>
      </c>
      <c r="E833" s="8">
        <f t="shared" si="2"/>
        <v>1</v>
      </c>
      <c r="F833" s="8">
        <f t="shared" si="3"/>
        <v>2</v>
      </c>
      <c r="G833" s="9">
        <v>1.0</v>
      </c>
    </row>
    <row r="834" ht="14.25" customHeight="1">
      <c r="A834" s="4" t="s">
        <v>1945</v>
      </c>
      <c r="B834" s="5" t="s">
        <v>1946</v>
      </c>
      <c r="C834" s="10" t="s">
        <v>1947</v>
      </c>
      <c r="D834" s="7" t="str">
        <f t="shared" si="10"/>
        <v>TR</v>
      </c>
      <c r="E834" s="8">
        <f t="shared" si="2"/>
        <v>1</v>
      </c>
      <c r="F834" s="8">
        <f t="shared" si="3"/>
        <v>29</v>
      </c>
      <c r="G834" s="9">
        <v>1.0</v>
      </c>
    </row>
    <row r="835" ht="14.25" customHeight="1">
      <c r="A835" s="4" t="s">
        <v>1948</v>
      </c>
      <c r="B835" s="5" t="s">
        <v>1949</v>
      </c>
      <c r="C835" s="15" t="s">
        <v>1950</v>
      </c>
      <c r="D835" s="7" t="str">
        <f t="shared" si="10"/>
        <v>TR</v>
      </c>
      <c r="E835" s="8">
        <f t="shared" si="2"/>
        <v>1</v>
      </c>
      <c r="F835" s="8">
        <f t="shared" si="3"/>
        <v>2</v>
      </c>
      <c r="G835" s="9">
        <v>1.0</v>
      </c>
    </row>
    <row r="836" ht="14.25" customHeight="1">
      <c r="A836" s="4" t="s">
        <v>1951</v>
      </c>
      <c r="B836" s="5" t="s">
        <v>1952</v>
      </c>
      <c r="C836" s="15" t="s">
        <v>1953</v>
      </c>
      <c r="D836" s="7" t="str">
        <f t="shared" si="10"/>
        <v>TR</v>
      </c>
      <c r="E836" s="8">
        <f t="shared" si="2"/>
        <v>1</v>
      </c>
      <c r="F836" s="8">
        <f t="shared" si="3"/>
        <v>1</v>
      </c>
      <c r="G836" s="9">
        <v>1.0</v>
      </c>
    </row>
    <row r="837" ht="14.25" customHeight="1">
      <c r="A837" s="4" t="s">
        <v>1954</v>
      </c>
      <c r="B837" s="5" t="s">
        <v>1955</v>
      </c>
      <c r="C837" s="15" t="s">
        <v>1956</v>
      </c>
      <c r="D837" s="7" t="str">
        <f t="shared" si="10"/>
        <v>TR</v>
      </c>
      <c r="E837" s="8">
        <f t="shared" si="2"/>
        <v>1</v>
      </c>
      <c r="F837" s="8">
        <f t="shared" si="3"/>
        <v>1</v>
      </c>
      <c r="G837" s="9">
        <v>1.0</v>
      </c>
    </row>
    <row r="838" ht="14.25" customHeight="1">
      <c r="A838" s="4" t="s">
        <v>1957</v>
      </c>
      <c r="B838" s="5" t="s">
        <v>1958</v>
      </c>
      <c r="C838" s="15" t="s">
        <v>1959</v>
      </c>
      <c r="D838" s="7" t="str">
        <f t="shared" si="10"/>
        <v>TR</v>
      </c>
      <c r="E838" s="8">
        <f t="shared" si="2"/>
        <v>1</v>
      </c>
      <c r="F838" s="8">
        <f t="shared" si="3"/>
        <v>1</v>
      </c>
      <c r="G838" s="9">
        <v>1.0</v>
      </c>
    </row>
    <row r="839" ht="14.25" customHeight="1">
      <c r="A839" s="4" t="s">
        <v>1960</v>
      </c>
      <c r="B839" s="5" t="s">
        <v>98</v>
      </c>
      <c r="C839" s="15" t="s">
        <v>99</v>
      </c>
      <c r="D839" s="7" t="str">
        <f t="shared" si="10"/>
        <v>TR</v>
      </c>
      <c r="E839" s="8">
        <f t="shared" si="2"/>
        <v>1</v>
      </c>
      <c r="F839" s="8">
        <f t="shared" si="3"/>
        <v>1</v>
      </c>
      <c r="G839" s="9">
        <v>1.0</v>
      </c>
    </row>
    <row r="840" ht="14.25" customHeight="1">
      <c r="A840" s="4" t="s">
        <v>1961</v>
      </c>
      <c r="B840" s="5" t="s">
        <v>1209</v>
      </c>
      <c r="C840" s="15" t="s">
        <v>1210</v>
      </c>
      <c r="D840" s="7" t="str">
        <f t="shared" si="10"/>
        <v>TR</v>
      </c>
      <c r="E840" s="8">
        <f t="shared" si="2"/>
        <v>1</v>
      </c>
      <c r="F840" s="8">
        <f t="shared" si="3"/>
        <v>1</v>
      </c>
      <c r="G840" s="9">
        <v>1.0</v>
      </c>
    </row>
    <row r="841" ht="14.25" customHeight="1">
      <c r="A841" s="4" t="s">
        <v>1962</v>
      </c>
      <c r="B841" s="5" t="s">
        <v>1963</v>
      </c>
      <c r="C841" s="15" t="s">
        <v>1964</v>
      </c>
      <c r="D841" s="7" t="str">
        <f t="shared" si="10"/>
        <v>TR</v>
      </c>
      <c r="E841" s="8">
        <f t="shared" si="2"/>
        <v>1</v>
      </c>
      <c r="F841" s="8">
        <f t="shared" si="3"/>
        <v>3</v>
      </c>
      <c r="G841" s="9">
        <v>1.0</v>
      </c>
    </row>
    <row r="842" ht="14.25" customHeight="1">
      <c r="A842" s="4" t="s">
        <v>1965</v>
      </c>
      <c r="B842" s="5" t="s">
        <v>1966</v>
      </c>
      <c r="C842" s="10" t="s">
        <v>1967</v>
      </c>
      <c r="D842" s="7" t="str">
        <f t="shared" si="10"/>
        <v>TR</v>
      </c>
      <c r="E842" s="8">
        <f t="shared" si="2"/>
        <v>1</v>
      </c>
      <c r="F842" s="8">
        <f t="shared" si="3"/>
        <v>2</v>
      </c>
      <c r="G842" s="9">
        <v>1.0</v>
      </c>
    </row>
    <row r="843" ht="14.25" customHeight="1">
      <c r="A843" s="4" t="s">
        <v>1968</v>
      </c>
      <c r="B843" s="5" t="s">
        <v>1969</v>
      </c>
      <c r="C843" s="10" t="s">
        <v>1451</v>
      </c>
      <c r="D843" s="7" t="str">
        <f t="shared" si="10"/>
        <v>TR</v>
      </c>
      <c r="E843" s="8">
        <f t="shared" si="2"/>
        <v>1</v>
      </c>
      <c r="F843" s="8">
        <f t="shared" si="3"/>
        <v>3</v>
      </c>
      <c r="G843" s="9">
        <v>1.0</v>
      </c>
    </row>
    <row r="844" ht="14.25" customHeight="1">
      <c r="A844" s="4" t="s">
        <v>1970</v>
      </c>
      <c r="B844" s="5" t="s">
        <v>1840</v>
      </c>
      <c r="C844" s="15" t="s">
        <v>1841</v>
      </c>
      <c r="D844" s="7" t="str">
        <f t="shared" si="10"/>
        <v>TR</v>
      </c>
      <c r="E844" s="8">
        <f t="shared" si="2"/>
        <v>1</v>
      </c>
      <c r="F844" s="8">
        <f t="shared" si="3"/>
        <v>1</v>
      </c>
      <c r="G844" s="9">
        <v>1.0</v>
      </c>
    </row>
    <row r="845" ht="14.25" customHeight="1">
      <c r="A845" s="4" t="s">
        <v>1971</v>
      </c>
      <c r="B845" s="5" t="s">
        <v>1972</v>
      </c>
      <c r="C845" s="14" t="s">
        <v>1973</v>
      </c>
      <c r="D845" s="7" t="str">
        <f t="shared" si="10"/>
        <v>TR</v>
      </c>
      <c r="E845" s="8">
        <f t="shared" si="2"/>
        <v>1</v>
      </c>
      <c r="F845" s="8">
        <f t="shared" si="3"/>
        <v>4</v>
      </c>
      <c r="G845" s="9">
        <v>1.0</v>
      </c>
    </row>
    <row r="846" ht="14.25" customHeight="1">
      <c r="A846" s="4" t="s">
        <v>1974</v>
      </c>
      <c r="B846" s="5" t="s">
        <v>1975</v>
      </c>
      <c r="C846" s="6" t="s">
        <v>1976</v>
      </c>
      <c r="D846" s="13" t="s">
        <v>118</v>
      </c>
      <c r="E846" s="8">
        <f t="shared" si="2"/>
        <v>1</v>
      </c>
      <c r="F846" s="8">
        <f t="shared" si="3"/>
        <v>4</v>
      </c>
      <c r="G846" s="9">
        <v>1.0</v>
      </c>
    </row>
    <row r="847" ht="14.25" customHeight="1">
      <c r="A847" s="4" t="s">
        <v>1977</v>
      </c>
      <c r="B847" s="5" t="s">
        <v>1978</v>
      </c>
      <c r="C847" s="6" t="s">
        <v>1979</v>
      </c>
      <c r="D847" s="7" t="str">
        <f>IF(B847=C847,"EN","TR")</f>
        <v>TR</v>
      </c>
      <c r="E847" s="8">
        <f t="shared" si="2"/>
        <v>1</v>
      </c>
      <c r="F847" s="8">
        <f t="shared" si="3"/>
        <v>3</v>
      </c>
      <c r="G847" s="9">
        <v>1.0</v>
      </c>
    </row>
    <row r="848" ht="14.25" customHeight="1">
      <c r="A848" s="4" t="s">
        <v>1980</v>
      </c>
      <c r="B848" s="11" t="s">
        <v>1981</v>
      </c>
      <c r="C848" s="17" t="s">
        <v>1982</v>
      </c>
      <c r="D848" s="13" t="s">
        <v>118</v>
      </c>
      <c r="E848" s="8">
        <f t="shared" si="2"/>
        <v>1</v>
      </c>
      <c r="F848" s="8">
        <f t="shared" si="3"/>
        <v>2</v>
      </c>
      <c r="G848" s="9">
        <v>1.0</v>
      </c>
    </row>
    <row r="849" ht="14.25" customHeight="1">
      <c r="A849" s="4" t="s">
        <v>1983</v>
      </c>
      <c r="B849" s="5" t="s">
        <v>1984</v>
      </c>
      <c r="C849" s="6" t="s">
        <v>1985</v>
      </c>
      <c r="D849" s="13" t="s">
        <v>118</v>
      </c>
      <c r="E849" s="8">
        <f t="shared" si="2"/>
        <v>1</v>
      </c>
      <c r="F849" s="8">
        <f t="shared" si="3"/>
        <v>1</v>
      </c>
      <c r="G849" s="9">
        <v>1.0</v>
      </c>
    </row>
    <row r="850" ht="14.25" customHeight="1">
      <c r="A850" s="4" t="s">
        <v>1986</v>
      </c>
      <c r="B850" s="5" t="s">
        <v>1987</v>
      </c>
      <c r="C850" s="6" t="s">
        <v>1988</v>
      </c>
      <c r="D850" s="7" t="str">
        <f t="shared" ref="D850:D861" si="11">IF(B850=C850,"EN","TR")</f>
        <v>TR</v>
      </c>
      <c r="E850" s="8">
        <f t="shared" si="2"/>
        <v>1</v>
      </c>
      <c r="F850" s="8">
        <f t="shared" si="3"/>
        <v>5</v>
      </c>
      <c r="G850" s="9">
        <v>1.0</v>
      </c>
    </row>
    <row r="851" ht="14.25" customHeight="1">
      <c r="A851" s="4" t="s">
        <v>1989</v>
      </c>
      <c r="B851" s="5" t="s">
        <v>1990</v>
      </c>
      <c r="C851" s="6" t="s">
        <v>1991</v>
      </c>
      <c r="D851" s="7" t="str">
        <f t="shared" si="11"/>
        <v>TR</v>
      </c>
      <c r="E851" s="8">
        <f t="shared" si="2"/>
        <v>1</v>
      </c>
      <c r="F851" s="8">
        <f t="shared" si="3"/>
        <v>4</v>
      </c>
      <c r="G851" s="9">
        <v>1.0</v>
      </c>
    </row>
    <row r="852" ht="14.25" customHeight="1">
      <c r="A852" s="4" t="s">
        <v>1992</v>
      </c>
      <c r="B852" s="5" t="s">
        <v>1993</v>
      </c>
      <c r="C852" s="6" t="s">
        <v>1994</v>
      </c>
      <c r="D852" s="7" t="str">
        <f t="shared" si="11"/>
        <v>TR</v>
      </c>
      <c r="E852" s="8">
        <f t="shared" si="2"/>
        <v>1</v>
      </c>
      <c r="F852" s="8">
        <f t="shared" si="3"/>
        <v>2</v>
      </c>
      <c r="G852" s="9">
        <v>1.0</v>
      </c>
    </row>
    <row r="853" ht="14.25" customHeight="1">
      <c r="A853" s="4" t="s">
        <v>1995</v>
      </c>
      <c r="B853" s="5" t="s">
        <v>1996</v>
      </c>
      <c r="C853" s="6" t="s">
        <v>1997</v>
      </c>
      <c r="D853" s="7" t="str">
        <f t="shared" si="11"/>
        <v>TR</v>
      </c>
      <c r="E853" s="8">
        <f t="shared" si="2"/>
        <v>1</v>
      </c>
      <c r="F853" s="8">
        <f t="shared" si="3"/>
        <v>2</v>
      </c>
      <c r="G853" s="9">
        <v>1.0</v>
      </c>
    </row>
    <row r="854" ht="14.25" customHeight="1">
      <c r="A854" s="4" t="s">
        <v>1998</v>
      </c>
      <c r="B854" s="5" t="s">
        <v>1999</v>
      </c>
      <c r="C854" s="6" t="s">
        <v>2000</v>
      </c>
      <c r="D854" s="7" t="str">
        <f t="shared" si="11"/>
        <v>TR</v>
      </c>
      <c r="E854" s="8">
        <f t="shared" si="2"/>
        <v>1</v>
      </c>
      <c r="F854" s="8">
        <f t="shared" si="3"/>
        <v>4</v>
      </c>
      <c r="G854" s="9">
        <v>1.0</v>
      </c>
    </row>
    <row r="855" ht="14.25" customHeight="1">
      <c r="A855" s="4" t="s">
        <v>2001</v>
      </c>
      <c r="B855" s="5" t="s">
        <v>2002</v>
      </c>
      <c r="C855" s="6" t="s">
        <v>2003</v>
      </c>
      <c r="D855" s="7" t="str">
        <f t="shared" si="11"/>
        <v>TR</v>
      </c>
      <c r="E855" s="8">
        <f t="shared" si="2"/>
        <v>1</v>
      </c>
      <c r="F855" s="8">
        <f t="shared" si="3"/>
        <v>4</v>
      </c>
      <c r="G855" s="9">
        <v>1.0</v>
      </c>
    </row>
    <row r="856" ht="14.25" customHeight="1">
      <c r="A856" s="4" t="s">
        <v>2004</v>
      </c>
      <c r="B856" s="5" t="s">
        <v>472</v>
      </c>
      <c r="C856" s="6" t="s">
        <v>473</v>
      </c>
      <c r="D856" s="7" t="str">
        <f t="shared" si="11"/>
        <v>TR</v>
      </c>
      <c r="E856" s="8">
        <f t="shared" si="2"/>
        <v>1</v>
      </c>
      <c r="F856" s="8">
        <f t="shared" si="3"/>
        <v>1</v>
      </c>
      <c r="G856" s="9">
        <v>1.0</v>
      </c>
    </row>
    <row r="857" ht="14.25" customHeight="1">
      <c r="A857" s="4" t="s">
        <v>2005</v>
      </c>
      <c r="B857" s="5" t="s">
        <v>112</v>
      </c>
      <c r="C857" s="6" t="s">
        <v>113</v>
      </c>
      <c r="D857" s="7" t="str">
        <f t="shared" si="11"/>
        <v>TR</v>
      </c>
      <c r="E857" s="8">
        <f t="shared" si="2"/>
        <v>1</v>
      </c>
      <c r="F857" s="8">
        <f t="shared" si="3"/>
        <v>1</v>
      </c>
      <c r="G857" s="9">
        <v>1.0</v>
      </c>
    </row>
    <row r="858" ht="14.25" customHeight="1">
      <c r="A858" s="4" t="s">
        <v>2006</v>
      </c>
      <c r="B858" s="5" t="s">
        <v>2007</v>
      </c>
      <c r="C858" s="6" t="s">
        <v>2008</v>
      </c>
      <c r="D858" s="7" t="str">
        <f t="shared" si="11"/>
        <v>TR</v>
      </c>
      <c r="E858" s="8">
        <f t="shared" si="2"/>
        <v>1</v>
      </c>
      <c r="F858" s="8">
        <f t="shared" si="3"/>
        <v>2</v>
      </c>
      <c r="G858" s="9">
        <v>1.0</v>
      </c>
    </row>
    <row r="859" ht="14.25" customHeight="1">
      <c r="A859" s="4" t="s">
        <v>2009</v>
      </c>
      <c r="B859" s="5" t="s">
        <v>98</v>
      </c>
      <c r="C859" s="6" t="s">
        <v>99</v>
      </c>
      <c r="D859" s="7" t="str">
        <f t="shared" si="11"/>
        <v>TR</v>
      </c>
      <c r="E859" s="8">
        <f t="shared" si="2"/>
        <v>1</v>
      </c>
      <c r="F859" s="8">
        <f t="shared" si="3"/>
        <v>1</v>
      </c>
      <c r="G859" s="9">
        <v>1.0</v>
      </c>
    </row>
    <row r="860" ht="14.25" customHeight="1">
      <c r="A860" s="4" t="s">
        <v>2010</v>
      </c>
      <c r="B860" s="5" t="s">
        <v>98</v>
      </c>
      <c r="C860" s="6" t="s">
        <v>99</v>
      </c>
      <c r="D860" s="7" t="str">
        <f t="shared" si="11"/>
        <v>TR</v>
      </c>
      <c r="E860" s="8">
        <f t="shared" si="2"/>
        <v>1</v>
      </c>
      <c r="F860" s="8">
        <f t="shared" si="3"/>
        <v>1</v>
      </c>
      <c r="G860" s="9">
        <v>1.0</v>
      </c>
    </row>
    <row r="861" ht="14.25" customHeight="1">
      <c r="A861" s="4" t="s">
        <v>2011</v>
      </c>
      <c r="B861" s="5" t="s">
        <v>2012</v>
      </c>
      <c r="C861" s="6" t="s">
        <v>2013</v>
      </c>
      <c r="D861" s="7" t="str">
        <f t="shared" si="11"/>
        <v>TR</v>
      </c>
      <c r="E861" s="8">
        <f t="shared" si="2"/>
        <v>1</v>
      </c>
      <c r="F861" s="8">
        <f t="shared" si="3"/>
        <v>2</v>
      </c>
      <c r="G861" s="9">
        <v>1.0</v>
      </c>
    </row>
    <row r="862" ht="14.25" customHeight="1">
      <c r="A862" s="4" t="s">
        <v>2014</v>
      </c>
      <c r="B862" s="11" t="s">
        <v>2012</v>
      </c>
      <c r="C862" s="22" t="s">
        <v>2013</v>
      </c>
      <c r="D862" s="13" t="s">
        <v>118</v>
      </c>
      <c r="E862" s="8">
        <f t="shared" si="2"/>
        <v>1</v>
      </c>
      <c r="F862" s="8">
        <f t="shared" si="3"/>
        <v>2</v>
      </c>
      <c r="G862" s="9">
        <v>1.0</v>
      </c>
    </row>
    <row r="863" ht="14.25" customHeight="1">
      <c r="A863" s="4" t="s">
        <v>2015</v>
      </c>
      <c r="B863" s="11" t="s">
        <v>2016</v>
      </c>
      <c r="C863" s="22" t="s">
        <v>2017</v>
      </c>
      <c r="D863" s="13" t="s">
        <v>118</v>
      </c>
      <c r="E863" s="8">
        <f t="shared" si="2"/>
        <v>1</v>
      </c>
      <c r="F863" s="8">
        <f t="shared" si="3"/>
        <v>3</v>
      </c>
      <c r="G863" s="9">
        <v>1.0</v>
      </c>
    </row>
    <row r="864" ht="14.25" customHeight="1">
      <c r="A864" s="4" t="s">
        <v>2018</v>
      </c>
      <c r="B864" s="11" t="s">
        <v>2019</v>
      </c>
      <c r="C864" s="22" t="s">
        <v>2020</v>
      </c>
      <c r="D864" s="13" t="s">
        <v>118</v>
      </c>
      <c r="E864" s="8">
        <f t="shared" si="2"/>
        <v>1</v>
      </c>
      <c r="F864" s="8">
        <f t="shared" si="3"/>
        <v>2</v>
      </c>
      <c r="G864" s="9">
        <v>1.0</v>
      </c>
    </row>
    <row r="865" ht="14.25" customHeight="1">
      <c r="A865" s="4" t="s">
        <v>2021</v>
      </c>
      <c r="B865" s="11" t="s">
        <v>2022</v>
      </c>
      <c r="C865" s="22" t="s">
        <v>2023</v>
      </c>
      <c r="D865" s="13" t="s">
        <v>118</v>
      </c>
      <c r="E865" s="8">
        <f t="shared" si="2"/>
        <v>1</v>
      </c>
      <c r="F865" s="8">
        <f t="shared" si="3"/>
        <v>5</v>
      </c>
      <c r="G865" s="9">
        <v>1.0</v>
      </c>
    </row>
    <row r="866" ht="14.25" customHeight="1">
      <c r="A866" s="4" t="s">
        <v>2024</v>
      </c>
      <c r="B866" s="11" t="s">
        <v>56</v>
      </c>
      <c r="C866" s="22" t="s">
        <v>57</v>
      </c>
      <c r="D866" s="13" t="s">
        <v>118</v>
      </c>
      <c r="E866" s="8">
        <f t="shared" si="2"/>
        <v>1</v>
      </c>
      <c r="F866" s="8">
        <f t="shared" si="3"/>
        <v>1</v>
      </c>
      <c r="G866" s="9">
        <v>1.0</v>
      </c>
    </row>
    <row r="867" ht="14.25" customHeight="1">
      <c r="A867" s="4" t="s">
        <v>2025</v>
      </c>
      <c r="B867" s="5" t="s">
        <v>2026</v>
      </c>
      <c r="C867" s="14" t="s">
        <v>2027</v>
      </c>
      <c r="D867" s="7" t="str">
        <f t="shared" ref="D867:D874" si="12">IF(B867=C867,"EN","TR")</f>
        <v>TR</v>
      </c>
      <c r="E867" s="8">
        <f t="shared" si="2"/>
        <v>1</v>
      </c>
      <c r="F867" s="8">
        <f t="shared" si="3"/>
        <v>3</v>
      </c>
      <c r="G867" s="9">
        <v>1.0</v>
      </c>
    </row>
    <row r="868" ht="14.25" customHeight="1">
      <c r="A868" s="4" t="s">
        <v>2028</v>
      </c>
      <c r="B868" s="5" t="s">
        <v>2029</v>
      </c>
      <c r="C868" s="14" t="s">
        <v>2030</v>
      </c>
      <c r="D868" s="7" t="str">
        <f t="shared" si="12"/>
        <v>TR</v>
      </c>
      <c r="E868" s="8">
        <f t="shared" si="2"/>
        <v>1</v>
      </c>
      <c r="F868" s="8">
        <f t="shared" si="3"/>
        <v>3</v>
      </c>
      <c r="G868" s="9">
        <v>1.0</v>
      </c>
    </row>
    <row r="869" ht="14.25" customHeight="1">
      <c r="A869" s="4" t="s">
        <v>2031</v>
      </c>
      <c r="B869" s="5" t="s">
        <v>2032</v>
      </c>
      <c r="C869" s="14" t="s">
        <v>2033</v>
      </c>
      <c r="D869" s="7" t="str">
        <f t="shared" si="12"/>
        <v>TR</v>
      </c>
      <c r="E869" s="8">
        <f t="shared" si="2"/>
        <v>1</v>
      </c>
      <c r="F869" s="8">
        <f t="shared" si="3"/>
        <v>2</v>
      </c>
      <c r="G869" s="9">
        <v>1.0</v>
      </c>
    </row>
    <row r="870" ht="14.25" customHeight="1">
      <c r="A870" s="4" t="s">
        <v>2034</v>
      </c>
      <c r="B870" s="5" t="s">
        <v>2035</v>
      </c>
      <c r="C870" s="14" t="s">
        <v>2036</v>
      </c>
      <c r="D870" s="7" t="str">
        <f t="shared" si="12"/>
        <v>TR</v>
      </c>
      <c r="E870" s="8">
        <f t="shared" si="2"/>
        <v>1</v>
      </c>
      <c r="F870" s="8">
        <f t="shared" si="3"/>
        <v>3</v>
      </c>
      <c r="G870" s="9">
        <v>1.0</v>
      </c>
    </row>
    <row r="871" ht="14.25" customHeight="1">
      <c r="A871" s="4" t="s">
        <v>2037</v>
      </c>
      <c r="B871" s="5" t="s">
        <v>2038</v>
      </c>
      <c r="C871" s="14" t="s">
        <v>2039</v>
      </c>
      <c r="D871" s="7" t="str">
        <f t="shared" si="12"/>
        <v>TR</v>
      </c>
      <c r="E871" s="8">
        <f t="shared" si="2"/>
        <v>1</v>
      </c>
      <c r="F871" s="8">
        <f t="shared" si="3"/>
        <v>3</v>
      </c>
      <c r="G871" s="9">
        <v>1.0</v>
      </c>
    </row>
    <row r="872" ht="14.25" customHeight="1">
      <c r="A872" s="4" t="s">
        <v>2040</v>
      </c>
      <c r="B872" s="5" t="s">
        <v>2007</v>
      </c>
      <c r="C872" s="14" t="s">
        <v>2008</v>
      </c>
      <c r="D872" s="7" t="str">
        <f t="shared" si="12"/>
        <v>TR</v>
      </c>
      <c r="E872" s="8">
        <f t="shared" si="2"/>
        <v>1</v>
      </c>
      <c r="F872" s="8">
        <f t="shared" si="3"/>
        <v>2</v>
      </c>
      <c r="G872" s="9">
        <v>1.0</v>
      </c>
    </row>
    <row r="873" ht="14.25" customHeight="1">
      <c r="A873" s="4" t="s">
        <v>2041</v>
      </c>
      <c r="B873" s="5" t="s">
        <v>2042</v>
      </c>
      <c r="C873" s="14" t="s">
        <v>2043</v>
      </c>
      <c r="D873" s="7" t="str">
        <f t="shared" si="12"/>
        <v>TR</v>
      </c>
      <c r="E873" s="8">
        <f t="shared" si="2"/>
        <v>1</v>
      </c>
      <c r="F873" s="8">
        <f t="shared" si="3"/>
        <v>2</v>
      </c>
      <c r="G873" s="9">
        <v>1.0</v>
      </c>
    </row>
    <row r="874" ht="14.25" customHeight="1">
      <c r="A874" s="4" t="s">
        <v>2044</v>
      </c>
      <c r="B874" s="5" t="s">
        <v>2045</v>
      </c>
      <c r="C874" s="14" t="s">
        <v>2046</v>
      </c>
      <c r="D874" s="7" t="str">
        <f t="shared" si="12"/>
        <v>TR</v>
      </c>
      <c r="E874" s="8">
        <f t="shared" si="2"/>
        <v>1</v>
      </c>
      <c r="F874" s="8">
        <f t="shared" si="3"/>
        <v>3</v>
      </c>
      <c r="G874" s="9">
        <v>1.0</v>
      </c>
    </row>
    <row r="875" ht="14.25" customHeight="1">
      <c r="A875" s="4" t="s">
        <v>2047</v>
      </c>
      <c r="B875" s="11" t="s">
        <v>2048</v>
      </c>
      <c r="C875" s="22" t="s">
        <v>2049</v>
      </c>
      <c r="D875" s="13" t="s">
        <v>118</v>
      </c>
      <c r="E875" s="8">
        <f t="shared" si="2"/>
        <v>1</v>
      </c>
      <c r="F875" s="8">
        <f t="shared" si="3"/>
        <v>2</v>
      </c>
      <c r="G875" s="9">
        <v>1.0</v>
      </c>
    </row>
    <row r="876" ht="14.25" customHeight="1">
      <c r="A876" s="4" t="s">
        <v>2050</v>
      </c>
      <c r="B876" s="5" t="s">
        <v>2051</v>
      </c>
      <c r="C876" s="14" t="s">
        <v>2052</v>
      </c>
      <c r="D876" s="7" t="str">
        <f t="shared" ref="D876:D878" si="13">IF(B876=C876,"EN","TR")</f>
        <v>TR</v>
      </c>
      <c r="E876" s="8">
        <f t="shared" si="2"/>
        <v>1</v>
      </c>
      <c r="F876" s="8">
        <f t="shared" si="3"/>
        <v>3</v>
      </c>
      <c r="G876" s="9">
        <v>1.0</v>
      </c>
    </row>
    <row r="877" ht="14.25" customHeight="1">
      <c r="A877" s="4" t="s">
        <v>2053</v>
      </c>
      <c r="B877" s="5" t="s">
        <v>234</v>
      </c>
      <c r="C877" s="14" t="s">
        <v>235</v>
      </c>
      <c r="D877" s="7" t="str">
        <f t="shared" si="13"/>
        <v>TR</v>
      </c>
      <c r="E877" s="8">
        <f t="shared" si="2"/>
        <v>1</v>
      </c>
      <c r="F877" s="8">
        <f t="shared" si="3"/>
        <v>1</v>
      </c>
      <c r="G877" s="9">
        <v>1.0</v>
      </c>
    </row>
    <row r="878" ht="14.25" customHeight="1">
      <c r="A878" s="4" t="s">
        <v>2054</v>
      </c>
      <c r="B878" s="5" t="s">
        <v>2055</v>
      </c>
      <c r="C878" s="6" t="s">
        <v>2056</v>
      </c>
      <c r="D878" s="7" t="str">
        <f t="shared" si="13"/>
        <v>TR</v>
      </c>
      <c r="E878" s="8">
        <f t="shared" si="2"/>
        <v>1</v>
      </c>
      <c r="F878" s="8">
        <f t="shared" si="3"/>
        <v>2</v>
      </c>
      <c r="G878" s="9">
        <v>1.0</v>
      </c>
    </row>
    <row r="879" ht="14.25" customHeight="1">
      <c r="A879" s="4" t="s">
        <v>2057</v>
      </c>
      <c r="B879" s="11" t="s">
        <v>2055</v>
      </c>
      <c r="C879" s="22" t="s">
        <v>2056</v>
      </c>
      <c r="D879" s="13" t="s">
        <v>118</v>
      </c>
      <c r="E879" s="8">
        <f t="shared" si="2"/>
        <v>1</v>
      </c>
      <c r="F879" s="8">
        <f t="shared" si="3"/>
        <v>2</v>
      </c>
      <c r="G879" s="9">
        <v>1.0</v>
      </c>
    </row>
    <row r="880" ht="14.25" customHeight="1">
      <c r="A880" s="4" t="s">
        <v>2058</v>
      </c>
      <c r="B880" s="11" t="s">
        <v>2059</v>
      </c>
      <c r="C880" s="22" t="s">
        <v>2060</v>
      </c>
      <c r="D880" s="13" t="s">
        <v>118</v>
      </c>
      <c r="E880" s="8">
        <f t="shared" si="2"/>
        <v>1</v>
      </c>
      <c r="F880" s="8">
        <f t="shared" si="3"/>
        <v>2</v>
      </c>
      <c r="G880" s="9">
        <v>1.0</v>
      </c>
    </row>
    <row r="881" ht="14.25" customHeight="1">
      <c r="A881" s="4" t="s">
        <v>2061</v>
      </c>
      <c r="B881" s="5" t="s">
        <v>2062</v>
      </c>
      <c r="C881" s="14" t="s">
        <v>2063</v>
      </c>
      <c r="D881" s="7" t="str">
        <f t="shared" ref="D881:D895" si="14">IF(B881=C881,"EN","TR")</f>
        <v>TR</v>
      </c>
      <c r="E881" s="8">
        <f t="shared" si="2"/>
        <v>1</v>
      </c>
      <c r="F881" s="8">
        <f t="shared" si="3"/>
        <v>2</v>
      </c>
      <c r="G881" s="9">
        <v>1.0</v>
      </c>
    </row>
    <row r="882" ht="14.25" customHeight="1">
      <c r="A882" s="4" t="s">
        <v>2064</v>
      </c>
      <c r="B882" s="5" t="s">
        <v>2062</v>
      </c>
      <c r="C882" s="14" t="s">
        <v>2063</v>
      </c>
      <c r="D882" s="7" t="str">
        <f t="shared" si="14"/>
        <v>TR</v>
      </c>
      <c r="E882" s="8">
        <f t="shared" si="2"/>
        <v>1</v>
      </c>
      <c r="F882" s="8">
        <f t="shared" si="3"/>
        <v>2</v>
      </c>
      <c r="G882" s="9">
        <v>1.0</v>
      </c>
    </row>
    <row r="883" ht="14.25" customHeight="1">
      <c r="A883" s="4" t="s">
        <v>2065</v>
      </c>
      <c r="B883" s="5" t="s">
        <v>1241</v>
      </c>
      <c r="C883" s="14" t="s">
        <v>2066</v>
      </c>
      <c r="D883" s="7" t="str">
        <f t="shared" si="14"/>
        <v>TR</v>
      </c>
      <c r="E883" s="8">
        <f t="shared" si="2"/>
        <v>1</v>
      </c>
      <c r="F883" s="8">
        <f t="shared" si="3"/>
        <v>1</v>
      </c>
      <c r="G883" s="9">
        <v>1.0</v>
      </c>
    </row>
    <row r="884" ht="14.25" customHeight="1">
      <c r="A884" s="4" t="s">
        <v>2067</v>
      </c>
      <c r="B884" s="5" t="s">
        <v>26</v>
      </c>
      <c r="C884" s="14" t="s">
        <v>27</v>
      </c>
      <c r="D884" s="7" t="str">
        <f t="shared" si="14"/>
        <v>TR</v>
      </c>
      <c r="E884" s="8">
        <f t="shared" si="2"/>
        <v>1</v>
      </c>
      <c r="F884" s="8">
        <f t="shared" si="3"/>
        <v>2</v>
      </c>
      <c r="G884" s="9">
        <v>1.0</v>
      </c>
    </row>
    <row r="885" ht="14.25" customHeight="1">
      <c r="A885" s="4" t="s">
        <v>2068</v>
      </c>
      <c r="B885" s="5" t="s">
        <v>2069</v>
      </c>
      <c r="C885" s="14" t="s">
        <v>2070</v>
      </c>
      <c r="D885" s="7" t="str">
        <f t="shared" si="14"/>
        <v>TR</v>
      </c>
      <c r="E885" s="8">
        <f t="shared" si="2"/>
        <v>1</v>
      </c>
      <c r="F885" s="8">
        <f t="shared" si="3"/>
        <v>2</v>
      </c>
      <c r="G885" s="9">
        <v>1.0</v>
      </c>
    </row>
    <row r="886" ht="14.25" customHeight="1">
      <c r="A886" s="4" t="s">
        <v>2071</v>
      </c>
      <c r="B886" s="5" t="s">
        <v>2072</v>
      </c>
      <c r="C886" s="14" t="s">
        <v>2073</v>
      </c>
      <c r="D886" s="7" t="str">
        <f t="shared" si="14"/>
        <v>TR</v>
      </c>
      <c r="E886" s="8">
        <f t="shared" si="2"/>
        <v>1</v>
      </c>
      <c r="F886" s="8">
        <f t="shared" si="3"/>
        <v>2</v>
      </c>
      <c r="G886" s="9">
        <v>1.0</v>
      </c>
    </row>
    <row r="887" ht="14.25" customHeight="1">
      <c r="A887" s="4" t="s">
        <v>2074</v>
      </c>
      <c r="B887" s="5" t="s">
        <v>2075</v>
      </c>
      <c r="C887" s="14" t="s">
        <v>2076</v>
      </c>
      <c r="D887" s="7" t="str">
        <f t="shared" si="14"/>
        <v>TR</v>
      </c>
      <c r="E887" s="8">
        <f t="shared" si="2"/>
        <v>1</v>
      </c>
      <c r="F887" s="8">
        <f t="shared" si="3"/>
        <v>2</v>
      </c>
      <c r="G887" s="9">
        <v>1.0</v>
      </c>
    </row>
    <row r="888" ht="14.25" customHeight="1">
      <c r="A888" s="4" t="s">
        <v>2077</v>
      </c>
      <c r="B888" s="5" t="s">
        <v>2078</v>
      </c>
      <c r="C888" s="14" t="s">
        <v>2079</v>
      </c>
      <c r="D888" s="7" t="str">
        <f t="shared" si="14"/>
        <v>TR</v>
      </c>
      <c r="E888" s="8">
        <f t="shared" si="2"/>
        <v>1</v>
      </c>
      <c r="F888" s="8">
        <f t="shared" si="3"/>
        <v>2</v>
      </c>
      <c r="G888" s="9">
        <v>1.0</v>
      </c>
    </row>
    <row r="889" ht="14.25" customHeight="1">
      <c r="A889" s="4" t="s">
        <v>2080</v>
      </c>
      <c r="B889" s="5" t="s">
        <v>2081</v>
      </c>
      <c r="C889" s="14" t="s">
        <v>2082</v>
      </c>
      <c r="D889" s="7" t="str">
        <f t="shared" si="14"/>
        <v>TR</v>
      </c>
      <c r="E889" s="8">
        <f t="shared" si="2"/>
        <v>1</v>
      </c>
      <c r="F889" s="8">
        <f t="shared" si="3"/>
        <v>2</v>
      </c>
      <c r="G889" s="9">
        <v>1.0</v>
      </c>
    </row>
    <row r="890" ht="14.25" customHeight="1">
      <c r="A890" s="4" t="s">
        <v>2083</v>
      </c>
      <c r="B890" s="5" t="s">
        <v>2084</v>
      </c>
      <c r="C890" s="14" t="s">
        <v>2085</v>
      </c>
      <c r="D890" s="7" t="str">
        <f t="shared" si="14"/>
        <v>TR</v>
      </c>
      <c r="E890" s="8">
        <f t="shared" si="2"/>
        <v>1</v>
      </c>
      <c r="F890" s="8">
        <f t="shared" si="3"/>
        <v>3</v>
      </c>
      <c r="G890" s="9">
        <v>1.0</v>
      </c>
    </row>
    <row r="891" ht="14.25" customHeight="1">
      <c r="A891" s="4" t="s">
        <v>895</v>
      </c>
      <c r="B891" s="5" t="s">
        <v>896</v>
      </c>
      <c r="C891" s="14" t="s">
        <v>897</v>
      </c>
      <c r="D891" s="7" t="str">
        <f t="shared" si="14"/>
        <v>TR</v>
      </c>
      <c r="E891" s="8">
        <f t="shared" si="2"/>
        <v>1</v>
      </c>
      <c r="F891" s="8">
        <f t="shared" si="3"/>
        <v>2</v>
      </c>
      <c r="G891" s="9">
        <v>1.0</v>
      </c>
    </row>
    <row r="892" ht="14.25" customHeight="1">
      <c r="A892" s="4" t="s">
        <v>2086</v>
      </c>
      <c r="B892" s="5" t="s">
        <v>2087</v>
      </c>
      <c r="C892" s="14" t="s">
        <v>2087</v>
      </c>
      <c r="D892" s="7" t="str">
        <f t="shared" si="14"/>
        <v>EN</v>
      </c>
      <c r="E892" s="8">
        <f t="shared" si="2"/>
        <v>0</v>
      </c>
      <c r="F892" s="8">
        <f t="shared" si="3"/>
        <v>1</v>
      </c>
      <c r="G892" s="9">
        <v>1.0</v>
      </c>
    </row>
    <row r="893" ht="14.25" customHeight="1">
      <c r="A893" s="4" t="s">
        <v>2088</v>
      </c>
      <c r="B893" s="5" t="s">
        <v>2089</v>
      </c>
      <c r="C893" s="14" t="s">
        <v>2090</v>
      </c>
      <c r="D893" s="7" t="str">
        <f t="shared" si="14"/>
        <v>TR</v>
      </c>
      <c r="E893" s="8">
        <f t="shared" si="2"/>
        <v>1</v>
      </c>
      <c r="F893" s="8">
        <f t="shared" si="3"/>
        <v>24</v>
      </c>
      <c r="G893" s="9">
        <v>1.0</v>
      </c>
    </row>
    <row r="894" ht="14.25" customHeight="1">
      <c r="A894" s="4" t="s">
        <v>2091</v>
      </c>
      <c r="B894" s="5"/>
      <c r="C894" s="23"/>
      <c r="D894" s="7" t="str">
        <f t="shared" si="14"/>
        <v>EN</v>
      </c>
      <c r="E894" s="8">
        <f t="shared" si="2"/>
        <v>0</v>
      </c>
      <c r="F894" s="8">
        <f t="shared" si="3"/>
        <v>0</v>
      </c>
      <c r="G894" s="9">
        <v>1.0</v>
      </c>
    </row>
    <row r="895" ht="14.25" customHeight="1">
      <c r="A895" s="4" t="s">
        <v>2092</v>
      </c>
      <c r="B895" s="5" t="s">
        <v>2087</v>
      </c>
      <c r="C895" s="23" t="s">
        <v>2087</v>
      </c>
      <c r="D895" s="7" t="str">
        <f t="shared" si="14"/>
        <v>EN</v>
      </c>
      <c r="E895" s="8">
        <f t="shared" si="2"/>
        <v>0</v>
      </c>
      <c r="F895" s="8">
        <f t="shared" si="3"/>
        <v>1</v>
      </c>
      <c r="G895" s="9">
        <v>1.0</v>
      </c>
    </row>
    <row r="896" ht="14.25" customHeight="1">
      <c r="A896" s="4" t="s">
        <v>2093</v>
      </c>
      <c r="B896" s="5" t="s">
        <v>2094</v>
      </c>
      <c r="C896" s="14" t="s">
        <v>2095</v>
      </c>
      <c r="D896" s="13" t="s">
        <v>118</v>
      </c>
      <c r="E896" s="8">
        <f t="shared" si="2"/>
        <v>1</v>
      </c>
      <c r="F896" s="8">
        <f t="shared" si="3"/>
        <v>2</v>
      </c>
      <c r="G896" s="9">
        <v>1.0</v>
      </c>
    </row>
    <row r="897" ht="14.25" customHeight="1">
      <c r="A897" s="4" t="s">
        <v>2096</v>
      </c>
      <c r="B897" s="5" t="s">
        <v>2097</v>
      </c>
      <c r="C897" s="14" t="s">
        <v>2098</v>
      </c>
      <c r="D897" s="13" t="s">
        <v>118</v>
      </c>
      <c r="E897" s="8">
        <f t="shared" si="2"/>
        <v>1</v>
      </c>
      <c r="F897" s="8">
        <f t="shared" si="3"/>
        <v>2</v>
      </c>
      <c r="G897" s="9">
        <v>1.0</v>
      </c>
    </row>
    <row r="898" ht="14.25" customHeight="1">
      <c r="A898" s="4" t="s">
        <v>2099</v>
      </c>
      <c r="B898" s="5" t="s">
        <v>2100</v>
      </c>
      <c r="C898" s="15" t="s">
        <v>2101</v>
      </c>
      <c r="D898" s="7" t="str">
        <f t="shared" ref="D898:D911" si="15">IF(B898=C898,"EN","TR")</f>
        <v>TR</v>
      </c>
      <c r="E898" s="8">
        <f t="shared" si="2"/>
        <v>1</v>
      </c>
      <c r="F898" s="8">
        <f t="shared" si="3"/>
        <v>2</v>
      </c>
      <c r="G898" s="9">
        <v>1.0</v>
      </c>
    </row>
    <row r="899" ht="14.25" customHeight="1">
      <c r="A899" s="4" t="s">
        <v>2102</v>
      </c>
      <c r="B899" s="5" t="s">
        <v>2103</v>
      </c>
      <c r="C899" s="15" t="s">
        <v>2104</v>
      </c>
      <c r="D899" s="7" t="str">
        <f t="shared" si="15"/>
        <v>TR</v>
      </c>
      <c r="E899" s="8">
        <f t="shared" si="2"/>
        <v>1</v>
      </c>
      <c r="F899" s="8">
        <f t="shared" si="3"/>
        <v>2</v>
      </c>
      <c r="G899" s="9">
        <v>1.0</v>
      </c>
    </row>
    <row r="900" ht="14.25" customHeight="1">
      <c r="A900" s="4" t="s">
        <v>2105</v>
      </c>
      <c r="B900" s="5" t="s">
        <v>2106</v>
      </c>
      <c r="C900" s="15" t="s">
        <v>2107</v>
      </c>
      <c r="D900" s="7" t="str">
        <f t="shared" si="15"/>
        <v>TR</v>
      </c>
      <c r="E900" s="8">
        <f t="shared" si="2"/>
        <v>1</v>
      </c>
      <c r="F900" s="8">
        <f t="shared" si="3"/>
        <v>29</v>
      </c>
      <c r="G900" s="9">
        <v>1.0</v>
      </c>
    </row>
    <row r="901" ht="14.25" customHeight="1">
      <c r="A901" s="4" t="s">
        <v>2108</v>
      </c>
      <c r="B901" s="5" t="s">
        <v>2109</v>
      </c>
      <c r="C901" s="15" t="s">
        <v>2110</v>
      </c>
      <c r="D901" s="7" t="str">
        <f t="shared" si="15"/>
        <v>TR</v>
      </c>
      <c r="E901" s="8">
        <f t="shared" si="2"/>
        <v>1</v>
      </c>
      <c r="F901" s="8">
        <f t="shared" si="3"/>
        <v>2</v>
      </c>
      <c r="G901" s="9">
        <v>1.0</v>
      </c>
    </row>
    <row r="902" ht="14.25" customHeight="1">
      <c r="A902" s="4" t="s">
        <v>2111</v>
      </c>
      <c r="B902" s="5" t="s">
        <v>2109</v>
      </c>
      <c r="C902" s="15" t="s">
        <v>2110</v>
      </c>
      <c r="D902" s="7" t="str">
        <f t="shared" si="15"/>
        <v>TR</v>
      </c>
      <c r="E902" s="8">
        <f t="shared" si="2"/>
        <v>1</v>
      </c>
      <c r="F902" s="8">
        <f t="shared" si="3"/>
        <v>2</v>
      </c>
      <c r="G902" s="9">
        <v>1.0</v>
      </c>
    </row>
    <row r="903" ht="14.25" customHeight="1">
      <c r="A903" s="4" t="s">
        <v>2112</v>
      </c>
      <c r="B903" s="5" t="s">
        <v>2113</v>
      </c>
      <c r="C903" s="15" t="s">
        <v>2114</v>
      </c>
      <c r="D903" s="7" t="str">
        <f t="shared" si="15"/>
        <v>TR</v>
      </c>
      <c r="E903" s="8">
        <f t="shared" si="2"/>
        <v>1</v>
      </c>
      <c r="F903" s="8">
        <f t="shared" si="3"/>
        <v>2</v>
      </c>
      <c r="G903" s="9">
        <v>1.0</v>
      </c>
    </row>
    <row r="904" ht="14.25" customHeight="1">
      <c r="A904" s="4" t="s">
        <v>2115</v>
      </c>
      <c r="B904" s="5" t="s">
        <v>2116</v>
      </c>
      <c r="C904" s="15" t="s">
        <v>2117</v>
      </c>
      <c r="D904" s="7" t="str">
        <f t="shared" si="15"/>
        <v>TR</v>
      </c>
      <c r="E904" s="8">
        <f t="shared" si="2"/>
        <v>1</v>
      </c>
      <c r="F904" s="8">
        <f t="shared" si="3"/>
        <v>1</v>
      </c>
      <c r="G904" s="9">
        <v>1.0</v>
      </c>
    </row>
    <row r="905" ht="14.25" customHeight="1">
      <c r="A905" s="4" t="s">
        <v>2118</v>
      </c>
      <c r="B905" s="5" t="s">
        <v>2119</v>
      </c>
      <c r="C905" s="10" t="s">
        <v>2120</v>
      </c>
      <c r="D905" s="7" t="str">
        <f t="shared" si="15"/>
        <v>TR</v>
      </c>
      <c r="E905" s="8">
        <f t="shared" si="2"/>
        <v>1</v>
      </c>
      <c r="F905" s="8">
        <f t="shared" si="3"/>
        <v>1</v>
      </c>
      <c r="G905" s="9">
        <v>1.0</v>
      </c>
    </row>
    <row r="906" ht="14.25" customHeight="1">
      <c r="A906" s="4" t="s">
        <v>2121</v>
      </c>
      <c r="B906" s="5" t="s">
        <v>1241</v>
      </c>
      <c r="C906" s="15" t="s">
        <v>2066</v>
      </c>
      <c r="D906" s="7" t="str">
        <f t="shared" si="15"/>
        <v>TR</v>
      </c>
      <c r="E906" s="8">
        <f t="shared" si="2"/>
        <v>1</v>
      </c>
      <c r="F906" s="8">
        <f t="shared" si="3"/>
        <v>1</v>
      </c>
      <c r="G906" s="9">
        <v>1.0</v>
      </c>
    </row>
    <row r="907" ht="14.25" customHeight="1">
      <c r="A907" s="4" t="s">
        <v>2122</v>
      </c>
      <c r="B907" s="5" t="s">
        <v>2123</v>
      </c>
      <c r="C907" s="15" t="s">
        <v>2124</v>
      </c>
      <c r="D907" s="7" t="str">
        <f t="shared" si="15"/>
        <v>TR</v>
      </c>
      <c r="E907" s="8">
        <f t="shared" si="2"/>
        <v>1</v>
      </c>
      <c r="F907" s="8">
        <f t="shared" si="3"/>
        <v>2</v>
      </c>
      <c r="G907" s="9">
        <v>1.0</v>
      </c>
    </row>
    <row r="908" ht="14.25" customHeight="1">
      <c r="A908" s="4" t="s">
        <v>72</v>
      </c>
      <c r="B908" s="5"/>
      <c r="C908" s="21"/>
      <c r="D908" s="7" t="str">
        <f t="shared" si="15"/>
        <v>EN</v>
      </c>
      <c r="E908" s="8">
        <f t="shared" si="2"/>
        <v>0</v>
      </c>
      <c r="F908" s="8">
        <f t="shared" si="3"/>
        <v>0</v>
      </c>
      <c r="G908" s="9">
        <v>1.0</v>
      </c>
    </row>
    <row r="909" ht="14.25" customHeight="1">
      <c r="A909" s="4" t="s">
        <v>14</v>
      </c>
      <c r="B909" s="5"/>
      <c r="C909" s="20"/>
      <c r="D909" s="7" t="str">
        <f t="shared" si="15"/>
        <v>EN</v>
      </c>
      <c r="E909" s="8">
        <f t="shared" si="2"/>
        <v>0</v>
      </c>
      <c r="F909" s="8">
        <f t="shared" si="3"/>
        <v>0</v>
      </c>
      <c r="G909" s="9">
        <v>1.0</v>
      </c>
    </row>
    <row r="910" ht="14.25" customHeight="1">
      <c r="A910" s="4" t="s">
        <v>2125</v>
      </c>
      <c r="B910" s="5"/>
      <c r="C910" s="20"/>
      <c r="D910" s="7" t="str">
        <f t="shared" si="15"/>
        <v>EN</v>
      </c>
      <c r="E910" s="8">
        <f t="shared" si="2"/>
        <v>0</v>
      </c>
      <c r="F910" s="8">
        <f t="shared" si="3"/>
        <v>0</v>
      </c>
      <c r="G910" s="9">
        <v>1.0</v>
      </c>
    </row>
    <row r="911" ht="14.25" customHeight="1">
      <c r="A911" s="4" t="s">
        <v>2126</v>
      </c>
      <c r="B911" s="5"/>
      <c r="C911" s="20"/>
      <c r="D911" s="7" t="str">
        <f t="shared" si="15"/>
        <v>EN</v>
      </c>
      <c r="E911" s="8">
        <f t="shared" si="2"/>
        <v>0</v>
      </c>
      <c r="F911" s="8">
        <f t="shared" si="3"/>
        <v>0</v>
      </c>
      <c r="G911" s="9">
        <v>1.0</v>
      </c>
    </row>
    <row r="912" ht="14.25" customHeight="1">
      <c r="A912" s="4" t="s">
        <v>2127</v>
      </c>
      <c r="B912" s="11"/>
      <c r="C912" s="12"/>
      <c r="D912" s="13" t="s">
        <v>118</v>
      </c>
      <c r="E912" s="8">
        <f t="shared" si="2"/>
        <v>1</v>
      </c>
      <c r="F912" s="8">
        <f t="shared" si="3"/>
        <v>0</v>
      </c>
      <c r="G912" s="9">
        <v>1.0</v>
      </c>
    </row>
    <row r="913" ht="14.25" customHeight="1">
      <c r="A913" s="4" t="s">
        <v>2128</v>
      </c>
      <c r="B913" s="5" t="s">
        <v>2129</v>
      </c>
      <c r="C913" s="15" t="s">
        <v>2130</v>
      </c>
      <c r="D913" s="7" t="str">
        <f t="shared" ref="D913:D963" si="16">IF(B913=C913,"EN","TR")</f>
        <v>TR</v>
      </c>
      <c r="E913" s="8">
        <f t="shared" si="2"/>
        <v>1</v>
      </c>
      <c r="F913" s="8">
        <f t="shared" si="3"/>
        <v>3</v>
      </c>
      <c r="G913" s="9">
        <v>1.0</v>
      </c>
    </row>
    <row r="914" ht="14.25" customHeight="1">
      <c r="A914" s="4" t="s">
        <v>2131</v>
      </c>
      <c r="B914" s="5" t="s">
        <v>2132</v>
      </c>
      <c r="C914" s="15" t="s">
        <v>2133</v>
      </c>
      <c r="D914" s="7" t="str">
        <f t="shared" si="16"/>
        <v>TR</v>
      </c>
      <c r="E914" s="8">
        <f t="shared" si="2"/>
        <v>1</v>
      </c>
      <c r="F914" s="8">
        <f t="shared" si="3"/>
        <v>3</v>
      </c>
      <c r="G914" s="9">
        <v>1.0</v>
      </c>
    </row>
    <row r="915" ht="14.25" customHeight="1">
      <c r="A915" s="4" t="s">
        <v>2134</v>
      </c>
      <c r="B915" s="5" t="s">
        <v>2135</v>
      </c>
      <c r="C915" s="15" t="s">
        <v>2136</v>
      </c>
      <c r="D915" s="7" t="str">
        <f t="shared" si="16"/>
        <v>TR</v>
      </c>
      <c r="E915" s="8">
        <f t="shared" si="2"/>
        <v>1</v>
      </c>
      <c r="F915" s="8">
        <f t="shared" si="3"/>
        <v>43</v>
      </c>
      <c r="G915" s="9">
        <v>1.0</v>
      </c>
    </row>
    <row r="916" ht="14.25" customHeight="1">
      <c r="A916" s="4" t="s">
        <v>2137</v>
      </c>
      <c r="B916" s="5" t="s">
        <v>2138</v>
      </c>
      <c r="C916" s="10" t="s">
        <v>2139</v>
      </c>
      <c r="D916" s="7" t="str">
        <f t="shared" si="16"/>
        <v>TR</v>
      </c>
      <c r="E916" s="8">
        <f t="shared" si="2"/>
        <v>1</v>
      </c>
      <c r="F916" s="8">
        <f t="shared" si="3"/>
        <v>2</v>
      </c>
      <c r="G916" s="9">
        <v>1.0</v>
      </c>
    </row>
    <row r="917" ht="14.25" customHeight="1">
      <c r="A917" s="4" t="s">
        <v>2140</v>
      </c>
      <c r="B917" s="5" t="s">
        <v>2141</v>
      </c>
      <c r="C917" s="10" t="s">
        <v>2142</v>
      </c>
      <c r="D917" s="7" t="str">
        <f t="shared" si="16"/>
        <v>TR</v>
      </c>
      <c r="E917" s="8">
        <f t="shared" si="2"/>
        <v>1</v>
      </c>
      <c r="F917" s="8">
        <f t="shared" si="3"/>
        <v>3</v>
      </c>
      <c r="G917" s="9">
        <v>1.0</v>
      </c>
    </row>
    <row r="918" ht="14.25" customHeight="1">
      <c r="A918" s="4" t="s">
        <v>2143</v>
      </c>
      <c r="B918" s="5" t="s">
        <v>2144</v>
      </c>
      <c r="C918" s="15" t="s">
        <v>2145</v>
      </c>
      <c r="D918" s="7" t="str">
        <f t="shared" si="16"/>
        <v>TR</v>
      </c>
      <c r="E918" s="8">
        <f t="shared" si="2"/>
        <v>1</v>
      </c>
      <c r="F918" s="8">
        <f t="shared" si="3"/>
        <v>3</v>
      </c>
      <c r="G918" s="9">
        <v>1.0</v>
      </c>
    </row>
    <row r="919" ht="14.25" customHeight="1">
      <c r="A919" s="4" t="s">
        <v>2146</v>
      </c>
      <c r="B919" s="5" t="s">
        <v>2147</v>
      </c>
      <c r="C919" s="15" t="s">
        <v>2148</v>
      </c>
      <c r="D919" s="7" t="str">
        <f t="shared" si="16"/>
        <v>TR</v>
      </c>
      <c r="E919" s="8">
        <f t="shared" si="2"/>
        <v>1</v>
      </c>
      <c r="F919" s="8">
        <f t="shared" si="3"/>
        <v>3</v>
      </c>
      <c r="G919" s="9">
        <v>1.0</v>
      </c>
    </row>
    <row r="920" ht="14.25" customHeight="1">
      <c r="A920" s="4" t="s">
        <v>2149</v>
      </c>
      <c r="B920" s="5" t="s">
        <v>2150</v>
      </c>
      <c r="C920" s="15" t="s">
        <v>2151</v>
      </c>
      <c r="D920" s="7" t="str">
        <f t="shared" si="16"/>
        <v>TR</v>
      </c>
      <c r="E920" s="8">
        <f t="shared" si="2"/>
        <v>1</v>
      </c>
      <c r="F920" s="8">
        <f t="shared" si="3"/>
        <v>3</v>
      </c>
      <c r="G920" s="9">
        <v>1.0</v>
      </c>
    </row>
    <row r="921" ht="14.25" customHeight="1">
      <c r="A921" s="4" t="s">
        <v>2152</v>
      </c>
      <c r="B921" s="5"/>
      <c r="C921" s="10"/>
      <c r="D921" s="7" t="str">
        <f t="shared" si="16"/>
        <v>EN</v>
      </c>
      <c r="E921" s="8">
        <f t="shared" si="2"/>
        <v>0</v>
      </c>
      <c r="F921" s="8">
        <f t="shared" si="3"/>
        <v>0</v>
      </c>
      <c r="G921" s="9">
        <v>1.0</v>
      </c>
    </row>
    <row r="922" ht="14.25" customHeight="1">
      <c r="A922" s="4" t="s">
        <v>2153</v>
      </c>
      <c r="B922" s="5" t="s">
        <v>2154</v>
      </c>
      <c r="C922" s="15" t="s">
        <v>2155</v>
      </c>
      <c r="D922" s="7" t="str">
        <f t="shared" si="16"/>
        <v>TR</v>
      </c>
      <c r="E922" s="8">
        <f t="shared" si="2"/>
        <v>1</v>
      </c>
      <c r="F922" s="8">
        <f t="shared" si="3"/>
        <v>33</v>
      </c>
      <c r="G922" s="9">
        <v>1.0</v>
      </c>
    </row>
    <row r="923" ht="14.25" customHeight="1">
      <c r="A923" s="4" t="s">
        <v>2156</v>
      </c>
      <c r="B923" s="5" t="s">
        <v>2157</v>
      </c>
      <c r="C923" s="10" t="s">
        <v>2158</v>
      </c>
      <c r="D923" s="7" t="str">
        <f t="shared" si="16"/>
        <v>TR</v>
      </c>
      <c r="E923" s="8">
        <f t="shared" si="2"/>
        <v>1</v>
      </c>
      <c r="F923" s="8">
        <f t="shared" si="3"/>
        <v>2</v>
      </c>
      <c r="G923" s="9">
        <v>1.0</v>
      </c>
    </row>
    <row r="924" ht="14.25" customHeight="1">
      <c r="A924" s="4" t="s">
        <v>2159</v>
      </c>
      <c r="B924" s="5" t="s">
        <v>2160</v>
      </c>
      <c r="C924" s="15" t="s">
        <v>2161</v>
      </c>
      <c r="D924" s="7" t="str">
        <f t="shared" si="16"/>
        <v>TR</v>
      </c>
      <c r="E924" s="8">
        <f t="shared" si="2"/>
        <v>1</v>
      </c>
      <c r="F924" s="8">
        <f t="shared" si="3"/>
        <v>2</v>
      </c>
      <c r="G924" s="9">
        <v>1.0</v>
      </c>
    </row>
    <row r="925" ht="14.25" customHeight="1">
      <c r="A925" s="4" t="s">
        <v>2162</v>
      </c>
      <c r="B925" s="5"/>
      <c r="C925" s="15"/>
      <c r="D925" s="7" t="str">
        <f t="shared" si="16"/>
        <v>EN</v>
      </c>
      <c r="E925" s="8">
        <f t="shared" si="2"/>
        <v>0</v>
      </c>
      <c r="F925" s="8">
        <f t="shared" si="3"/>
        <v>0</v>
      </c>
      <c r="G925" s="9">
        <v>1.0</v>
      </c>
    </row>
    <row r="926" ht="14.25" customHeight="1">
      <c r="A926" s="4" t="s">
        <v>2163</v>
      </c>
      <c r="B926" s="5"/>
      <c r="C926" s="15"/>
      <c r="D926" s="7" t="str">
        <f t="shared" si="16"/>
        <v>EN</v>
      </c>
      <c r="E926" s="8">
        <f t="shared" si="2"/>
        <v>0</v>
      </c>
      <c r="F926" s="8">
        <f t="shared" si="3"/>
        <v>0</v>
      </c>
      <c r="G926" s="9">
        <v>1.0</v>
      </c>
    </row>
    <row r="927" ht="14.25" customHeight="1">
      <c r="A927" s="4" t="s">
        <v>2164</v>
      </c>
      <c r="B927" s="5" t="s">
        <v>2165</v>
      </c>
      <c r="C927" s="10" t="s">
        <v>2166</v>
      </c>
      <c r="D927" s="7" t="str">
        <f t="shared" si="16"/>
        <v>TR</v>
      </c>
      <c r="E927" s="8">
        <f t="shared" si="2"/>
        <v>1</v>
      </c>
      <c r="F927" s="8">
        <f t="shared" si="3"/>
        <v>2</v>
      </c>
      <c r="G927" s="9">
        <v>1.0</v>
      </c>
    </row>
    <row r="928" ht="14.25" customHeight="1">
      <c r="A928" s="4" t="s">
        <v>2167</v>
      </c>
      <c r="B928" s="5" t="s">
        <v>2168</v>
      </c>
      <c r="C928" s="15" t="s">
        <v>2169</v>
      </c>
      <c r="D928" s="7" t="str">
        <f t="shared" si="16"/>
        <v>TR</v>
      </c>
      <c r="E928" s="8">
        <f t="shared" si="2"/>
        <v>1</v>
      </c>
      <c r="F928" s="8">
        <f t="shared" si="3"/>
        <v>2</v>
      </c>
      <c r="G928" s="9">
        <v>1.0</v>
      </c>
    </row>
    <row r="929" ht="14.25" customHeight="1">
      <c r="A929" s="4" t="s">
        <v>2170</v>
      </c>
      <c r="B929" s="5" t="s">
        <v>2171</v>
      </c>
      <c r="C929" s="15" t="s">
        <v>2172</v>
      </c>
      <c r="D929" s="7" t="str">
        <f t="shared" si="16"/>
        <v>TR</v>
      </c>
      <c r="E929" s="8">
        <f t="shared" si="2"/>
        <v>1</v>
      </c>
      <c r="F929" s="8">
        <f t="shared" si="3"/>
        <v>2</v>
      </c>
      <c r="G929" s="9">
        <v>1.0</v>
      </c>
    </row>
    <row r="930" ht="14.25" customHeight="1">
      <c r="A930" s="4" t="s">
        <v>1538</v>
      </c>
      <c r="B930" s="5" t="s">
        <v>72</v>
      </c>
      <c r="C930" s="15" t="s">
        <v>73</v>
      </c>
      <c r="D930" s="7" t="str">
        <f t="shared" si="16"/>
        <v>TR</v>
      </c>
      <c r="E930" s="8">
        <f t="shared" si="2"/>
        <v>1</v>
      </c>
      <c r="F930" s="8">
        <f t="shared" si="3"/>
        <v>2</v>
      </c>
      <c r="G930" s="9">
        <v>1.0</v>
      </c>
    </row>
    <row r="931" ht="14.25" customHeight="1">
      <c r="A931" s="4" t="s">
        <v>1584</v>
      </c>
      <c r="B931" s="5" t="s">
        <v>1585</v>
      </c>
      <c r="C931" s="15" t="s">
        <v>823</v>
      </c>
      <c r="D931" s="7" t="str">
        <f t="shared" si="16"/>
        <v>TR</v>
      </c>
      <c r="E931" s="8">
        <f t="shared" si="2"/>
        <v>1</v>
      </c>
      <c r="F931" s="8">
        <f t="shared" si="3"/>
        <v>2</v>
      </c>
      <c r="G931" s="9">
        <v>1.0</v>
      </c>
    </row>
    <row r="932" ht="14.25" customHeight="1">
      <c r="A932" s="4" t="s">
        <v>2173</v>
      </c>
      <c r="B932" s="5" t="s">
        <v>2174</v>
      </c>
      <c r="C932" s="15" t="s">
        <v>2175</v>
      </c>
      <c r="D932" s="7" t="str">
        <f t="shared" si="16"/>
        <v>TR</v>
      </c>
      <c r="E932" s="8">
        <f t="shared" si="2"/>
        <v>1</v>
      </c>
      <c r="F932" s="8">
        <f t="shared" si="3"/>
        <v>3</v>
      </c>
      <c r="G932" s="9">
        <v>1.0</v>
      </c>
    </row>
    <row r="933" ht="14.25" customHeight="1">
      <c r="A933" s="4" t="s">
        <v>2176</v>
      </c>
      <c r="B933" s="5" t="s">
        <v>2177</v>
      </c>
      <c r="C933" s="15" t="s">
        <v>2178</v>
      </c>
      <c r="D933" s="7" t="str">
        <f t="shared" si="16"/>
        <v>TR</v>
      </c>
      <c r="E933" s="8">
        <f t="shared" si="2"/>
        <v>1</v>
      </c>
      <c r="F933" s="8">
        <f t="shared" si="3"/>
        <v>2</v>
      </c>
      <c r="G933" s="9">
        <v>1.0</v>
      </c>
    </row>
    <row r="934" ht="14.25" customHeight="1">
      <c r="A934" s="4" t="s">
        <v>2179</v>
      </c>
      <c r="B934" s="5" t="s">
        <v>2180</v>
      </c>
      <c r="C934" s="15" t="s">
        <v>2181</v>
      </c>
      <c r="D934" s="7" t="str">
        <f t="shared" si="16"/>
        <v>TR</v>
      </c>
      <c r="E934" s="8">
        <f t="shared" si="2"/>
        <v>1</v>
      </c>
      <c r="F934" s="8">
        <f t="shared" si="3"/>
        <v>2</v>
      </c>
      <c r="G934" s="9">
        <v>1.0</v>
      </c>
    </row>
    <row r="935" ht="14.25" customHeight="1">
      <c r="A935" s="4" t="s">
        <v>2182</v>
      </c>
      <c r="B935" s="5" t="s">
        <v>946</v>
      </c>
      <c r="C935" s="10" t="s">
        <v>947</v>
      </c>
      <c r="D935" s="7" t="str">
        <f t="shared" si="16"/>
        <v>TR</v>
      </c>
      <c r="E935" s="8">
        <f t="shared" si="2"/>
        <v>1</v>
      </c>
      <c r="F935" s="8">
        <f t="shared" si="3"/>
        <v>1</v>
      </c>
      <c r="G935" s="9">
        <v>1.0</v>
      </c>
    </row>
    <row r="936" ht="14.25" customHeight="1">
      <c r="A936" s="4" t="s">
        <v>2183</v>
      </c>
      <c r="B936" s="5" t="s">
        <v>1728</v>
      </c>
      <c r="C936" s="10" t="s">
        <v>1729</v>
      </c>
      <c r="D936" s="7" t="str">
        <f t="shared" si="16"/>
        <v>TR</v>
      </c>
      <c r="E936" s="8">
        <f t="shared" si="2"/>
        <v>1</v>
      </c>
      <c r="F936" s="8">
        <f t="shared" si="3"/>
        <v>1</v>
      </c>
      <c r="G936" s="9">
        <v>1.0</v>
      </c>
    </row>
    <row r="937" ht="14.25" customHeight="1">
      <c r="A937" s="4" t="s">
        <v>2184</v>
      </c>
      <c r="B937" s="5" t="s">
        <v>2185</v>
      </c>
      <c r="C937" s="10" t="s">
        <v>584</v>
      </c>
      <c r="D937" s="7" t="str">
        <f t="shared" si="16"/>
        <v>TR</v>
      </c>
      <c r="E937" s="8">
        <f t="shared" si="2"/>
        <v>1</v>
      </c>
      <c r="F937" s="8">
        <f t="shared" si="3"/>
        <v>2</v>
      </c>
      <c r="G937" s="9">
        <v>1.0</v>
      </c>
    </row>
    <row r="938" ht="14.25" customHeight="1">
      <c r="A938" s="4" t="s">
        <v>2186</v>
      </c>
      <c r="B938" s="5" t="s">
        <v>2187</v>
      </c>
      <c r="C938" s="10" t="s">
        <v>2188</v>
      </c>
      <c r="D938" s="7" t="str">
        <f t="shared" si="16"/>
        <v>TR</v>
      </c>
      <c r="E938" s="8">
        <f t="shared" si="2"/>
        <v>1</v>
      </c>
      <c r="F938" s="8">
        <f t="shared" si="3"/>
        <v>1</v>
      </c>
      <c r="G938" s="9">
        <v>1.0</v>
      </c>
    </row>
    <row r="939" ht="14.25" customHeight="1">
      <c r="A939" s="4" t="s">
        <v>2189</v>
      </c>
      <c r="B939" s="5" t="s">
        <v>2190</v>
      </c>
      <c r="C939" s="15" t="s">
        <v>2191</v>
      </c>
      <c r="D939" s="7" t="str">
        <f t="shared" si="16"/>
        <v>TR</v>
      </c>
      <c r="E939" s="8">
        <f t="shared" si="2"/>
        <v>1</v>
      </c>
      <c r="F939" s="8">
        <f t="shared" si="3"/>
        <v>36</v>
      </c>
      <c r="G939" s="9">
        <v>1.0</v>
      </c>
    </row>
    <row r="940" ht="14.25" customHeight="1">
      <c r="A940" s="4" t="s">
        <v>2192</v>
      </c>
      <c r="B940" s="5" t="s">
        <v>2193</v>
      </c>
      <c r="C940" s="15" t="s">
        <v>2194</v>
      </c>
      <c r="D940" s="7" t="str">
        <f t="shared" si="16"/>
        <v>TR</v>
      </c>
      <c r="E940" s="8">
        <f t="shared" si="2"/>
        <v>1</v>
      </c>
      <c r="F940" s="8">
        <f t="shared" si="3"/>
        <v>2</v>
      </c>
      <c r="G940" s="9">
        <v>1.0</v>
      </c>
    </row>
    <row r="941" ht="14.25" customHeight="1">
      <c r="A941" s="4" t="s">
        <v>2195</v>
      </c>
      <c r="B941" s="5" t="s">
        <v>680</v>
      </c>
      <c r="C941" s="15" t="s">
        <v>1068</v>
      </c>
      <c r="D941" s="7" t="str">
        <f t="shared" si="16"/>
        <v>TR</v>
      </c>
      <c r="E941" s="8">
        <f t="shared" si="2"/>
        <v>1</v>
      </c>
      <c r="F941" s="8">
        <f t="shared" si="3"/>
        <v>2</v>
      </c>
      <c r="G941" s="9">
        <v>1.0</v>
      </c>
    </row>
    <row r="942" ht="14.25" customHeight="1">
      <c r="A942" s="4" t="s">
        <v>2196</v>
      </c>
      <c r="B942" s="5" t="s">
        <v>2197</v>
      </c>
      <c r="C942" s="15" t="s">
        <v>2197</v>
      </c>
      <c r="D942" s="7" t="str">
        <f t="shared" si="16"/>
        <v>EN</v>
      </c>
      <c r="E942" s="8">
        <f t="shared" si="2"/>
        <v>0</v>
      </c>
      <c r="F942" s="8">
        <f t="shared" si="3"/>
        <v>1</v>
      </c>
      <c r="G942" s="9">
        <v>1.0</v>
      </c>
    </row>
    <row r="943" ht="14.25" customHeight="1">
      <c r="A943" s="4" t="s">
        <v>2198</v>
      </c>
      <c r="B943" s="5" t="s">
        <v>2197</v>
      </c>
      <c r="C943" s="15" t="s">
        <v>2197</v>
      </c>
      <c r="D943" s="7" t="str">
        <f t="shared" si="16"/>
        <v>EN</v>
      </c>
      <c r="E943" s="8">
        <f t="shared" si="2"/>
        <v>0</v>
      </c>
      <c r="F943" s="8">
        <f t="shared" si="3"/>
        <v>1</v>
      </c>
      <c r="G943" s="9">
        <v>1.0</v>
      </c>
    </row>
    <row r="944" ht="14.25" customHeight="1">
      <c r="A944" s="4" t="s">
        <v>2199</v>
      </c>
      <c r="B944" s="5" t="s">
        <v>2125</v>
      </c>
      <c r="C944" s="15" t="s">
        <v>2200</v>
      </c>
      <c r="D944" s="7" t="str">
        <f t="shared" si="16"/>
        <v>TR</v>
      </c>
      <c r="E944" s="8">
        <f t="shared" si="2"/>
        <v>1</v>
      </c>
      <c r="F944" s="8">
        <f t="shared" si="3"/>
        <v>2</v>
      </c>
      <c r="G944" s="9">
        <v>1.0</v>
      </c>
    </row>
    <row r="945" ht="14.25" customHeight="1">
      <c r="A945" s="4" t="s">
        <v>2201</v>
      </c>
      <c r="B945" s="5" t="s">
        <v>2202</v>
      </c>
      <c r="C945" s="15" t="s">
        <v>2203</v>
      </c>
      <c r="D945" s="7" t="str">
        <f t="shared" si="16"/>
        <v>TR</v>
      </c>
      <c r="E945" s="8">
        <f t="shared" si="2"/>
        <v>1</v>
      </c>
      <c r="F945" s="8">
        <f t="shared" si="3"/>
        <v>2</v>
      </c>
      <c r="G945" s="9">
        <v>1.0</v>
      </c>
    </row>
    <row r="946" ht="14.25" customHeight="1">
      <c r="A946" s="4" t="s">
        <v>2204</v>
      </c>
      <c r="B946" s="5" t="s">
        <v>2205</v>
      </c>
      <c r="C946" s="10" t="s">
        <v>2206</v>
      </c>
      <c r="D946" s="7" t="str">
        <f t="shared" si="16"/>
        <v>TR</v>
      </c>
      <c r="E946" s="8">
        <f t="shared" si="2"/>
        <v>1</v>
      </c>
      <c r="F946" s="8">
        <f t="shared" si="3"/>
        <v>2</v>
      </c>
      <c r="G946" s="9">
        <v>1.0</v>
      </c>
    </row>
    <row r="947" ht="14.25" customHeight="1">
      <c r="A947" s="4" t="s">
        <v>2207</v>
      </c>
      <c r="B947" s="5" t="s">
        <v>1185</v>
      </c>
      <c r="C947" s="15" t="s">
        <v>1186</v>
      </c>
      <c r="D947" s="7" t="str">
        <f t="shared" si="16"/>
        <v>TR</v>
      </c>
      <c r="E947" s="8">
        <f t="shared" si="2"/>
        <v>1</v>
      </c>
      <c r="F947" s="8">
        <f t="shared" si="3"/>
        <v>1</v>
      </c>
      <c r="G947" s="9">
        <v>1.0</v>
      </c>
    </row>
    <row r="948" ht="14.25" customHeight="1">
      <c r="A948" s="4" t="s">
        <v>2208</v>
      </c>
      <c r="B948" s="5" t="s">
        <v>1185</v>
      </c>
      <c r="C948" s="15" t="s">
        <v>1186</v>
      </c>
      <c r="D948" s="7" t="str">
        <f t="shared" si="16"/>
        <v>TR</v>
      </c>
      <c r="E948" s="8">
        <f t="shared" si="2"/>
        <v>1</v>
      </c>
      <c r="F948" s="8">
        <f t="shared" si="3"/>
        <v>1</v>
      </c>
      <c r="G948" s="9">
        <v>1.0</v>
      </c>
    </row>
    <row r="949" ht="14.25" customHeight="1">
      <c r="A949" s="4" t="s">
        <v>2209</v>
      </c>
      <c r="B949" s="5" t="s">
        <v>1185</v>
      </c>
      <c r="C949" s="15" t="s">
        <v>1186</v>
      </c>
      <c r="D949" s="7" t="str">
        <f t="shared" si="16"/>
        <v>TR</v>
      </c>
      <c r="E949" s="8">
        <f t="shared" si="2"/>
        <v>1</v>
      </c>
      <c r="F949" s="8">
        <f t="shared" si="3"/>
        <v>1</v>
      </c>
      <c r="G949" s="9">
        <v>1.0</v>
      </c>
    </row>
    <row r="950" ht="14.25" customHeight="1">
      <c r="A950" s="4" t="s">
        <v>2210</v>
      </c>
      <c r="B950" s="5" t="s">
        <v>1185</v>
      </c>
      <c r="C950" s="15" t="s">
        <v>1186</v>
      </c>
      <c r="D950" s="7" t="str">
        <f t="shared" si="16"/>
        <v>TR</v>
      </c>
      <c r="E950" s="8">
        <f t="shared" si="2"/>
        <v>1</v>
      </c>
      <c r="F950" s="8">
        <f t="shared" si="3"/>
        <v>1</v>
      </c>
      <c r="G950" s="9">
        <v>1.0</v>
      </c>
    </row>
    <row r="951" ht="14.25" customHeight="1">
      <c r="A951" s="4" t="s">
        <v>2211</v>
      </c>
      <c r="B951" s="5" t="s">
        <v>2212</v>
      </c>
      <c r="C951" s="15" t="s">
        <v>2213</v>
      </c>
      <c r="D951" s="7" t="str">
        <f t="shared" si="16"/>
        <v>TR</v>
      </c>
      <c r="E951" s="8">
        <f t="shared" si="2"/>
        <v>1</v>
      </c>
      <c r="F951" s="8">
        <f t="shared" si="3"/>
        <v>2</v>
      </c>
      <c r="G951" s="9">
        <v>1.0</v>
      </c>
    </row>
    <row r="952" ht="14.25" customHeight="1">
      <c r="A952" s="4" t="s">
        <v>2214</v>
      </c>
      <c r="B952" s="5" t="s">
        <v>2215</v>
      </c>
      <c r="C952" s="15" t="s">
        <v>2216</v>
      </c>
      <c r="D952" s="7" t="str">
        <f t="shared" si="16"/>
        <v>TR</v>
      </c>
      <c r="E952" s="8">
        <f t="shared" si="2"/>
        <v>1</v>
      </c>
      <c r="F952" s="8">
        <f t="shared" si="3"/>
        <v>2</v>
      </c>
      <c r="G952" s="9">
        <v>1.0</v>
      </c>
    </row>
    <row r="953" ht="14.25" customHeight="1">
      <c r="A953" s="4" t="s">
        <v>2217</v>
      </c>
      <c r="B953" s="5" t="s">
        <v>2218</v>
      </c>
      <c r="C953" s="15" t="s">
        <v>2219</v>
      </c>
      <c r="D953" s="7" t="str">
        <f t="shared" si="16"/>
        <v>TR</v>
      </c>
      <c r="E953" s="8">
        <f t="shared" si="2"/>
        <v>1</v>
      </c>
      <c r="F953" s="8">
        <f t="shared" si="3"/>
        <v>2</v>
      </c>
      <c r="G953" s="9">
        <v>1.0</v>
      </c>
    </row>
    <row r="954" ht="14.25" customHeight="1">
      <c r="A954" s="4" t="s">
        <v>2220</v>
      </c>
      <c r="B954" s="5" t="s">
        <v>2221</v>
      </c>
      <c r="C954" s="15" t="s">
        <v>2222</v>
      </c>
      <c r="D954" s="7" t="str">
        <f t="shared" si="16"/>
        <v>TR</v>
      </c>
      <c r="E954" s="8">
        <f t="shared" si="2"/>
        <v>1</v>
      </c>
      <c r="F954" s="8">
        <f t="shared" si="3"/>
        <v>2</v>
      </c>
      <c r="G954" s="9">
        <v>1.0</v>
      </c>
    </row>
    <row r="955" ht="14.25" customHeight="1">
      <c r="A955" s="4" t="s">
        <v>2223</v>
      </c>
      <c r="B955" s="5" t="s">
        <v>2224</v>
      </c>
      <c r="C955" s="15" t="s">
        <v>2225</v>
      </c>
      <c r="D955" s="7" t="str">
        <f t="shared" si="16"/>
        <v>TR</v>
      </c>
      <c r="E955" s="8">
        <f t="shared" si="2"/>
        <v>1</v>
      </c>
      <c r="F955" s="8">
        <f t="shared" si="3"/>
        <v>2</v>
      </c>
      <c r="G955" s="9">
        <v>1.0</v>
      </c>
    </row>
    <row r="956" ht="14.25" customHeight="1">
      <c r="A956" s="4" t="s">
        <v>2226</v>
      </c>
      <c r="B956" s="5" t="s">
        <v>2227</v>
      </c>
      <c r="C956" s="15" t="s">
        <v>2228</v>
      </c>
      <c r="D956" s="7" t="str">
        <f t="shared" si="16"/>
        <v>TR</v>
      </c>
      <c r="E956" s="8">
        <f t="shared" si="2"/>
        <v>1</v>
      </c>
      <c r="F956" s="8">
        <f t="shared" si="3"/>
        <v>2</v>
      </c>
      <c r="G956" s="9">
        <v>1.0</v>
      </c>
    </row>
    <row r="957" ht="14.25" customHeight="1">
      <c r="A957" s="4" t="s">
        <v>2229</v>
      </c>
      <c r="B957" s="5" t="s">
        <v>2230</v>
      </c>
      <c r="C957" s="15" t="s">
        <v>2231</v>
      </c>
      <c r="D957" s="7" t="str">
        <f t="shared" si="16"/>
        <v>TR</v>
      </c>
      <c r="E957" s="8">
        <f t="shared" si="2"/>
        <v>1</v>
      </c>
      <c r="F957" s="8">
        <f t="shared" si="3"/>
        <v>1</v>
      </c>
      <c r="G957" s="9">
        <v>1.0</v>
      </c>
    </row>
    <row r="958" ht="14.25" customHeight="1">
      <c r="A958" s="4" t="s">
        <v>2232</v>
      </c>
      <c r="B958" s="5"/>
      <c r="C958" s="20"/>
      <c r="D958" s="7" t="str">
        <f t="shared" si="16"/>
        <v>EN</v>
      </c>
      <c r="E958" s="8">
        <f t="shared" si="2"/>
        <v>0</v>
      </c>
      <c r="F958" s="8">
        <f t="shared" si="3"/>
        <v>0</v>
      </c>
      <c r="G958" s="9">
        <v>1.0</v>
      </c>
    </row>
    <row r="959" ht="14.25" customHeight="1">
      <c r="A959" s="4" t="s">
        <v>2233</v>
      </c>
      <c r="B959" s="5" t="s">
        <v>112</v>
      </c>
      <c r="C959" s="21" t="s">
        <v>113</v>
      </c>
      <c r="D959" s="7" t="str">
        <f t="shared" si="16"/>
        <v>TR</v>
      </c>
      <c r="E959" s="8">
        <f t="shared" si="2"/>
        <v>1</v>
      </c>
      <c r="F959" s="8">
        <f t="shared" si="3"/>
        <v>1</v>
      </c>
      <c r="G959" s="9">
        <v>1.0</v>
      </c>
    </row>
    <row r="960" ht="14.25" customHeight="1">
      <c r="A960" s="4" t="s">
        <v>2234</v>
      </c>
      <c r="B960" s="5" t="s">
        <v>112</v>
      </c>
      <c r="C960" s="21" t="s">
        <v>113</v>
      </c>
      <c r="D960" s="7" t="str">
        <f t="shared" si="16"/>
        <v>TR</v>
      </c>
      <c r="E960" s="8">
        <f t="shared" si="2"/>
        <v>1</v>
      </c>
      <c r="F960" s="8">
        <f t="shared" si="3"/>
        <v>1</v>
      </c>
      <c r="G960" s="9">
        <v>1.0</v>
      </c>
    </row>
    <row r="961" ht="14.25" customHeight="1">
      <c r="A961" s="4" t="s">
        <v>2235</v>
      </c>
      <c r="B961" s="5" t="s">
        <v>2236</v>
      </c>
      <c r="C961" s="20" t="s">
        <v>2237</v>
      </c>
      <c r="D961" s="7" t="str">
        <f t="shared" si="16"/>
        <v>TR</v>
      </c>
      <c r="E961" s="8">
        <f t="shared" si="2"/>
        <v>1</v>
      </c>
      <c r="F961" s="8">
        <f t="shared" si="3"/>
        <v>2</v>
      </c>
      <c r="G961" s="9">
        <v>1.0</v>
      </c>
    </row>
    <row r="962" ht="14.25" customHeight="1">
      <c r="A962" s="4" t="s">
        <v>2238</v>
      </c>
      <c r="B962" s="5" t="s">
        <v>847</v>
      </c>
      <c r="C962" s="19" t="s">
        <v>848</v>
      </c>
      <c r="D962" s="7" t="str">
        <f t="shared" si="16"/>
        <v>TR</v>
      </c>
      <c r="E962" s="8">
        <f t="shared" si="2"/>
        <v>1</v>
      </c>
      <c r="F962" s="8">
        <f t="shared" si="3"/>
        <v>2</v>
      </c>
      <c r="G962" s="9">
        <v>1.0</v>
      </c>
    </row>
    <row r="963" ht="14.25" customHeight="1">
      <c r="A963" s="4" t="s">
        <v>2239</v>
      </c>
      <c r="B963" s="5" t="s">
        <v>2240</v>
      </c>
      <c r="C963" s="20" t="s">
        <v>2241</v>
      </c>
      <c r="D963" s="7" t="str">
        <f t="shared" si="16"/>
        <v>TR</v>
      </c>
      <c r="E963" s="8">
        <f t="shared" si="2"/>
        <v>1</v>
      </c>
      <c r="F963" s="8">
        <f t="shared" si="3"/>
        <v>2</v>
      </c>
      <c r="G963" s="9">
        <v>1.0</v>
      </c>
    </row>
    <row r="964" ht="14.25" customHeight="1">
      <c r="A964" s="4" t="s">
        <v>2242</v>
      </c>
      <c r="B964" s="11" t="s">
        <v>961</v>
      </c>
      <c r="C964" s="12" t="s">
        <v>2243</v>
      </c>
      <c r="D964" s="13" t="s">
        <v>118</v>
      </c>
      <c r="E964" s="8">
        <f t="shared" si="2"/>
        <v>1</v>
      </c>
      <c r="F964" s="8">
        <f t="shared" si="3"/>
        <v>3</v>
      </c>
      <c r="G964" s="9">
        <v>1.0</v>
      </c>
    </row>
    <row r="965" ht="14.25" customHeight="1">
      <c r="A965" s="4" t="s">
        <v>2244</v>
      </c>
      <c r="B965" s="5" t="s">
        <v>964</v>
      </c>
      <c r="C965" s="20" t="s">
        <v>2245</v>
      </c>
      <c r="D965" s="7" t="str">
        <f t="shared" ref="D965:D1067" si="17">IF(B965=C965,"EN","TR")</f>
        <v>TR</v>
      </c>
      <c r="E965" s="8">
        <f t="shared" si="2"/>
        <v>1</v>
      </c>
      <c r="F965" s="8">
        <f t="shared" si="3"/>
        <v>3</v>
      </c>
      <c r="G965" s="9">
        <v>1.0</v>
      </c>
    </row>
    <row r="966" ht="14.25" customHeight="1">
      <c r="A966" s="4" t="s">
        <v>2246</v>
      </c>
      <c r="B966" s="5" t="s">
        <v>967</v>
      </c>
      <c r="C966" s="20" t="s">
        <v>2247</v>
      </c>
      <c r="D966" s="7" t="str">
        <f t="shared" si="17"/>
        <v>TR</v>
      </c>
      <c r="E966" s="8">
        <f t="shared" si="2"/>
        <v>1</v>
      </c>
      <c r="F966" s="8">
        <f t="shared" si="3"/>
        <v>3</v>
      </c>
      <c r="G966" s="9">
        <v>1.0</v>
      </c>
    </row>
    <row r="967" ht="14.25" customHeight="1">
      <c r="A967" s="4" t="s">
        <v>2248</v>
      </c>
      <c r="B967" s="5" t="s">
        <v>2249</v>
      </c>
      <c r="C967" s="20" t="s">
        <v>2052</v>
      </c>
      <c r="D967" s="7" t="str">
        <f t="shared" si="17"/>
        <v>TR</v>
      </c>
      <c r="E967" s="8">
        <f t="shared" si="2"/>
        <v>1</v>
      </c>
      <c r="F967" s="8">
        <f t="shared" si="3"/>
        <v>2</v>
      </c>
      <c r="G967" s="9">
        <v>1.0</v>
      </c>
    </row>
    <row r="968" ht="14.25" customHeight="1">
      <c r="A968" s="4" t="s">
        <v>2250</v>
      </c>
      <c r="B968" s="5" t="s">
        <v>2251</v>
      </c>
      <c r="C968" s="21" t="s">
        <v>2252</v>
      </c>
      <c r="D968" s="7" t="str">
        <f t="shared" si="17"/>
        <v>TR</v>
      </c>
      <c r="E968" s="8">
        <f t="shared" si="2"/>
        <v>1</v>
      </c>
      <c r="F968" s="8">
        <f t="shared" si="3"/>
        <v>1</v>
      </c>
      <c r="G968" s="9">
        <v>1.0</v>
      </c>
    </row>
    <row r="969" ht="14.25" customHeight="1">
      <c r="A969" s="4" t="s">
        <v>2253</v>
      </c>
      <c r="B969" s="5" t="s">
        <v>2254</v>
      </c>
      <c r="C969" s="20" t="s">
        <v>2255</v>
      </c>
      <c r="D969" s="7" t="str">
        <f t="shared" si="17"/>
        <v>TR</v>
      </c>
      <c r="E969" s="8">
        <f t="shared" si="2"/>
        <v>1</v>
      </c>
      <c r="F969" s="8">
        <f t="shared" si="3"/>
        <v>3</v>
      </c>
      <c r="G969" s="9">
        <v>1.0</v>
      </c>
    </row>
    <row r="970" ht="14.25" customHeight="1">
      <c r="A970" s="4" t="s">
        <v>2256</v>
      </c>
      <c r="B970" s="5" t="s">
        <v>2257</v>
      </c>
      <c r="C970" s="20" t="s">
        <v>2258</v>
      </c>
      <c r="D970" s="7" t="str">
        <f t="shared" si="17"/>
        <v>TR</v>
      </c>
      <c r="E970" s="8">
        <f t="shared" si="2"/>
        <v>1</v>
      </c>
      <c r="F970" s="8">
        <f t="shared" si="3"/>
        <v>2</v>
      </c>
      <c r="G970" s="9">
        <v>1.0</v>
      </c>
    </row>
    <row r="971" ht="14.25" customHeight="1">
      <c r="A971" s="4" t="s">
        <v>2259</v>
      </c>
      <c r="B971" s="5" t="s">
        <v>2127</v>
      </c>
      <c r="C971" s="20" t="s">
        <v>2260</v>
      </c>
      <c r="D971" s="7" t="str">
        <f t="shared" si="17"/>
        <v>TR</v>
      </c>
      <c r="E971" s="8">
        <f t="shared" si="2"/>
        <v>1</v>
      </c>
      <c r="F971" s="8">
        <f t="shared" si="3"/>
        <v>2</v>
      </c>
      <c r="G971" s="9">
        <v>1.0</v>
      </c>
    </row>
    <row r="972" ht="14.25" customHeight="1">
      <c r="A972" s="4" t="s">
        <v>2261</v>
      </c>
      <c r="B972" s="5" t="s">
        <v>35</v>
      </c>
      <c r="C972" s="20" t="s">
        <v>36</v>
      </c>
      <c r="D972" s="7" t="str">
        <f t="shared" si="17"/>
        <v>TR</v>
      </c>
      <c r="E972" s="8">
        <f t="shared" si="2"/>
        <v>1</v>
      </c>
      <c r="F972" s="8">
        <f t="shared" si="3"/>
        <v>1</v>
      </c>
      <c r="G972" s="9">
        <v>1.0</v>
      </c>
    </row>
    <row r="973" ht="14.25" customHeight="1">
      <c r="A973" s="4" t="s">
        <v>2262</v>
      </c>
      <c r="B973" s="5" t="s">
        <v>847</v>
      </c>
      <c r="C973" s="20" t="s">
        <v>848</v>
      </c>
      <c r="D973" s="7" t="str">
        <f t="shared" si="17"/>
        <v>TR</v>
      </c>
      <c r="E973" s="8">
        <f t="shared" si="2"/>
        <v>1</v>
      </c>
      <c r="F973" s="8">
        <f t="shared" si="3"/>
        <v>2</v>
      </c>
      <c r="G973" s="9">
        <v>1.0</v>
      </c>
    </row>
    <row r="974" ht="14.25" customHeight="1">
      <c r="A974" s="4" t="s">
        <v>2263</v>
      </c>
      <c r="B974" s="5" t="s">
        <v>2264</v>
      </c>
      <c r="C974" s="20" t="s">
        <v>2265</v>
      </c>
      <c r="D974" s="7" t="str">
        <f t="shared" si="17"/>
        <v>TR</v>
      </c>
      <c r="E974" s="8">
        <f t="shared" si="2"/>
        <v>1</v>
      </c>
      <c r="F974" s="8">
        <f t="shared" si="3"/>
        <v>2</v>
      </c>
      <c r="G974" s="9">
        <v>1.0</v>
      </c>
    </row>
    <row r="975" ht="14.25" customHeight="1">
      <c r="A975" s="4" t="s">
        <v>2266</v>
      </c>
      <c r="B975" s="5" t="s">
        <v>2264</v>
      </c>
      <c r="C975" s="20" t="s">
        <v>2265</v>
      </c>
      <c r="D975" s="7" t="str">
        <f t="shared" si="17"/>
        <v>TR</v>
      </c>
      <c r="E975" s="8">
        <f t="shared" si="2"/>
        <v>1</v>
      </c>
      <c r="F975" s="8">
        <f t="shared" si="3"/>
        <v>2</v>
      </c>
      <c r="G975" s="9">
        <v>1.0</v>
      </c>
    </row>
    <row r="976" ht="14.25" customHeight="1">
      <c r="A976" s="4" t="s">
        <v>2267</v>
      </c>
      <c r="B976" s="5" t="s">
        <v>2268</v>
      </c>
      <c r="C976" s="20" t="s">
        <v>2269</v>
      </c>
      <c r="D976" s="7" t="str">
        <f t="shared" si="17"/>
        <v>TR</v>
      </c>
      <c r="E976" s="8">
        <f t="shared" si="2"/>
        <v>1</v>
      </c>
      <c r="F976" s="8">
        <f t="shared" si="3"/>
        <v>1</v>
      </c>
      <c r="G976" s="9">
        <v>1.0</v>
      </c>
    </row>
    <row r="977" ht="14.25" customHeight="1">
      <c r="A977" s="4" t="s">
        <v>2270</v>
      </c>
      <c r="B977" s="5" t="s">
        <v>72</v>
      </c>
      <c r="C977" s="20" t="s">
        <v>73</v>
      </c>
      <c r="D977" s="7" t="str">
        <f t="shared" si="17"/>
        <v>TR</v>
      </c>
      <c r="E977" s="8">
        <f t="shared" si="2"/>
        <v>1</v>
      </c>
      <c r="F977" s="8">
        <f t="shared" si="3"/>
        <v>2</v>
      </c>
      <c r="G977" s="9">
        <v>1.0</v>
      </c>
    </row>
    <row r="978" ht="14.25" customHeight="1">
      <c r="A978" s="4" t="s">
        <v>2271</v>
      </c>
      <c r="B978" s="5" t="s">
        <v>79</v>
      </c>
      <c r="C978" s="20" t="s">
        <v>80</v>
      </c>
      <c r="D978" s="7" t="str">
        <f t="shared" si="17"/>
        <v>TR</v>
      </c>
      <c r="E978" s="8">
        <f t="shared" si="2"/>
        <v>1</v>
      </c>
      <c r="F978" s="8">
        <f t="shared" si="3"/>
        <v>2</v>
      </c>
      <c r="G978" s="9">
        <v>1.0</v>
      </c>
    </row>
    <row r="979" ht="14.25" customHeight="1">
      <c r="A979" s="4" t="s">
        <v>2272</v>
      </c>
      <c r="B979" s="5" t="s">
        <v>2273</v>
      </c>
      <c r="C979" s="19" t="s">
        <v>2274</v>
      </c>
      <c r="D979" s="7" t="str">
        <f t="shared" si="17"/>
        <v>TR</v>
      </c>
      <c r="E979" s="8">
        <f t="shared" si="2"/>
        <v>1</v>
      </c>
      <c r="F979" s="8">
        <f t="shared" si="3"/>
        <v>2</v>
      </c>
      <c r="G979" s="9">
        <v>1.0</v>
      </c>
    </row>
    <row r="980" ht="14.25" customHeight="1">
      <c r="A980" s="4" t="s">
        <v>2275</v>
      </c>
      <c r="B980" s="5" t="s">
        <v>2276</v>
      </c>
      <c r="C980" s="19" t="s">
        <v>2277</v>
      </c>
      <c r="D980" s="7" t="str">
        <f t="shared" si="17"/>
        <v>TR</v>
      </c>
      <c r="E980" s="8">
        <f t="shared" si="2"/>
        <v>1</v>
      </c>
      <c r="F980" s="8">
        <f t="shared" si="3"/>
        <v>4</v>
      </c>
      <c r="G980" s="9">
        <v>1.0</v>
      </c>
    </row>
    <row r="981" ht="14.25" customHeight="1">
      <c r="A981" s="4" t="s">
        <v>2278</v>
      </c>
      <c r="B981" s="5" t="s">
        <v>2279</v>
      </c>
      <c r="C981" s="19" t="s">
        <v>2280</v>
      </c>
      <c r="D981" s="7" t="str">
        <f t="shared" si="17"/>
        <v>TR</v>
      </c>
      <c r="E981" s="8">
        <f t="shared" si="2"/>
        <v>1</v>
      </c>
      <c r="F981" s="8">
        <f t="shared" si="3"/>
        <v>2</v>
      </c>
      <c r="G981" s="9">
        <v>1.0</v>
      </c>
    </row>
    <row r="982" ht="14.25" customHeight="1">
      <c r="A982" s="4" t="s">
        <v>2281</v>
      </c>
      <c r="B982" s="5" t="s">
        <v>2282</v>
      </c>
      <c r="C982" s="19" t="s">
        <v>2283</v>
      </c>
      <c r="D982" s="7" t="str">
        <f t="shared" si="17"/>
        <v>TR</v>
      </c>
      <c r="E982" s="8">
        <f t="shared" si="2"/>
        <v>1</v>
      </c>
      <c r="F982" s="8">
        <f t="shared" si="3"/>
        <v>4</v>
      </c>
      <c r="G982" s="9">
        <v>1.0</v>
      </c>
    </row>
    <row r="983" ht="14.25" customHeight="1">
      <c r="A983" s="4" t="s">
        <v>2284</v>
      </c>
      <c r="B983" s="5" t="s">
        <v>2285</v>
      </c>
      <c r="C983" s="19" t="s">
        <v>2286</v>
      </c>
      <c r="D983" s="7" t="str">
        <f t="shared" si="17"/>
        <v>TR</v>
      </c>
      <c r="E983" s="8">
        <f t="shared" si="2"/>
        <v>1</v>
      </c>
      <c r="F983" s="8">
        <f t="shared" si="3"/>
        <v>6</v>
      </c>
      <c r="G983" s="9">
        <v>1.0</v>
      </c>
    </row>
    <row r="984" ht="14.25" customHeight="1">
      <c r="A984" s="4" t="s">
        <v>2287</v>
      </c>
      <c r="B984" s="5" t="s">
        <v>2288</v>
      </c>
      <c r="C984" s="19" t="s">
        <v>2289</v>
      </c>
      <c r="D984" s="7" t="str">
        <f t="shared" si="17"/>
        <v>TR</v>
      </c>
      <c r="E984" s="8">
        <f t="shared" si="2"/>
        <v>1</v>
      </c>
      <c r="F984" s="8">
        <f t="shared" si="3"/>
        <v>4</v>
      </c>
      <c r="G984" s="9">
        <v>1.0</v>
      </c>
    </row>
    <row r="985" ht="14.25" customHeight="1">
      <c r="A985" s="4" t="s">
        <v>2290</v>
      </c>
      <c r="B985" s="5" t="s">
        <v>35</v>
      </c>
      <c r="C985" s="19" t="s">
        <v>36</v>
      </c>
      <c r="D985" s="7" t="str">
        <f t="shared" si="17"/>
        <v>TR</v>
      </c>
      <c r="E985" s="8">
        <f t="shared" si="2"/>
        <v>1</v>
      </c>
      <c r="F985" s="8">
        <f t="shared" si="3"/>
        <v>1</v>
      </c>
      <c r="G985" s="9">
        <v>1.0</v>
      </c>
    </row>
    <row r="986" ht="14.25" customHeight="1">
      <c r="A986" s="4" t="s">
        <v>2291</v>
      </c>
      <c r="B986" s="5" t="s">
        <v>2292</v>
      </c>
      <c r="C986" s="19" t="s">
        <v>2293</v>
      </c>
      <c r="D986" s="7" t="str">
        <f t="shared" si="17"/>
        <v>TR</v>
      </c>
      <c r="E986" s="8">
        <f t="shared" si="2"/>
        <v>1</v>
      </c>
      <c r="F986" s="8">
        <f t="shared" si="3"/>
        <v>3</v>
      </c>
      <c r="G986" s="9">
        <v>1.0</v>
      </c>
    </row>
    <row r="987" ht="14.25" customHeight="1">
      <c r="A987" s="4" t="s">
        <v>2294</v>
      </c>
      <c r="B987" s="5" t="s">
        <v>2295</v>
      </c>
      <c r="C987" s="19" t="s">
        <v>2296</v>
      </c>
      <c r="D987" s="7" t="str">
        <f t="shared" si="17"/>
        <v>TR</v>
      </c>
      <c r="E987" s="8">
        <f t="shared" si="2"/>
        <v>1</v>
      </c>
      <c r="F987" s="8">
        <f t="shared" si="3"/>
        <v>4</v>
      </c>
      <c r="G987" s="9">
        <v>1.0</v>
      </c>
    </row>
    <row r="988" ht="14.25" customHeight="1">
      <c r="A988" s="4" t="s">
        <v>2297</v>
      </c>
      <c r="B988" s="5" t="s">
        <v>2298</v>
      </c>
      <c r="C988" s="19" t="s">
        <v>2299</v>
      </c>
      <c r="D988" s="7" t="str">
        <f t="shared" si="17"/>
        <v>TR</v>
      </c>
      <c r="E988" s="8">
        <f t="shared" si="2"/>
        <v>1</v>
      </c>
      <c r="F988" s="8">
        <f t="shared" si="3"/>
        <v>2</v>
      </c>
      <c r="G988" s="9">
        <v>1.0</v>
      </c>
    </row>
    <row r="989" ht="14.25" customHeight="1">
      <c r="A989" s="4" t="s">
        <v>2300</v>
      </c>
      <c r="B989" s="5" t="s">
        <v>1744</v>
      </c>
      <c r="C989" s="19" t="s">
        <v>1745</v>
      </c>
      <c r="D989" s="7" t="str">
        <f t="shared" si="17"/>
        <v>TR</v>
      </c>
      <c r="E989" s="8">
        <f t="shared" si="2"/>
        <v>1</v>
      </c>
      <c r="F989" s="8">
        <f t="shared" si="3"/>
        <v>3</v>
      </c>
      <c r="G989" s="9">
        <v>1.0</v>
      </c>
    </row>
    <row r="990" ht="14.25" customHeight="1">
      <c r="A990" s="4" t="s">
        <v>2301</v>
      </c>
      <c r="B990" s="5" t="s">
        <v>822</v>
      </c>
      <c r="C990" s="19" t="s">
        <v>2302</v>
      </c>
      <c r="D990" s="7" t="str">
        <f t="shared" si="17"/>
        <v>TR</v>
      </c>
      <c r="E990" s="8">
        <f t="shared" si="2"/>
        <v>1</v>
      </c>
      <c r="F990" s="8">
        <f t="shared" si="3"/>
        <v>2</v>
      </c>
      <c r="G990" s="9">
        <v>1.0</v>
      </c>
    </row>
    <row r="991" ht="14.25" customHeight="1">
      <c r="A991" s="4" t="s">
        <v>2303</v>
      </c>
      <c r="B991" s="5" t="s">
        <v>2304</v>
      </c>
      <c r="C991" s="19" t="s">
        <v>2305</v>
      </c>
      <c r="D991" s="7" t="str">
        <f t="shared" si="17"/>
        <v>TR</v>
      </c>
      <c r="E991" s="8">
        <f t="shared" si="2"/>
        <v>1</v>
      </c>
      <c r="F991" s="8">
        <f t="shared" si="3"/>
        <v>1</v>
      </c>
      <c r="G991" s="9">
        <v>1.0</v>
      </c>
    </row>
    <row r="992" ht="14.25" customHeight="1">
      <c r="A992" s="4" t="s">
        <v>2306</v>
      </c>
      <c r="B992" s="5" t="s">
        <v>2307</v>
      </c>
      <c r="C992" s="19" t="s">
        <v>2308</v>
      </c>
      <c r="D992" s="7" t="str">
        <f t="shared" si="17"/>
        <v>TR</v>
      </c>
      <c r="E992" s="8">
        <f t="shared" si="2"/>
        <v>1</v>
      </c>
      <c r="F992" s="8">
        <f t="shared" si="3"/>
        <v>2</v>
      </c>
      <c r="G992" s="9">
        <v>1.0</v>
      </c>
    </row>
    <row r="993" ht="14.25" customHeight="1">
      <c r="A993" s="4" t="s">
        <v>2309</v>
      </c>
      <c r="B993" s="5" t="s">
        <v>2310</v>
      </c>
      <c r="C993" s="19" t="s">
        <v>2311</v>
      </c>
      <c r="D993" s="7" t="str">
        <f t="shared" si="17"/>
        <v>TR</v>
      </c>
      <c r="E993" s="8">
        <f t="shared" si="2"/>
        <v>1</v>
      </c>
      <c r="F993" s="8">
        <f t="shared" si="3"/>
        <v>2</v>
      </c>
      <c r="G993" s="9">
        <v>1.0</v>
      </c>
    </row>
    <row r="994" ht="14.25" customHeight="1">
      <c r="A994" s="4" t="s">
        <v>2312</v>
      </c>
      <c r="B994" s="5" t="s">
        <v>2313</v>
      </c>
      <c r="C994" s="19" t="s">
        <v>2314</v>
      </c>
      <c r="D994" s="7" t="str">
        <f t="shared" si="17"/>
        <v>TR</v>
      </c>
      <c r="E994" s="8">
        <f t="shared" si="2"/>
        <v>1</v>
      </c>
      <c r="F994" s="8">
        <f t="shared" si="3"/>
        <v>2</v>
      </c>
      <c r="G994" s="9">
        <v>1.0</v>
      </c>
    </row>
    <row r="995" ht="14.25" customHeight="1">
      <c r="A995" s="4" t="s">
        <v>2315</v>
      </c>
      <c r="B995" s="5" t="s">
        <v>72</v>
      </c>
      <c r="C995" s="19" t="s">
        <v>73</v>
      </c>
      <c r="D995" s="7" t="str">
        <f t="shared" si="17"/>
        <v>TR</v>
      </c>
      <c r="E995" s="8">
        <f t="shared" si="2"/>
        <v>1</v>
      </c>
      <c r="F995" s="8">
        <f t="shared" si="3"/>
        <v>2</v>
      </c>
      <c r="G995" s="9">
        <v>1.0</v>
      </c>
    </row>
    <row r="996" ht="14.25" customHeight="1">
      <c r="A996" s="4" t="s">
        <v>2316</v>
      </c>
      <c r="B996" s="5" t="s">
        <v>2317</v>
      </c>
      <c r="C996" s="19" t="s">
        <v>2318</v>
      </c>
      <c r="D996" s="7" t="str">
        <f t="shared" si="17"/>
        <v>TR</v>
      </c>
      <c r="E996" s="8">
        <f t="shared" si="2"/>
        <v>1</v>
      </c>
      <c r="F996" s="8">
        <f t="shared" si="3"/>
        <v>3</v>
      </c>
      <c r="G996" s="9">
        <v>1.0</v>
      </c>
    </row>
    <row r="997" ht="14.25" customHeight="1">
      <c r="A997" s="4" t="s">
        <v>2319</v>
      </c>
      <c r="B997" s="5" t="s">
        <v>2317</v>
      </c>
      <c r="C997" s="19" t="s">
        <v>2318</v>
      </c>
      <c r="D997" s="7" t="str">
        <f t="shared" si="17"/>
        <v>TR</v>
      </c>
      <c r="E997" s="8">
        <f t="shared" si="2"/>
        <v>1</v>
      </c>
      <c r="F997" s="8">
        <f t="shared" si="3"/>
        <v>3</v>
      </c>
      <c r="G997" s="9">
        <v>1.0</v>
      </c>
    </row>
    <row r="998" ht="14.25" customHeight="1">
      <c r="A998" s="4" t="s">
        <v>2320</v>
      </c>
      <c r="B998" s="5" t="s">
        <v>2321</v>
      </c>
      <c r="C998" s="19" t="s">
        <v>2322</v>
      </c>
      <c r="D998" s="7" t="str">
        <f t="shared" si="17"/>
        <v>TR</v>
      </c>
      <c r="E998" s="8">
        <f t="shared" si="2"/>
        <v>1</v>
      </c>
      <c r="F998" s="8">
        <f t="shared" si="3"/>
        <v>2</v>
      </c>
      <c r="G998" s="9">
        <v>1.0</v>
      </c>
    </row>
    <row r="999" ht="14.25" customHeight="1">
      <c r="A999" s="4" t="s">
        <v>2323</v>
      </c>
      <c r="B999" s="5" t="s">
        <v>2324</v>
      </c>
      <c r="C999" s="19" t="s">
        <v>2325</v>
      </c>
      <c r="D999" s="7" t="str">
        <f t="shared" si="17"/>
        <v>TR</v>
      </c>
      <c r="E999" s="8">
        <f t="shared" si="2"/>
        <v>1</v>
      </c>
      <c r="F999" s="8">
        <f t="shared" si="3"/>
        <v>2</v>
      </c>
      <c r="G999" s="9">
        <v>1.0</v>
      </c>
    </row>
    <row r="1000" ht="14.25" customHeight="1">
      <c r="A1000" s="4" t="s">
        <v>2326</v>
      </c>
      <c r="B1000" s="5" t="s">
        <v>2327</v>
      </c>
      <c r="C1000" s="19" t="s">
        <v>2328</v>
      </c>
      <c r="D1000" s="7" t="str">
        <f t="shared" si="17"/>
        <v>TR</v>
      </c>
      <c r="E1000" s="8">
        <f t="shared" si="2"/>
        <v>1</v>
      </c>
      <c r="F1000" s="8">
        <f t="shared" si="3"/>
        <v>2</v>
      </c>
      <c r="G1000" s="9">
        <v>1.0</v>
      </c>
    </row>
    <row r="1001" ht="14.25" customHeight="1">
      <c r="A1001" s="4" t="s">
        <v>2329</v>
      </c>
      <c r="B1001" s="5" t="s">
        <v>2330</v>
      </c>
      <c r="C1001" s="19" t="s">
        <v>2331</v>
      </c>
      <c r="D1001" s="7" t="str">
        <f t="shared" si="17"/>
        <v>TR</v>
      </c>
      <c r="E1001" s="8">
        <f t="shared" si="2"/>
        <v>1</v>
      </c>
      <c r="F1001" s="8">
        <f t="shared" si="3"/>
        <v>2</v>
      </c>
      <c r="G1001" s="9">
        <v>1.0</v>
      </c>
    </row>
    <row r="1002" ht="14.25" customHeight="1">
      <c r="A1002" s="4" t="s">
        <v>2332</v>
      </c>
      <c r="B1002" s="5" t="s">
        <v>2333</v>
      </c>
      <c r="C1002" s="19" t="s">
        <v>2334</v>
      </c>
      <c r="D1002" s="7" t="str">
        <f t="shared" si="17"/>
        <v>TR</v>
      </c>
      <c r="E1002" s="8">
        <f t="shared" si="2"/>
        <v>1</v>
      </c>
      <c r="F1002" s="8">
        <f t="shared" si="3"/>
        <v>2</v>
      </c>
      <c r="G1002" s="9">
        <v>1.0</v>
      </c>
    </row>
    <row r="1003" ht="14.25" customHeight="1">
      <c r="A1003" s="4" t="s">
        <v>2335</v>
      </c>
      <c r="B1003" s="5" t="s">
        <v>2336</v>
      </c>
      <c r="C1003" s="19" t="s">
        <v>2337</v>
      </c>
      <c r="D1003" s="7" t="str">
        <f t="shared" si="17"/>
        <v>TR</v>
      </c>
      <c r="E1003" s="8">
        <f t="shared" si="2"/>
        <v>1</v>
      </c>
      <c r="F1003" s="8">
        <f t="shared" si="3"/>
        <v>2</v>
      </c>
      <c r="G1003" s="9">
        <v>1.0</v>
      </c>
    </row>
    <row r="1004" ht="14.25" customHeight="1">
      <c r="A1004" s="4" t="s">
        <v>2338</v>
      </c>
      <c r="B1004" s="5" t="s">
        <v>2339</v>
      </c>
      <c r="C1004" s="19" t="s">
        <v>2340</v>
      </c>
      <c r="D1004" s="7" t="str">
        <f t="shared" si="17"/>
        <v>TR</v>
      </c>
      <c r="E1004" s="8">
        <f t="shared" si="2"/>
        <v>1</v>
      </c>
      <c r="F1004" s="8">
        <f t="shared" si="3"/>
        <v>2</v>
      </c>
      <c r="G1004" s="9">
        <v>1.0</v>
      </c>
    </row>
    <row r="1005" ht="14.25" customHeight="1">
      <c r="A1005" s="4" t="s">
        <v>2341</v>
      </c>
      <c r="B1005" s="5" t="s">
        <v>2342</v>
      </c>
      <c r="C1005" s="19" t="s">
        <v>2343</v>
      </c>
      <c r="D1005" s="7" t="str">
        <f t="shared" si="17"/>
        <v>TR</v>
      </c>
      <c r="E1005" s="8">
        <f t="shared" si="2"/>
        <v>1</v>
      </c>
      <c r="F1005" s="8">
        <f t="shared" si="3"/>
        <v>3</v>
      </c>
      <c r="G1005" s="9">
        <v>1.0</v>
      </c>
    </row>
    <row r="1006" ht="14.25" customHeight="1">
      <c r="A1006" s="4" t="s">
        <v>2344</v>
      </c>
      <c r="B1006" s="5" t="s">
        <v>2345</v>
      </c>
      <c r="C1006" s="19" t="s">
        <v>2346</v>
      </c>
      <c r="D1006" s="7" t="str">
        <f t="shared" si="17"/>
        <v>TR</v>
      </c>
      <c r="E1006" s="8">
        <f t="shared" si="2"/>
        <v>1</v>
      </c>
      <c r="F1006" s="8">
        <f t="shared" si="3"/>
        <v>3</v>
      </c>
      <c r="G1006" s="9">
        <v>1.0</v>
      </c>
    </row>
    <row r="1007" ht="14.25" customHeight="1">
      <c r="A1007" s="4" t="s">
        <v>2347</v>
      </c>
      <c r="B1007" s="5" t="s">
        <v>2348</v>
      </c>
      <c r="C1007" s="19" t="s">
        <v>2349</v>
      </c>
      <c r="D1007" s="7" t="str">
        <f t="shared" si="17"/>
        <v>TR</v>
      </c>
      <c r="E1007" s="8">
        <f t="shared" si="2"/>
        <v>1</v>
      </c>
      <c r="F1007" s="8">
        <f t="shared" si="3"/>
        <v>1</v>
      </c>
      <c r="G1007" s="9">
        <v>1.0</v>
      </c>
    </row>
    <row r="1008" ht="14.25" customHeight="1">
      <c r="A1008" s="4" t="s">
        <v>2350</v>
      </c>
      <c r="B1008" s="5" t="s">
        <v>2351</v>
      </c>
      <c r="C1008" s="19" t="s">
        <v>2352</v>
      </c>
      <c r="D1008" s="7" t="str">
        <f t="shared" si="17"/>
        <v>TR</v>
      </c>
      <c r="E1008" s="8">
        <f t="shared" si="2"/>
        <v>1</v>
      </c>
      <c r="F1008" s="8">
        <f t="shared" si="3"/>
        <v>2</v>
      </c>
      <c r="G1008" s="9">
        <v>1.0</v>
      </c>
    </row>
    <row r="1009" ht="14.25" customHeight="1">
      <c r="A1009" s="4" t="s">
        <v>2353</v>
      </c>
      <c r="B1009" s="5" t="s">
        <v>2354</v>
      </c>
      <c r="C1009" s="19" t="s">
        <v>2355</v>
      </c>
      <c r="D1009" s="7" t="str">
        <f t="shared" si="17"/>
        <v>TR</v>
      </c>
      <c r="E1009" s="8">
        <f t="shared" si="2"/>
        <v>1</v>
      </c>
      <c r="F1009" s="8">
        <f t="shared" si="3"/>
        <v>1</v>
      </c>
      <c r="G1009" s="9">
        <v>1.0</v>
      </c>
    </row>
    <row r="1010" ht="14.25" customHeight="1">
      <c r="A1010" s="4" t="s">
        <v>2356</v>
      </c>
      <c r="B1010" s="5"/>
      <c r="C1010" s="19"/>
      <c r="D1010" s="7" t="str">
        <f t="shared" si="17"/>
        <v>EN</v>
      </c>
      <c r="E1010" s="8">
        <f t="shared" si="2"/>
        <v>0</v>
      </c>
      <c r="F1010" s="8">
        <f t="shared" si="3"/>
        <v>0</v>
      </c>
      <c r="G1010" s="9">
        <v>1.0</v>
      </c>
    </row>
    <row r="1011" ht="14.25" customHeight="1">
      <c r="A1011" s="4" t="s">
        <v>2357</v>
      </c>
      <c r="B1011" s="5" t="s">
        <v>2358</v>
      </c>
      <c r="C1011" s="19" t="s">
        <v>2359</v>
      </c>
      <c r="D1011" s="7" t="str">
        <f t="shared" si="17"/>
        <v>TR</v>
      </c>
      <c r="E1011" s="8">
        <f t="shared" si="2"/>
        <v>1</v>
      </c>
      <c r="F1011" s="8">
        <f t="shared" si="3"/>
        <v>3</v>
      </c>
      <c r="G1011" s="9">
        <v>1.0</v>
      </c>
    </row>
    <row r="1012" ht="14.25" customHeight="1">
      <c r="A1012" s="4" t="s">
        <v>2360</v>
      </c>
      <c r="B1012" s="5" t="s">
        <v>2113</v>
      </c>
      <c r="C1012" s="19" t="s">
        <v>2114</v>
      </c>
      <c r="D1012" s="7" t="str">
        <f t="shared" si="17"/>
        <v>TR</v>
      </c>
      <c r="E1012" s="8">
        <f t="shared" si="2"/>
        <v>1</v>
      </c>
      <c r="F1012" s="8">
        <f t="shared" si="3"/>
        <v>2</v>
      </c>
      <c r="G1012" s="9">
        <v>1.0</v>
      </c>
    </row>
    <row r="1013" ht="14.25" customHeight="1">
      <c r="A1013" s="4" t="s">
        <v>2361</v>
      </c>
      <c r="B1013" s="5" t="s">
        <v>2362</v>
      </c>
      <c r="C1013" s="19" t="s">
        <v>2363</v>
      </c>
      <c r="D1013" s="7" t="str">
        <f t="shared" si="17"/>
        <v>TR</v>
      </c>
      <c r="E1013" s="8">
        <f t="shared" si="2"/>
        <v>1</v>
      </c>
      <c r="F1013" s="8">
        <f t="shared" si="3"/>
        <v>2</v>
      </c>
      <c r="G1013" s="9">
        <v>1.0</v>
      </c>
    </row>
    <row r="1014" ht="14.25" customHeight="1">
      <c r="A1014" s="4" t="s">
        <v>2364</v>
      </c>
      <c r="B1014" s="5" t="s">
        <v>2365</v>
      </c>
      <c r="C1014" s="19" t="s">
        <v>2366</v>
      </c>
      <c r="D1014" s="7" t="str">
        <f t="shared" si="17"/>
        <v>TR</v>
      </c>
      <c r="E1014" s="8">
        <f t="shared" si="2"/>
        <v>1</v>
      </c>
      <c r="F1014" s="8">
        <f t="shared" si="3"/>
        <v>2</v>
      </c>
      <c r="G1014" s="9">
        <v>1.0</v>
      </c>
    </row>
    <row r="1015" ht="14.25" customHeight="1">
      <c r="A1015" s="4" t="s">
        <v>2367</v>
      </c>
      <c r="B1015" s="5" t="s">
        <v>2368</v>
      </c>
      <c r="C1015" s="19" t="s">
        <v>2369</v>
      </c>
      <c r="D1015" s="7" t="str">
        <f t="shared" si="17"/>
        <v>TR</v>
      </c>
      <c r="E1015" s="8">
        <f t="shared" si="2"/>
        <v>1</v>
      </c>
      <c r="F1015" s="8">
        <f t="shared" si="3"/>
        <v>2</v>
      </c>
      <c r="G1015" s="9">
        <v>1.0</v>
      </c>
    </row>
    <row r="1016" ht="14.25" customHeight="1">
      <c r="A1016" s="4" t="s">
        <v>2370</v>
      </c>
      <c r="B1016" s="5" t="s">
        <v>2368</v>
      </c>
      <c r="C1016" s="19" t="s">
        <v>2369</v>
      </c>
      <c r="D1016" s="7" t="str">
        <f t="shared" si="17"/>
        <v>TR</v>
      </c>
      <c r="E1016" s="8">
        <f t="shared" si="2"/>
        <v>1</v>
      </c>
      <c r="F1016" s="8">
        <f t="shared" si="3"/>
        <v>2</v>
      </c>
      <c r="G1016" s="9">
        <v>1.0</v>
      </c>
    </row>
    <row r="1017" ht="14.25" customHeight="1">
      <c r="A1017" s="4" t="s">
        <v>2371</v>
      </c>
      <c r="B1017" s="5" t="s">
        <v>2368</v>
      </c>
      <c r="C1017" s="19" t="s">
        <v>2369</v>
      </c>
      <c r="D1017" s="7" t="str">
        <f t="shared" si="17"/>
        <v>TR</v>
      </c>
      <c r="E1017" s="8">
        <f t="shared" si="2"/>
        <v>1</v>
      </c>
      <c r="F1017" s="8">
        <f t="shared" si="3"/>
        <v>2</v>
      </c>
      <c r="G1017" s="9">
        <v>1.0</v>
      </c>
    </row>
    <row r="1018" ht="14.25" customHeight="1">
      <c r="A1018" s="4" t="s">
        <v>2372</v>
      </c>
      <c r="B1018" s="5" t="s">
        <v>2368</v>
      </c>
      <c r="C1018" s="19" t="s">
        <v>2369</v>
      </c>
      <c r="D1018" s="7" t="str">
        <f t="shared" si="17"/>
        <v>TR</v>
      </c>
      <c r="E1018" s="8">
        <f t="shared" si="2"/>
        <v>1</v>
      </c>
      <c r="F1018" s="8">
        <f t="shared" si="3"/>
        <v>2</v>
      </c>
      <c r="G1018" s="9">
        <v>1.0</v>
      </c>
    </row>
    <row r="1019" ht="14.25" customHeight="1">
      <c r="A1019" s="4" t="s">
        <v>2373</v>
      </c>
      <c r="B1019" s="5" t="s">
        <v>2374</v>
      </c>
      <c r="C1019" s="19" t="s">
        <v>2375</v>
      </c>
      <c r="D1019" s="7" t="str">
        <f t="shared" si="17"/>
        <v>TR</v>
      </c>
      <c r="E1019" s="8">
        <f t="shared" si="2"/>
        <v>1</v>
      </c>
      <c r="F1019" s="8">
        <f t="shared" si="3"/>
        <v>4</v>
      </c>
      <c r="G1019" s="9">
        <v>1.0</v>
      </c>
    </row>
    <row r="1020" ht="14.25" customHeight="1">
      <c r="A1020" s="4" t="s">
        <v>2376</v>
      </c>
      <c r="B1020" s="5" t="s">
        <v>2377</v>
      </c>
      <c r="C1020" s="19" t="s">
        <v>2378</v>
      </c>
      <c r="D1020" s="7" t="str">
        <f t="shared" si="17"/>
        <v>TR</v>
      </c>
      <c r="E1020" s="8">
        <f t="shared" si="2"/>
        <v>1</v>
      </c>
      <c r="F1020" s="8">
        <f t="shared" si="3"/>
        <v>2</v>
      </c>
      <c r="G1020" s="9">
        <v>1.0</v>
      </c>
    </row>
    <row r="1021" ht="14.25" customHeight="1">
      <c r="A1021" s="4" t="s">
        <v>2379</v>
      </c>
      <c r="B1021" s="5" t="s">
        <v>2380</v>
      </c>
      <c r="C1021" s="19" t="s">
        <v>2381</v>
      </c>
      <c r="D1021" s="7" t="str">
        <f t="shared" si="17"/>
        <v>TR</v>
      </c>
      <c r="E1021" s="8">
        <f t="shared" si="2"/>
        <v>1</v>
      </c>
      <c r="F1021" s="8">
        <f t="shared" si="3"/>
        <v>2</v>
      </c>
      <c r="G1021" s="9">
        <v>1.0</v>
      </c>
    </row>
    <row r="1022" ht="14.25" customHeight="1">
      <c r="A1022" s="4" t="s">
        <v>2382</v>
      </c>
      <c r="B1022" s="5" t="s">
        <v>2383</v>
      </c>
      <c r="C1022" s="19" t="s">
        <v>2384</v>
      </c>
      <c r="D1022" s="7" t="str">
        <f t="shared" si="17"/>
        <v>TR</v>
      </c>
      <c r="E1022" s="8">
        <f t="shared" si="2"/>
        <v>1</v>
      </c>
      <c r="F1022" s="8">
        <f t="shared" si="3"/>
        <v>3</v>
      </c>
      <c r="G1022" s="9">
        <v>1.0</v>
      </c>
    </row>
    <row r="1023" ht="14.25" customHeight="1">
      <c r="A1023" s="4" t="s">
        <v>2385</v>
      </c>
      <c r="B1023" s="5" t="s">
        <v>112</v>
      </c>
      <c r="C1023" s="19" t="s">
        <v>113</v>
      </c>
      <c r="D1023" s="7" t="str">
        <f t="shared" si="17"/>
        <v>TR</v>
      </c>
      <c r="E1023" s="8">
        <f t="shared" si="2"/>
        <v>1</v>
      </c>
      <c r="F1023" s="8">
        <f t="shared" si="3"/>
        <v>1</v>
      </c>
      <c r="G1023" s="9">
        <v>1.0</v>
      </c>
    </row>
    <row r="1024" ht="14.25" customHeight="1">
      <c r="A1024" s="4" t="s">
        <v>2386</v>
      </c>
      <c r="B1024" s="5" t="s">
        <v>2387</v>
      </c>
      <c r="C1024" s="19" t="s">
        <v>2388</v>
      </c>
      <c r="D1024" s="7" t="str">
        <f t="shared" si="17"/>
        <v>TR</v>
      </c>
      <c r="E1024" s="8">
        <f t="shared" si="2"/>
        <v>1</v>
      </c>
      <c r="F1024" s="8">
        <f t="shared" si="3"/>
        <v>2</v>
      </c>
      <c r="G1024" s="9">
        <v>1.0</v>
      </c>
    </row>
    <row r="1025" ht="14.25" customHeight="1">
      <c r="A1025" s="4" t="s">
        <v>992</v>
      </c>
      <c r="B1025" s="5" t="s">
        <v>993</v>
      </c>
      <c r="C1025" s="19" t="s">
        <v>994</v>
      </c>
      <c r="D1025" s="7" t="str">
        <f t="shared" si="17"/>
        <v>TR</v>
      </c>
      <c r="E1025" s="8">
        <f t="shared" si="2"/>
        <v>1</v>
      </c>
      <c r="F1025" s="8">
        <f t="shared" si="3"/>
        <v>2</v>
      </c>
      <c r="G1025" s="9">
        <v>1.0</v>
      </c>
    </row>
    <row r="1026" ht="14.25" customHeight="1">
      <c r="A1026" s="4" t="s">
        <v>995</v>
      </c>
      <c r="B1026" s="5" t="s">
        <v>996</v>
      </c>
      <c r="C1026" s="19" t="s">
        <v>997</v>
      </c>
      <c r="D1026" s="7" t="str">
        <f t="shared" si="17"/>
        <v>TR</v>
      </c>
      <c r="E1026" s="8">
        <f t="shared" si="2"/>
        <v>1</v>
      </c>
      <c r="F1026" s="8">
        <f t="shared" si="3"/>
        <v>2</v>
      </c>
      <c r="G1026" s="9">
        <v>1.0</v>
      </c>
    </row>
    <row r="1027" ht="14.25" customHeight="1">
      <c r="A1027" s="4" t="s">
        <v>998</v>
      </c>
      <c r="B1027" s="5" t="s">
        <v>999</v>
      </c>
      <c r="C1027" s="19" t="s">
        <v>1000</v>
      </c>
      <c r="D1027" s="7" t="str">
        <f t="shared" si="17"/>
        <v>TR</v>
      </c>
      <c r="E1027" s="8">
        <f t="shared" si="2"/>
        <v>1</v>
      </c>
      <c r="F1027" s="8">
        <f t="shared" si="3"/>
        <v>2</v>
      </c>
      <c r="G1027" s="9">
        <v>1.0</v>
      </c>
    </row>
    <row r="1028" ht="14.25" customHeight="1">
      <c r="A1028" s="4" t="s">
        <v>1001</v>
      </c>
      <c r="B1028" s="5" t="s">
        <v>1002</v>
      </c>
      <c r="C1028" s="19" t="s">
        <v>1003</v>
      </c>
      <c r="D1028" s="7" t="str">
        <f t="shared" si="17"/>
        <v>TR</v>
      </c>
      <c r="E1028" s="8">
        <f t="shared" si="2"/>
        <v>1</v>
      </c>
      <c r="F1028" s="8">
        <f t="shared" si="3"/>
        <v>2</v>
      </c>
      <c r="G1028" s="9">
        <v>1.0</v>
      </c>
    </row>
    <row r="1029" ht="14.25" customHeight="1">
      <c r="A1029" s="4" t="s">
        <v>1004</v>
      </c>
      <c r="B1029" s="5" t="s">
        <v>1005</v>
      </c>
      <c r="C1029" s="19" t="s">
        <v>1006</v>
      </c>
      <c r="D1029" s="7" t="str">
        <f t="shared" si="17"/>
        <v>TR</v>
      </c>
      <c r="E1029" s="8">
        <f t="shared" si="2"/>
        <v>1</v>
      </c>
      <c r="F1029" s="8">
        <f t="shared" si="3"/>
        <v>2</v>
      </c>
      <c r="G1029" s="9">
        <v>1.0</v>
      </c>
    </row>
    <row r="1030" ht="14.25" customHeight="1">
      <c r="A1030" s="4" t="s">
        <v>1007</v>
      </c>
      <c r="B1030" s="5" t="s">
        <v>1008</v>
      </c>
      <c r="C1030" s="19" t="s">
        <v>1009</v>
      </c>
      <c r="D1030" s="7" t="str">
        <f t="shared" si="17"/>
        <v>TR</v>
      </c>
      <c r="E1030" s="8">
        <f t="shared" si="2"/>
        <v>1</v>
      </c>
      <c r="F1030" s="8">
        <f t="shared" si="3"/>
        <v>3</v>
      </c>
      <c r="G1030" s="9">
        <v>1.0</v>
      </c>
    </row>
    <row r="1031" ht="14.25" customHeight="1">
      <c r="A1031" s="4" t="s">
        <v>1010</v>
      </c>
      <c r="B1031" s="5" t="s">
        <v>863</v>
      </c>
      <c r="C1031" s="19" t="s">
        <v>864</v>
      </c>
      <c r="D1031" s="7" t="str">
        <f t="shared" si="17"/>
        <v>TR</v>
      </c>
      <c r="E1031" s="8">
        <f t="shared" si="2"/>
        <v>1</v>
      </c>
      <c r="F1031" s="8">
        <f t="shared" si="3"/>
        <v>3</v>
      </c>
      <c r="G1031" s="9">
        <v>1.0</v>
      </c>
    </row>
    <row r="1032" ht="14.25" customHeight="1">
      <c r="A1032" s="4" t="s">
        <v>1011</v>
      </c>
      <c r="B1032" s="5" t="s">
        <v>1012</v>
      </c>
      <c r="C1032" s="19" t="s">
        <v>1013</v>
      </c>
      <c r="D1032" s="7" t="str">
        <f t="shared" si="17"/>
        <v>TR</v>
      </c>
      <c r="E1032" s="8">
        <f t="shared" si="2"/>
        <v>1</v>
      </c>
      <c r="F1032" s="8">
        <f t="shared" si="3"/>
        <v>2</v>
      </c>
      <c r="G1032" s="9">
        <v>1.0</v>
      </c>
    </row>
    <row r="1033" ht="14.25" customHeight="1">
      <c r="A1033" s="4" t="s">
        <v>1014</v>
      </c>
      <c r="B1033" s="5" t="s">
        <v>1015</v>
      </c>
      <c r="C1033" s="19" t="s">
        <v>2389</v>
      </c>
      <c r="D1033" s="7" t="str">
        <f t="shared" si="17"/>
        <v>TR</v>
      </c>
      <c r="E1033" s="8">
        <f t="shared" si="2"/>
        <v>1</v>
      </c>
      <c r="F1033" s="8">
        <f t="shared" si="3"/>
        <v>1</v>
      </c>
      <c r="G1033" s="9">
        <v>1.0</v>
      </c>
    </row>
    <row r="1034" ht="14.25" customHeight="1">
      <c r="A1034" s="4" t="s">
        <v>1017</v>
      </c>
      <c r="B1034" s="5" t="s">
        <v>472</v>
      </c>
      <c r="C1034" s="19" t="s">
        <v>2390</v>
      </c>
      <c r="D1034" s="7" t="str">
        <f t="shared" si="17"/>
        <v>TR</v>
      </c>
      <c r="E1034" s="8">
        <f t="shared" si="2"/>
        <v>1</v>
      </c>
      <c r="F1034" s="8">
        <f t="shared" si="3"/>
        <v>1</v>
      </c>
      <c r="G1034" s="9">
        <v>1.0</v>
      </c>
    </row>
    <row r="1035" ht="14.25" customHeight="1">
      <c r="A1035" s="4" t="s">
        <v>1018</v>
      </c>
      <c r="B1035" s="5" t="s">
        <v>72</v>
      </c>
      <c r="C1035" s="19" t="s">
        <v>73</v>
      </c>
      <c r="D1035" s="7" t="str">
        <f t="shared" si="17"/>
        <v>TR</v>
      </c>
      <c r="E1035" s="8">
        <f t="shared" si="2"/>
        <v>1</v>
      </c>
      <c r="F1035" s="8">
        <f t="shared" si="3"/>
        <v>2</v>
      </c>
      <c r="G1035" s="9">
        <v>1.0</v>
      </c>
    </row>
    <row r="1036" ht="14.25" customHeight="1">
      <c r="A1036" s="4" t="s">
        <v>1019</v>
      </c>
      <c r="B1036" s="5" t="s">
        <v>112</v>
      </c>
      <c r="C1036" s="19" t="s">
        <v>113</v>
      </c>
      <c r="D1036" s="7" t="str">
        <f t="shared" si="17"/>
        <v>TR</v>
      </c>
      <c r="E1036" s="8">
        <f t="shared" si="2"/>
        <v>1</v>
      </c>
      <c r="F1036" s="8">
        <f t="shared" si="3"/>
        <v>1</v>
      </c>
      <c r="G1036" s="9">
        <v>1.0</v>
      </c>
    </row>
    <row r="1037" ht="14.25" customHeight="1">
      <c r="A1037" s="4" t="s">
        <v>1020</v>
      </c>
      <c r="B1037" s="5" t="s">
        <v>1021</v>
      </c>
      <c r="C1037" s="19" t="s">
        <v>1022</v>
      </c>
      <c r="D1037" s="7" t="str">
        <f t="shared" si="17"/>
        <v>TR</v>
      </c>
      <c r="E1037" s="8">
        <f t="shared" si="2"/>
        <v>1</v>
      </c>
      <c r="F1037" s="8">
        <f t="shared" si="3"/>
        <v>2</v>
      </c>
      <c r="G1037" s="9">
        <v>1.0</v>
      </c>
    </row>
    <row r="1038" ht="14.25" customHeight="1">
      <c r="A1038" s="4" t="s">
        <v>1023</v>
      </c>
      <c r="B1038" s="5" t="s">
        <v>1024</v>
      </c>
      <c r="C1038" s="19" t="s">
        <v>2391</v>
      </c>
      <c r="D1038" s="7" t="str">
        <f t="shared" si="17"/>
        <v>TR</v>
      </c>
      <c r="E1038" s="8">
        <f t="shared" si="2"/>
        <v>1</v>
      </c>
      <c r="F1038" s="8">
        <f t="shared" si="3"/>
        <v>2</v>
      </c>
      <c r="G1038" s="9">
        <v>1.0</v>
      </c>
    </row>
    <row r="1039" ht="14.25" customHeight="1">
      <c r="A1039" s="4" t="s">
        <v>1026</v>
      </c>
      <c r="B1039" s="5" t="s">
        <v>1027</v>
      </c>
      <c r="C1039" s="19" t="s">
        <v>636</v>
      </c>
      <c r="D1039" s="7" t="str">
        <f t="shared" si="17"/>
        <v>TR</v>
      </c>
      <c r="E1039" s="8">
        <f t="shared" si="2"/>
        <v>1</v>
      </c>
      <c r="F1039" s="8">
        <f t="shared" si="3"/>
        <v>3</v>
      </c>
      <c r="G1039" s="9">
        <v>1.0</v>
      </c>
    </row>
    <row r="1040" ht="14.25" customHeight="1">
      <c r="A1040" s="4" t="s">
        <v>1028</v>
      </c>
      <c r="B1040" s="5" t="s">
        <v>1029</v>
      </c>
      <c r="C1040" s="19" t="s">
        <v>639</v>
      </c>
      <c r="D1040" s="7" t="str">
        <f t="shared" si="17"/>
        <v>TR</v>
      </c>
      <c r="E1040" s="8">
        <f t="shared" si="2"/>
        <v>1</v>
      </c>
      <c r="F1040" s="8">
        <f t="shared" si="3"/>
        <v>3</v>
      </c>
      <c r="G1040" s="9">
        <v>1.0</v>
      </c>
    </row>
    <row r="1041" ht="14.25" customHeight="1">
      <c r="A1041" s="4" t="s">
        <v>1030</v>
      </c>
      <c r="B1041" s="5" t="s">
        <v>1031</v>
      </c>
      <c r="C1041" s="19" t="s">
        <v>642</v>
      </c>
      <c r="D1041" s="7" t="str">
        <f t="shared" si="17"/>
        <v>TR</v>
      </c>
      <c r="E1041" s="8">
        <f t="shared" si="2"/>
        <v>1</v>
      </c>
      <c r="F1041" s="8">
        <f t="shared" si="3"/>
        <v>3</v>
      </c>
      <c r="G1041" s="9">
        <v>1.0</v>
      </c>
    </row>
    <row r="1042" ht="14.25" customHeight="1">
      <c r="A1042" s="4" t="s">
        <v>1032</v>
      </c>
      <c r="B1042" s="5" t="s">
        <v>1033</v>
      </c>
      <c r="C1042" s="20" t="s">
        <v>645</v>
      </c>
      <c r="D1042" s="7" t="str">
        <f t="shared" si="17"/>
        <v>TR</v>
      </c>
      <c r="E1042" s="8">
        <f t="shared" si="2"/>
        <v>1</v>
      </c>
      <c r="F1042" s="8">
        <f t="shared" si="3"/>
        <v>3</v>
      </c>
      <c r="G1042" s="9">
        <v>1.0</v>
      </c>
    </row>
    <row r="1043" ht="14.25" customHeight="1">
      <c r="A1043" s="4" t="s">
        <v>1034</v>
      </c>
      <c r="B1043" s="5" t="s">
        <v>1035</v>
      </c>
      <c r="C1043" s="20" t="s">
        <v>648</v>
      </c>
      <c r="D1043" s="7" t="str">
        <f t="shared" si="17"/>
        <v>TR</v>
      </c>
      <c r="E1043" s="8">
        <f t="shared" si="2"/>
        <v>1</v>
      </c>
      <c r="F1043" s="8">
        <f t="shared" si="3"/>
        <v>3</v>
      </c>
      <c r="G1043" s="9">
        <v>1.0</v>
      </c>
    </row>
    <row r="1044" ht="14.25" customHeight="1">
      <c r="A1044" s="4" t="s">
        <v>1036</v>
      </c>
      <c r="B1044" s="5" t="s">
        <v>1037</v>
      </c>
      <c r="C1044" s="21" t="s">
        <v>1038</v>
      </c>
      <c r="D1044" s="7" t="str">
        <f t="shared" si="17"/>
        <v>TR</v>
      </c>
      <c r="E1044" s="8">
        <f t="shared" si="2"/>
        <v>1</v>
      </c>
      <c r="F1044" s="8">
        <f t="shared" si="3"/>
        <v>3</v>
      </c>
      <c r="G1044" s="9">
        <v>1.0</v>
      </c>
    </row>
    <row r="1045" ht="14.25" customHeight="1">
      <c r="A1045" s="4" t="s">
        <v>1039</v>
      </c>
      <c r="B1045" s="5" t="s">
        <v>1040</v>
      </c>
      <c r="C1045" s="20" t="s">
        <v>1041</v>
      </c>
      <c r="D1045" s="7" t="str">
        <f t="shared" si="17"/>
        <v>TR</v>
      </c>
      <c r="E1045" s="8">
        <f t="shared" si="2"/>
        <v>1</v>
      </c>
      <c r="F1045" s="8">
        <f t="shared" si="3"/>
        <v>2</v>
      </c>
      <c r="G1045" s="9">
        <v>1.0</v>
      </c>
    </row>
    <row r="1046" ht="14.25" customHeight="1">
      <c r="A1046" s="4" t="s">
        <v>1042</v>
      </c>
      <c r="B1046" s="5" t="s">
        <v>1043</v>
      </c>
      <c r="C1046" s="20" t="s">
        <v>1044</v>
      </c>
      <c r="D1046" s="7" t="str">
        <f t="shared" si="17"/>
        <v>TR</v>
      </c>
      <c r="E1046" s="8">
        <f t="shared" si="2"/>
        <v>1</v>
      </c>
      <c r="F1046" s="8">
        <f t="shared" si="3"/>
        <v>2</v>
      </c>
      <c r="G1046" s="9">
        <v>1.0</v>
      </c>
    </row>
    <row r="1047" ht="14.25" customHeight="1">
      <c r="A1047" s="4" t="s">
        <v>1045</v>
      </c>
      <c r="B1047" s="5" t="s">
        <v>583</v>
      </c>
      <c r="C1047" s="20" t="s">
        <v>690</v>
      </c>
      <c r="D1047" s="7" t="str">
        <f t="shared" si="17"/>
        <v>TR</v>
      </c>
      <c r="E1047" s="8">
        <f t="shared" si="2"/>
        <v>1</v>
      </c>
      <c r="F1047" s="8">
        <f t="shared" si="3"/>
        <v>2</v>
      </c>
      <c r="G1047" s="9">
        <v>1.0</v>
      </c>
    </row>
    <row r="1048" ht="14.25" customHeight="1">
      <c r="A1048" s="4" t="s">
        <v>1046</v>
      </c>
      <c r="B1048" s="5" t="s">
        <v>1047</v>
      </c>
      <c r="C1048" s="20" t="s">
        <v>1048</v>
      </c>
      <c r="D1048" s="7" t="str">
        <f t="shared" si="17"/>
        <v>TR</v>
      </c>
      <c r="E1048" s="8">
        <f t="shared" si="2"/>
        <v>1</v>
      </c>
      <c r="F1048" s="8">
        <f t="shared" si="3"/>
        <v>3</v>
      </c>
      <c r="G1048" s="9">
        <v>1.0</v>
      </c>
    </row>
    <row r="1049" ht="14.25" customHeight="1">
      <c r="A1049" s="4" t="s">
        <v>1049</v>
      </c>
      <c r="B1049" s="5" t="s">
        <v>1050</v>
      </c>
      <c r="C1049" s="20" t="s">
        <v>2392</v>
      </c>
      <c r="D1049" s="7" t="str">
        <f t="shared" si="17"/>
        <v>TR</v>
      </c>
      <c r="E1049" s="8">
        <f t="shared" si="2"/>
        <v>1</v>
      </c>
      <c r="F1049" s="8">
        <f t="shared" si="3"/>
        <v>2</v>
      </c>
      <c r="G1049" s="9">
        <v>1.0</v>
      </c>
    </row>
    <row r="1050" ht="14.25" customHeight="1">
      <c r="A1050" s="4" t="s">
        <v>1052</v>
      </c>
      <c r="B1050" s="5" t="s">
        <v>1053</v>
      </c>
      <c r="C1050" s="20" t="s">
        <v>722</v>
      </c>
      <c r="D1050" s="7" t="str">
        <f t="shared" si="17"/>
        <v>TR</v>
      </c>
      <c r="E1050" s="8">
        <f t="shared" si="2"/>
        <v>1</v>
      </c>
      <c r="F1050" s="8">
        <f t="shared" si="3"/>
        <v>3</v>
      </c>
      <c r="G1050" s="9">
        <v>1.0</v>
      </c>
    </row>
    <row r="1051" ht="14.25" customHeight="1">
      <c r="A1051" s="4" t="s">
        <v>1055</v>
      </c>
      <c r="B1051" s="5" t="s">
        <v>1056</v>
      </c>
      <c r="C1051" s="20" t="s">
        <v>2393</v>
      </c>
      <c r="D1051" s="7" t="str">
        <f t="shared" si="17"/>
        <v>TR</v>
      </c>
      <c r="E1051" s="8">
        <f t="shared" si="2"/>
        <v>1</v>
      </c>
      <c r="F1051" s="8">
        <f t="shared" si="3"/>
        <v>2</v>
      </c>
      <c r="G1051" s="9">
        <v>1.0</v>
      </c>
    </row>
    <row r="1052" ht="14.25" customHeight="1">
      <c r="A1052" s="4" t="s">
        <v>1058</v>
      </c>
      <c r="B1052" s="5" t="s">
        <v>1059</v>
      </c>
      <c r="C1052" s="21" t="s">
        <v>1060</v>
      </c>
      <c r="D1052" s="7" t="str">
        <f t="shared" si="17"/>
        <v>TR</v>
      </c>
      <c r="E1052" s="8">
        <f t="shared" si="2"/>
        <v>1</v>
      </c>
      <c r="F1052" s="8">
        <f t="shared" si="3"/>
        <v>4</v>
      </c>
      <c r="G1052" s="9">
        <v>1.0</v>
      </c>
    </row>
    <row r="1053" ht="14.25" customHeight="1">
      <c r="A1053" s="4" t="s">
        <v>1061</v>
      </c>
      <c r="B1053" s="5" t="s">
        <v>1062</v>
      </c>
      <c r="C1053" s="20" t="s">
        <v>2394</v>
      </c>
      <c r="D1053" s="7" t="str">
        <f t="shared" si="17"/>
        <v>TR</v>
      </c>
      <c r="E1053" s="8">
        <f t="shared" si="2"/>
        <v>1</v>
      </c>
      <c r="F1053" s="8">
        <f t="shared" si="3"/>
        <v>3</v>
      </c>
      <c r="G1053" s="9">
        <v>1.0</v>
      </c>
    </row>
    <row r="1054" ht="14.25" customHeight="1">
      <c r="A1054" s="4" t="s">
        <v>1064</v>
      </c>
      <c r="B1054" s="5" t="s">
        <v>1065</v>
      </c>
      <c r="C1054" s="20" t="s">
        <v>1066</v>
      </c>
      <c r="D1054" s="7" t="str">
        <f t="shared" si="17"/>
        <v>TR</v>
      </c>
      <c r="E1054" s="8">
        <f t="shared" si="2"/>
        <v>1</v>
      </c>
      <c r="F1054" s="8">
        <f t="shared" si="3"/>
        <v>1</v>
      </c>
      <c r="G1054" s="9">
        <v>1.0</v>
      </c>
    </row>
    <row r="1055" ht="14.25" customHeight="1">
      <c r="A1055" s="4" t="s">
        <v>1067</v>
      </c>
      <c r="B1055" s="5" t="s">
        <v>680</v>
      </c>
      <c r="C1055" s="21" t="s">
        <v>681</v>
      </c>
      <c r="D1055" s="7" t="str">
        <f t="shared" si="17"/>
        <v>TR</v>
      </c>
      <c r="E1055" s="8">
        <f t="shared" si="2"/>
        <v>1</v>
      </c>
      <c r="F1055" s="8">
        <f t="shared" si="3"/>
        <v>2</v>
      </c>
      <c r="G1055" s="9">
        <v>1.0</v>
      </c>
    </row>
    <row r="1056" ht="14.25" customHeight="1">
      <c r="A1056" s="4" t="s">
        <v>1069</v>
      </c>
      <c r="B1056" s="5" t="s">
        <v>1070</v>
      </c>
      <c r="C1056" s="20" t="s">
        <v>1071</v>
      </c>
      <c r="D1056" s="7" t="str">
        <f t="shared" si="17"/>
        <v>TR</v>
      </c>
      <c r="E1056" s="8">
        <f t="shared" si="2"/>
        <v>1</v>
      </c>
      <c r="F1056" s="8">
        <f t="shared" si="3"/>
        <v>2</v>
      </c>
      <c r="G1056" s="9">
        <v>1.0</v>
      </c>
    </row>
    <row r="1057" ht="14.25" customHeight="1">
      <c r="A1057" s="4" t="s">
        <v>1072</v>
      </c>
      <c r="B1057" s="5" t="s">
        <v>1065</v>
      </c>
      <c r="C1057" s="20" t="s">
        <v>1066</v>
      </c>
      <c r="D1057" s="7" t="str">
        <f t="shared" si="17"/>
        <v>TR</v>
      </c>
      <c r="E1057" s="8">
        <f t="shared" si="2"/>
        <v>1</v>
      </c>
      <c r="F1057" s="8">
        <f t="shared" si="3"/>
        <v>1</v>
      </c>
      <c r="G1057" s="9">
        <v>1.0</v>
      </c>
    </row>
    <row r="1058" ht="14.25" customHeight="1">
      <c r="A1058" s="4" t="s">
        <v>1073</v>
      </c>
      <c r="B1058" s="5" t="s">
        <v>1074</v>
      </c>
      <c r="C1058" s="20" t="s">
        <v>2395</v>
      </c>
      <c r="D1058" s="7" t="str">
        <f t="shared" si="17"/>
        <v>TR</v>
      </c>
      <c r="E1058" s="8">
        <f t="shared" si="2"/>
        <v>1</v>
      </c>
      <c r="F1058" s="8">
        <f t="shared" si="3"/>
        <v>3</v>
      </c>
      <c r="G1058" s="9">
        <v>1.0</v>
      </c>
    </row>
    <row r="1059" ht="14.25" customHeight="1">
      <c r="A1059" s="4" t="s">
        <v>1076</v>
      </c>
      <c r="B1059" s="5" t="s">
        <v>1077</v>
      </c>
      <c r="C1059" s="20" t="s">
        <v>2396</v>
      </c>
      <c r="D1059" s="7" t="str">
        <f t="shared" si="17"/>
        <v>TR</v>
      </c>
      <c r="E1059" s="8">
        <f t="shared" si="2"/>
        <v>1</v>
      </c>
      <c r="F1059" s="8">
        <f t="shared" si="3"/>
        <v>5</v>
      </c>
      <c r="G1059" s="9">
        <v>1.0</v>
      </c>
    </row>
    <row r="1060" ht="14.25" customHeight="1">
      <c r="A1060" s="4" t="s">
        <v>1079</v>
      </c>
      <c r="B1060" s="5" t="s">
        <v>1080</v>
      </c>
      <c r="C1060" s="20" t="s">
        <v>2397</v>
      </c>
      <c r="D1060" s="7" t="str">
        <f t="shared" si="17"/>
        <v>TR</v>
      </c>
      <c r="E1060" s="8">
        <f t="shared" si="2"/>
        <v>1</v>
      </c>
      <c r="F1060" s="8">
        <f t="shared" si="3"/>
        <v>4</v>
      </c>
      <c r="G1060" s="9">
        <v>1.0</v>
      </c>
    </row>
    <row r="1061" ht="14.25" customHeight="1">
      <c r="A1061" s="4" t="s">
        <v>1082</v>
      </c>
      <c r="B1061" s="5" t="s">
        <v>1083</v>
      </c>
      <c r="C1061" s="20" t="s">
        <v>2398</v>
      </c>
      <c r="D1061" s="7" t="str">
        <f t="shared" si="17"/>
        <v>TR</v>
      </c>
      <c r="E1061" s="8">
        <f t="shared" si="2"/>
        <v>1</v>
      </c>
      <c r="F1061" s="8">
        <f t="shared" si="3"/>
        <v>3</v>
      </c>
      <c r="G1061" s="9">
        <v>1.0</v>
      </c>
    </row>
    <row r="1062" ht="14.25" customHeight="1">
      <c r="A1062" s="4" t="s">
        <v>1085</v>
      </c>
      <c r="B1062" s="5" t="s">
        <v>1086</v>
      </c>
      <c r="C1062" s="20" t="s">
        <v>1087</v>
      </c>
      <c r="D1062" s="7" t="str">
        <f t="shared" si="17"/>
        <v>TR</v>
      </c>
      <c r="E1062" s="8">
        <f t="shared" si="2"/>
        <v>1</v>
      </c>
      <c r="F1062" s="8">
        <f t="shared" si="3"/>
        <v>3</v>
      </c>
      <c r="G1062" s="9">
        <v>1.0</v>
      </c>
    </row>
    <row r="1063" ht="14.25" customHeight="1">
      <c r="A1063" s="4" t="s">
        <v>1088</v>
      </c>
      <c r="B1063" s="5" t="s">
        <v>1089</v>
      </c>
      <c r="C1063" s="20" t="s">
        <v>1090</v>
      </c>
      <c r="D1063" s="7" t="str">
        <f t="shared" si="17"/>
        <v>TR</v>
      </c>
      <c r="E1063" s="8">
        <f t="shared" si="2"/>
        <v>1</v>
      </c>
      <c r="F1063" s="8">
        <f t="shared" si="3"/>
        <v>2</v>
      </c>
      <c r="G1063" s="9">
        <v>1.0</v>
      </c>
    </row>
    <row r="1064" ht="14.25" customHeight="1">
      <c r="A1064" s="4" t="s">
        <v>1091</v>
      </c>
      <c r="B1064" s="5" t="s">
        <v>777</v>
      </c>
      <c r="C1064" s="20" t="s">
        <v>778</v>
      </c>
      <c r="D1064" s="7" t="str">
        <f t="shared" si="17"/>
        <v>TR</v>
      </c>
      <c r="E1064" s="8">
        <f t="shared" si="2"/>
        <v>1</v>
      </c>
      <c r="F1064" s="8">
        <f t="shared" si="3"/>
        <v>1</v>
      </c>
      <c r="G1064" s="9">
        <v>1.0</v>
      </c>
    </row>
    <row r="1065" ht="14.25" customHeight="1">
      <c r="A1065" s="4" t="s">
        <v>1092</v>
      </c>
      <c r="B1065" s="5" t="s">
        <v>1093</v>
      </c>
      <c r="C1065" s="21" t="s">
        <v>1094</v>
      </c>
      <c r="D1065" s="7" t="str">
        <f t="shared" si="17"/>
        <v>TR</v>
      </c>
      <c r="E1065" s="8">
        <f t="shared" si="2"/>
        <v>1</v>
      </c>
      <c r="F1065" s="8">
        <f t="shared" si="3"/>
        <v>3</v>
      </c>
      <c r="G1065" s="9">
        <v>1.0</v>
      </c>
    </row>
    <row r="1066" ht="14.25" customHeight="1">
      <c r="A1066" s="4" t="s">
        <v>1095</v>
      </c>
      <c r="B1066" s="5" t="s">
        <v>1096</v>
      </c>
      <c r="C1066" s="20" t="s">
        <v>1097</v>
      </c>
      <c r="D1066" s="7" t="str">
        <f t="shared" si="17"/>
        <v>TR</v>
      </c>
      <c r="E1066" s="8">
        <f t="shared" si="2"/>
        <v>1</v>
      </c>
      <c r="F1066" s="8">
        <f t="shared" si="3"/>
        <v>3</v>
      </c>
      <c r="G1066" s="9">
        <v>1.0</v>
      </c>
    </row>
    <row r="1067" ht="14.25" customHeight="1">
      <c r="A1067" s="4" t="s">
        <v>1098</v>
      </c>
      <c r="B1067" s="5" t="s">
        <v>1099</v>
      </c>
      <c r="C1067" s="20" t="s">
        <v>1100</v>
      </c>
      <c r="D1067" s="7" t="str">
        <f t="shared" si="17"/>
        <v>TR</v>
      </c>
      <c r="E1067" s="8">
        <f t="shared" si="2"/>
        <v>1</v>
      </c>
      <c r="F1067" s="8">
        <f t="shared" si="3"/>
        <v>1</v>
      </c>
      <c r="G1067" s="9">
        <v>1.0</v>
      </c>
    </row>
    <row r="1068" ht="14.25" customHeight="1">
      <c r="A1068" s="4" t="s">
        <v>1101</v>
      </c>
      <c r="B1068" s="5" t="s">
        <v>1102</v>
      </c>
      <c r="C1068" s="20" t="s">
        <v>2399</v>
      </c>
      <c r="D1068" s="13" t="s">
        <v>118</v>
      </c>
      <c r="E1068" s="8">
        <f t="shared" si="2"/>
        <v>1</v>
      </c>
      <c r="F1068" s="8">
        <f t="shared" si="3"/>
        <v>4</v>
      </c>
      <c r="G1068" s="9">
        <v>1.0</v>
      </c>
    </row>
    <row r="1069" ht="14.25" customHeight="1">
      <c r="A1069" s="4" t="s">
        <v>1104</v>
      </c>
      <c r="B1069" s="5" t="s">
        <v>1105</v>
      </c>
      <c r="C1069" s="20" t="s">
        <v>2400</v>
      </c>
      <c r="D1069" s="7" t="str">
        <f t="shared" ref="D1069:D1113" si="18">IF(B1069=C1069,"EN","TR")</f>
        <v>TR</v>
      </c>
      <c r="E1069" s="8">
        <f t="shared" si="2"/>
        <v>1</v>
      </c>
      <c r="F1069" s="8">
        <f t="shared" si="3"/>
        <v>2</v>
      </c>
      <c r="G1069" s="9">
        <v>1.0</v>
      </c>
    </row>
    <row r="1070" ht="14.25" customHeight="1">
      <c r="A1070" s="4" t="s">
        <v>1107</v>
      </c>
      <c r="B1070" s="5" t="s">
        <v>1108</v>
      </c>
      <c r="C1070" s="19" t="s">
        <v>2401</v>
      </c>
      <c r="D1070" s="7" t="str">
        <f t="shared" si="18"/>
        <v>TR</v>
      </c>
      <c r="E1070" s="8">
        <f t="shared" si="2"/>
        <v>1</v>
      </c>
      <c r="F1070" s="8">
        <f t="shared" si="3"/>
        <v>3</v>
      </c>
      <c r="G1070" s="9">
        <v>1.0</v>
      </c>
    </row>
    <row r="1071" ht="14.25" customHeight="1">
      <c r="A1071" s="4" t="s">
        <v>1110</v>
      </c>
      <c r="B1071" s="5" t="s">
        <v>1111</v>
      </c>
      <c r="C1071" s="20" t="s">
        <v>1112</v>
      </c>
      <c r="D1071" s="7" t="str">
        <f t="shared" si="18"/>
        <v>TR</v>
      </c>
      <c r="E1071" s="8">
        <f t="shared" si="2"/>
        <v>1</v>
      </c>
      <c r="F1071" s="8">
        <f t="shared" si="3"/>
        <v>2</v>
      </c>
      <c r="G1071" s="9">
        <v>1.0</v>
      </c>
    </row>
    <row r="1072" ht="14.25" customHeight="1">
      <c r="A1072" s="4" t="s">
        <v>1113</v>
      </c>
      <c r="B1072" s="5" t="s">
        <v>1065</v>
      </c>
      <c r="C1072" s="20" t="s">
        <v>1066</v>
      </c>
      <c r="D1072" s="7" t="str">
        <f t="shared" si="18"/>
        <v>TR</v>
      </c>
      <c r="E1072" s="8">
        <f t="shared" si="2"/>
        <v>1</v>
      </c>
      <c r="F1072" s="8">
        <f t="shared" si="3"/>
        <v>1</v>
      </c>
      <c r="G1072" s="9">
        <v>1.0</v>
      </c>
    </row>
    <row r="1073" ht="14.25" customHeight="1">
      <c r="A1073" s="4" t="s">
        <v>1114</v>
      </c>
      <c r="B1073" s="5" t="s">
        <v>756</v>
      </c>
      <c r="C1073" s="20" t="s">
        <v>757</v>
      </c>
      <c r="D1073" s="7" t="str">
        <f t="shared" si="18"/>
        <v>TR</v>
      </c>
      <c r="E1073" s="8">
        <f t="shared" si="2"/>
        <v>1</v>
      </c>
      <c r="F1073" s="8">
        <f t="shared" si="3"/>
        <v>2</v>
      </c>
      <c r="G1073" s="9">
        <v>1.0</v>
      </c>
    </row>
    <row r="1074" ht="14.25" customHeight="1">
      <c r="A1074" s="4" t="s">
        <v>1115</v>
      </c>
      <c r="B1074" s="5" t="s">
        <v>1116</v>
      </c>
      <c r="C1074" s="20" t="s">
        <v>1117</v>
      </c>
      <c r="D1074" s="7" t="str">
        <f t="shared" si="18"/>
        <v>TR</v>
      </c>
      <c r="E1074" s="8">
        <f t="shared" si="2"/>
        <v>1</v>
      </c>
      <c r="F1074" s="8">
        <f t="shared" si="3"/>
        <v>3</v>
      </c>
      <c r="G1074" s="9">
        <v>1.0</v>
      </c>
    </row>
    <row r="1075" ht="14.25" customHeight="1">
      <c r="A1075" s="4" t="s">
        <v>1118</v>
      </c>
      <c r="B1075" s="5" t="s">
        <v>1119</v>
      </c>
      <c r="C1075" s="20" t="s">
        <v>2402</v>
      </c>
      <c r="D1075" s="7" t="str">
        <f t="shared" si="18"/>
        <v>TR</v>
      </c>
      <c r="E1075" s="8">
        <f t="shared" si="2"/>
        <v>1</v>
      </c>
      <c r="F1075" s="8">
        <f t="shared" si="3"/>
        <v>2</v>
      </c>
      <c r="G1075" s="9">
        <v>1.0</v>
      </c>
    </row>
    <row r="1076" ht="14.25" customHeight="1">
      <c r="A1076" s="4" t="s">
        <v>1121</v>
      </c>
      <c r="B1076" s="5" t="s">
        <v>1122</v>
      </c>
      <c r="C1076" s="20" t="s">
        <v>2403</v>
      </c>
      <c r="D1076" s="7" t="str">
        <f t="shared" si="18"/>
        <v>TR</v>
      </c>
      <c r="E1076" s="8">
        <f t="shared" si="2"/>
        <v>1</v>
      </c>
      <c r="F1076" s="8">
        <f t="shared" si="3"/>
        <v>3</v>
      </c>
      <c r="G1076" s="9">
        <v>1.0</v>
      </c>
    </row>
    <row r="1077" ht="14.25" customHeight="1">
      <c r="A1077" s="4" t="s">
        <v>1124</v>
      </c>
      <c r="B1077" s="5" t="s">
        <v>1065</v>
      </c>
      <c r="C1077" s="20" t="s">
        <v>1066</v>
      </c>
      <c r="D1077" s="7" t="str">
        <f t="shared" si="18"/>
        <v>TR</v>
      </c>
      <c r="E1077" s="8">
        <f t="shared" si="2"/>
        <v>1</v>
      </c>
      <c r="F1077" s="8">
        <f t="shared" si="3"/>
        <v>1</v>
      </c>
      <c r="G1077" s="9">
        <v>1.0</v>
      </c>
    </row>
    <row r="1078" ht="14.25" customHeight="1">
      <c r="A1078" s="4" t="s">
        <v>1125</v>
      </c>
      <c r="B1078" s="5" t="s">
        <v>1126</v>
      </c>
      <c r="C1078" s="20" t="s">
        <v>1127</v>
      </c>
      <c r="D1078" s="7" t="str">
        <f t="shared" si="18"/>
        <v>TR</v>
      </c>
      <c r="E1078" s="8">
        <f t="shared" si="2"/>
        <v>1</v>
      </c>
      <c r="F1078" s="8">
        <f t="shared" si="3"/>
        <v>2</v>
      </c>
      <c r="G1078" s="9">
        <v>1.0</v>
      </c>
    </row>
    <row r="1079" ht="14.25" customHeight="1">
      <c r="A1079" s="4" t="s">
        <v>1128</v>
      </c>
      <c r="B1079" s="5" t="s">
        <v>1129</v>
      </c>
      <c r="C1079" s="20" t="s">
        <v>1130</v>
      </c>
      <c r="D1079" s="7" t="str">
        <f t="shared" si="18"/>
        <v>TR</v>
      </c>
      <c r="E1079" s="8">
        <f t="shared" si="2"/>
        <v>1</v>
      </c>
      <c r="F1079" s="8">
        <f t="shared" si="3"/>
        <v>2</v>
      </c>
      <c r="G1079" s="9">
        <v>1.0</v>
      </c>
    </row>
    <row r="1080" ht="14.25" customHeight="1">
      <c r="A1080" s="4" t="s">
        <v>1131</v>
      </c>
      <c r="B1080" s="5" t="s">
        <v>1132</v>
      </c>
      <c r="C1080" s="20" t="s">
        <v>1133</v>
      </c>
      <c r="D1080" s="7" t="str">
        <f t="shared" si="18"/>
        <v>TR</v>
      </c>
      <c r="E1080" s="8">
        <f t="shared" si="2"/>
        <v>1</v>
      </c>
      <c r="F1080" s="8">
        <f t="shared" si="3"/>
        <v>2</v>
      </c>
      <c r="G1080" s="9">
        <v>1.0</v>
      </c>
    </row>
    <row r="1081" ht="14.25" customHeight="1">
      <c r="A1081" s="4" t="s">
        <v>2404</v>
      </c>
      <c r="B1081" s="5" t="s">
        <v>2405</v>
      </c>
      <c r="C1081" s="20" t="s">
        <v>2406</v>
      </c>
      <c r="D1081" s="7" t="str">
        <f t="shared" si="18"/>
        <v>TR</v>
      </c>
      <c r="E1081" s="8">
        <f t="shared" si="2"/>
        <v>1</v>
      </c>
      <c r="F1081" s="8">
        <f t="shared" si="3"/>
        <v>2</v>
      </c>
      <c r="G1081" s="9">
        <v>1.0</v>
      </c>
    </row>
    <row r="1082" ht="14.25" customHeight="1">
      <c r="A1082" s="4" t="s">
        <v>1140</v>
      </c>
      <c r="B1082" s="5" t="s">
        <v>1141</v>
      </c>
      <c r="C1082" s="20" t="s">
        <v>1142</v>
      </c>
      <c r="D1082" s="7" t="str">
        <f t="shared" si="18"/>
        <v>TR</v>
      </c>
      <c r="E1082" s="8">
        <f t="shared" si="2"/>
        <v>1</v>
      </c>
      <c r="F1082" s="8">
        <f t="shared" si="3"/>
        <v>5</v>
      </c>
      <c r="G1082" s="9">
        <v>1.0</v>
      </c>
    </row>
    <row r="1083" ht="14.25" customHeight="1">
      <c r="A1083" s="4" t="s">
        <v>1143</v>
      </c>
      <c r="B1083" s="5" t="s">
        <v>1144</v>
      </c>
      <c r="C1083" s="20" t="s">
        <v>2407</v>
      </c>
      <c r="D1083" s="7" t="str">
        <f t="shared" si="18"/>
        <v>TR</v>
      </c>
      <c r="E1083" s="8">
        <f t="shared" si="2"/>
        <v>1</v>
      </c>
      <c r="F1083" s="8">
        <f t="shared" si="3"/>
        <v>4</v>
      </c>
      <c r="G1083" s="9">
        <v>1.0</v>
      </c>
    </row>
    <row r="1084" ht="14.25" customHeight="1">
      <c r="A1084" s="4" t="s">
        <v>1146</v>
      </c>
      <c r="B1084" s="5" t="s">
        <v>1147</v>
      </c>
      <c r="C1084" s="20" t="s">
        <v>1148</v>
      </c>
      <c r="D1084" s="7" t="str">
        <f t="shared" si="18"/>
        <v>TR</v>
      </c>
      <c r="E1084" s="8">
        <f t="shared" si="2"/>
        <v>1</v>
      </c>
      <c r="F1084" s="8">
        <f t="shared" si="3"/>
        <v>2</v>
      </c>
      <c r="G1084" s="9">
        <v>1.0</v>
      </c>
    </row>
    <row r="1085" ht="14.25" customHeight="1">
      <c r="A1085" s="4" t="s">
        <v>1149</v>
      </c>
      <c r="B1085" s="5" t="s">
        <v>1065</v>
      </c>
      <c r="C1085" s="20" t="s">
        <v>1066</v>
      </c>
      <c r="D1085" s="7" t="str">
        <f t="shared" si="18"/>
        <v>TR</v>
      </c>
      <c r="E1085" s="8">
        <f t="shared" si="2"/>
        <v>1</v>
      </c>
      <c r="F1085" s="8">
        <f t="shared" si="3"/>
        <v>1</v>
      </c>
      <c r="G1085" s="9">
        <v>1.0</v>
      </c>
    </row>
    <row r="1086" ht="14.25" customHeight="1">
      <c r="A1086" s="4" t="s">
        <v>1150</v>
      </c>
      <c r="B1086" s="5" t="s">
        <v>1151</v>
      </c>
      <c r="C1086" s="20" t="s">
        <v>1152</v>
      </c>
      <c r="D1086" s="7" t="str">
        <f t="shared" si="18"/>
        <v>TR</v>
      </c>
      <c r="E1086" s="8">
        <f t="shared" si="2"/>
        <v>1</v>
      </c>
      <c r="F1086" s="8">
        <f t="shared" si="3"/>
        <v>3</v>
      </c>
      <c r="G1086" s="9">
        <v>1.0</v>
      </c>
    </row>
    <row r="1087" ht="14.25" customHeight="1">
      <c r="A1087" s="4" t="s">
        <v>1156</v>
      </c>
      <c r="B1087" s="5" t="s">
        <v>1154</v>
      </c>
      <c r="C1087" s="20" t="s">
        <v>1155</v>
      </c>
      <c r="D1087" s="7" t="str">
        <f t="shared" si="18"/>
        <v>TR</v>
      </c>
      <c r="E1087" s="8">
        <f t="shared" si="2"/>
        <v>1</v>
      </c>
      <c r="F1087" s="8">
        <f t="shared" si="3"/>
        <v>2</v>
      </c>
      <c r="G1087" s="9">
        <v>1.0</v>
      </c>
    </row>
    <row r="1088" ht="14.25" customHeight="1">
      <c r="A1088" s="4" t="s">
        <v>2408</v>
      </c>
      <c r="B1088" s="5" t="s">
        <v>50</v>
      </c>
      <c r="C1088" s="21" t="s">
        <v>51</v>
      </c>
      <c r="D1088" s="7" t="str">
        <f t="shared" si="18"/>
        <v>TR</v>
      </c>
      <c r="E1088" s="8">
        <f t="shared" si="2"/>
        <v>1</v>
      </c>
      <c r="F1088" s="8">
        <f t="shared" si="3"/>
        <v>1</v>
      </c>
      <c r="G1088" s="9">
        <v>1.0</v>
      </c>
    </row>
    <row r="1089" ht="14.25" customHeight="1">
      <c r="A1089" s="4" t="s">
        <v>2409</v>
      </c>
      <c r="B1089" s="5" t="s">
        <v>2410</v>
      </c>
      <c r="C1089" s="21" t="s">
        <v>2411</v>
      </c>
      <c r="D1089" s="7" t="str">
        <f t="shared" si="18"/>
        <v>TR</v>
      </c>
      <c r="E1089" s="8">
        <f t="shared" si="2"/>
        <v>1</v>
      </c>
      <c r="F1089" s="8">
        <f t="shared" si="3"/>
        <v>4</v>
      </c>
      <c r="G1089" s="9">
        <v>1.0</v>
      </c>
    </row>
    <row r="1090" ht="14.25" customHeight="1">
      <c r="A1090" s="4" t="s">
        <v>2412</v>
      </c>
      <c r="B1090" s="5" t="s">
        <v>2405</v>
      </c>
      <c r="C1090" s="20" t="s">
        <v>2406</v>
      </c>
      <c r="D1090" s="7" t="str">
        <f t="shared" si="18"/>
        <v>TR</v>
      </c>
      <c r="E1090" s="8">
        <f t="shared" si="2"/>
        <v>1</v>
      </c>
      <c r="F1090" s="8">
        <f t="shared" si="3"/>
        <v>2</v>
      </c>
      <c r="G1090" s="9">
        <v>1.0</v>
      </c>
    </row>
    <row r="1091" ht="14.25" customHeight="1">
      <c r="A1091" s="4" t="s">
        <v>2413</v>
      </c>
      <c r="B1091" s="5" t="s">
        <v>702</v>
      </c>
      <c r="C1091" s="20" t="s">
        <v>703</v>
      </c>
      <c r="D1091" s="7" t="str">
        <f t="shared" si="18"/>
        <v>TR</v>
      </c>
      <c r="E1091" s="8">
        <f t="shared" si="2"/>
        <v>1</v>
      </c>
      <c r="F1091" s="8">
        <f t="shared" si="3"/>
        <v>1</v>
      </c>
      <c r="G1091" s="9">
        <v>1.0</v>
      </c>
    </row>
    <row r="1092" ht="14.25" customHeight="1">
      <c r="A1092" s="4" t="s">
        <v>2414</v>
      </c>
      <c r="B1092" s="5" t="s">
        <v>2415</v>
      </c>
      <c r="C1092" s="21" t="s">
        <v>2416</v>
      </c>
      <c r="D1092" s="7" t="str">
        <f t="shared" si="18"/>
        <v>TR</v>
      </c>
      <c r="E1092" s="8">
        <f t="shared" si="2"/>
        <v>1</v>
      </c>
      <c r="F1092" s="8">
        <f t="shared" si="3"/>
        <v>2</v>
      </c>
      <c r="G1092" s="9">
        <v>1.0</v>
      </c>
    </row>
    <row r="1093" ht="14.25" customHeight="1">
      <c r="A1093" s="4" t="s">
        <v>2417</v>
      </c>
      <c r="B1093" s="5" t="s">
        <v>2123</v>
      </c>
      <c r="C1093" s="20" t="s">
        <v>2124</v>
      </c>
      <c r="D1093" s="7" t="str">
        <f t="shared" si="18"/>
        <v>TR</v>
      </c>
      <c r="E1093" s="8">
        <f t="shared" si="2"/>
        <v>1</v>
      </c>
      <c r="F1093" s="8">
        <f t="shared" si="3"/>
        <v>2</v>
      </c>
      <c r="G1093" s="9">
        <v>1.0</v>
      </c>
    </row>
    <row r="1094" ht="14.25" customHeight="1">
      <c r="A1094" s="4" t="s">
        <v>2418</v>
      </c>
      <c r="B1094" s="5" t="s">
        <v>2419</v>
      </c>
      <c r="C1094" s="20" t="s">
        <v>2420</v>
      </c>
      <c r="D1094" s="7" t="str">
        <f t="shared" si="18"/>
        <v>TR</v>
      </c>
      <c r="E1094" s="8">
        <f t="shared" si="2"/>
        <v>1</v>
      </c>
      <c r="F1094" s="8">
        <f t="shared" si="3"/>
        <v>2</v>
      </c>
      <c r="G1094" s="9">
        <v>1.0</v>
      </c>
    </row>
    <row r="1095" ht="14.25" customHeight="1">
      <c r="A1095" s="4" t="s">
        <v>2421</v>
      </c>
      <c r="B1095" s="5" t="s">
        <v>72</v>
      </c>
      <c r="C1095" s="21" t="s">
        <v>73</v>
      </c>
      <c r="D1095" s="7" t="str">
        <f t="shared" si="18"/>
        <v>TR</v>
      </c>
      <c r="E1095" s="8">
        <f t="shared" si="2"/>
        <v>1</v>
      </c>
      <c r="F1095" s="8">
        <f t="shared" si="3"/>
        <v>2</v>
      </c>
      <c r="G1095" s="9">
        <v>1.0</v>
      </c>
    </row>
    <row r="1096" ht="14.25" customHeight="1">
      <c r="A1096" s="4" t="s">
        <v>2422</v>
      </c>
      <c r="B1096" s="5" t="s">
        <v>72</v>
      </c>
      <c r="C1096" s="20" t="s">
        <v>73</v>
      </c>
      <c r="D1096" s="7" t="str">
        <f t="shared" si="18"/>
        <v>TR</v>
      </c>
      <c r="E1096" s="8">
        <f t="shared" si="2"/>
        <v>1</v>
      </c>
      <c r="F1096" s="8">
        <f t="shared" si="3"/>
        <v>2</v>
      </c>
      <c r="G1096" s="9">
        <v>1.0</v>
      </c>
    </row>
    <row r="1097" ht="14.25" customHeight="1">
      <c r="A1097" s="4" t="s">
        <v>2423</v>
      </c>
      <c r="B1097" s="5" t="s">
        <v>2123</v>
      </c>
      <c r="C1097" s="20" t="s">
        <v>2124</v>
      </c>
      <c r="D1097" s="7" t="str">
        <f t="shared" si="18"/>
        <v>TR</v>
      </c>
      <c r="E1097" s="8">
        <f t="shared" si="2"/>
        <v>1</v>
      </c>
      <c r="F1097" s="8">
        <f t="shared" si="3"/>
        <v>2</v>
      </c>
      <c r="G1097" s="9">
        <v>1.0</v>
      </c>
    </row>
    <row r="1098" ht="14.25" customHeight="1">
      <c r="A1098" s="4" t="s">
        <v>2424</v>
      </c>
      <c r="B1098" s="5" t="s">
        <v>1238</v>
      </c>
      <c r="C1098" s="20" t="s">
        <v>1239</v>
      </c>
      <c r="D1098" s="7" t="str">
        <f t="shared" si="18"/>
        <v>TR</v>
      </c>
      <c r="E1098" s="8">
        <f t="shared" si="2"/>
        <v>1</v>
      </c>
      <c r="F1098" s="8">
        <f t="shared" si="3"/>
        <v>2</v>
      </c>
      <c r="G1098" s="9">
        <v>1.0</v>
      </c>
    </row>
    <row r="1099" ht="14.25" customHeight="1">
      <c r="A1099" s="4" t="s">
        <v>2425</v>
      </c>
      <c r="B1099" s="5" t="s">
        <v>92</v>
      </c>
      <c r="C1099" s="20" t="s">
        <v>93</v>
      </c>
      <c r="D1099" s="7" t="str">
        <f t="shared" si="18"/>
        <v>TR</v>
      </c>
      <c r="E1099" s="8">
        <f t="shared" si="2"/>
        <v>1</v>
      </c>
      <c r="F1099" s="8">
        <f t="shared" si="3"/>
        <v>2</v>
      </c>
      <c r="G1099" s="9">
        <v>1.0</v>
      </c>
    </row>
    <row r="1100" ht="14.25" customHeight="1">
      <c r="A1100" s="4" t="s">
        <v>2426</v>
      </c>
      <c r="B1100" s="5" t="s">
        <v>95</v>
      </c>
      <c r="C1100" s="20" t="s">
        <v>96</v>
      </c>
      <c r="D1100" s="7" t="str">
        <f t="shared" si="18"/>
        <v>TR</v>
      </c>
      <c r="E1100" s="8">
        <f t="shared" si="2"/>
        <v>1</v>
      </c>
      <c r="F1100" s="8">
        <f t="shared" si="3"/>
        <v>2</v>
      </c>
      <c r="G1100" s="9">
        <v>1.0</v>
      </c>
    </row>
    <row r="1101" ht="14.25" customHeight="1">
      <c r="A1101" s="4" t="s">
        <v>2427</v>
      </c>
      <c r="B1101" s="5" t="s">
        <v>2428</v>
      </c>
      <c r="C1101" s="20" t="s">
        <v>2429</v>
      </c>
      <c r="D1101" s="7" t="str">
        <f t="shared" si="18"/>
        <v>TR</v>
      </c>
      <c r="E1101" s="8">
        <f t="shared" si="2"/>
        <v>1</v>
      </c>
      <c r="F1101" s="8">
        <f t="shared" si="3"/>
        <v>2</v>
      </c>
      <c r="G1101" s="9">
        <v>1.0</v>
      </c>
    </row>
    <row r="1102" ht="14.25" customHeight="1">
      <c r="A1102" s="4" t="s">
        <v>2430</v>
      </c>
      <c r="B1102" s="5" t="s">
        <v>2431</v>
      </c>
      <c r="C1102" s="21" t="s">
        <v>2432</v>
      </c>
      <c r="D1102" s="7" t="str">
        <f t="shared" si="18"/>
        <v>TR</v>
      </c>
      <c r="E1102" s="8">
        <f t="shared" si="2"/>
        <v>1</v>
      </c>
      <c r="F1102" s="8">
        <f t="shared" si="3"/>
        <v>2</v>
      </c>
      <c r="G1102" s="9">
        <v>1.0</v>
      </c>
    </row>
    <row r="1103" ht="14.25" customHeight="1">
      <c r="A1103" s="4" t="s">
        <v>2433</v>
      </c>
      <c r="B1103" s="5" t="s">
        <v>2434</v>
      </c>
      <c r="C1103" s="20" t="s">
        <v>2435</v>
      </c>
      <c r="D1103" s="7" t="str">
        <f t="shared" si="18"/>
        <v>TR</v>
      </c>
      <c r="E1103" s="8">
        <f t="shared" si="2"/>
        <v>1</v>
      </c>
      <c r="F1103" s="8">
        <f t="shared" si="3"/>
        <v>1</v>
      </c>
      <c r="G1103" s="9">
        <v>1.0</v>
      </c>
    </row>
    <row r="1104" ht="14.25" customHeight="1">
      <c r="A1104" s="4" t="s">
        <v>2436</v>
      </c>
      <c r="B1104" s="5" t="s">
        <v>2437</v>
      </c>
      <c r="C1104" s="21" t="s">
        <v>2438</v>
      </c>
      <c r="D1104" s="7" t="str">
        <f t="shared" si="18"/>
        <v>TR</v>
      </c>
      <c r="E1104" s="8">
        <f t="shared" si="2"/>
        <v>1</v>
      </c>
      <c r="F1104" s="8">
        <f t="shared" si="3"/>
        <v>5</v>
      </c>
      <c r="G1104" s="9">
        <v>1.0</v>
      </c>
    </row>
    <row r="1105" ht="14.25" customHeight="1">
      <c r="A1105" s="4" t="s">
        <v>2439</v>
      </c>
      <c r="B1105" s="5" t="s">
        <v>112</v>
      </c>
      <c r="C1105" s="20" t="s">
        <v>113</v>
      </c>
      <c r="D1105" s="7" t="str">
        <f t="shared" si="18"/>
        <v>TR</v>
      </c>
      <c r="E1105" s="8">
        <f t="shared" si="2"/>
        <v>1</v>
      </c>
      <c r="F1105" s="8">
        <f t="shared" si="3"/>
        <v>1</v>
      </c>
      <c r="G1105" s="9">
        <v>1.0</v>
      </c>
    </row>
    <row r="1106" ht="14.25" customHeight="1">
      <c r="A1106" s="4" t="s">
        <v>2440</v>
      </c>
      <c r="B1106" s="5" t="s">
        <v>2441</v>
      </c>
      <c r="C1106" s="20" t="s">
        <v>2442</v>
      </c>
      <c r="D1106" s="7" t="str">
        <f t="shared" si="18"/>
        <v>TR</v>
      </c>
      <c r="E1106" s="8">
        <f t="shared" si="2"/>
        <v>1</v>
      </c>
      <c r="F1106" s="8">
        <f t="shared" si="3"/>
        <v>2</v>
      </c>
      <c r="G1106" s="9">
        <v>1.0</v>
      </c>
    </row>
    <row r="1107" ht="14.25" customHeight="1">
      <c r="A1107" s="4" t="s">
        <v>2443</v>
      </c>
      <c r="B1107" s="5" t="s">
        <v>946</v>
      </c>
      <c r="C1107" s="21" t="s">
        <v>947</v>
      </c>
      <c r="D1107" s="7" t="str">
        <f t="shared" si="18"/>
        <v>TR</v>
      </c>
      <c r="E1107" s="8">
        <f t="shared" si="2"/>
        <v>1</v>
      </c>
      <c r="F1107" s="8">
        <f t="shared" si="3"/>
        <v>1</v>
      </c>
      <c r="G1107" s="9">
        <v>1.0</v>
      </c>
    </row>
    <row r="1108" ht="14.25" customHeight="1">
      <c r="A1108" s="4" t="s">
        <v>2444</v>
      </c>
      <c r="B1108" s="5" t="s">
        <v>2445</v>
      </c>
      <c r="C1108" s="20" t="s">
        <v>2446</v>
      </c>
      <c r="D1108" s="7" t="str">
        <f t="shared" si="18"/>
        <v>TR</v>
      </c>
      <c r="E1108" s="8">
        <f t="shared" si="2"/>
        <v>1</v>
      </c>
      <c r="F1108" s="8">
        <f t="shared" si="3"/>
        <v>2</v>
      </c>
      <c r="G1108" s="9">
        <v>1.0</v>
      </c>
    </row>
    <row r="1109" ht="14.25" customHeight="1">
      <c r="A1109" s="4" t="s">
        <v>2447</v>
      </c>
      <c r="B1109" s="5" t="s">
        <v>2448</v>
      </c>
      <c r="C1109" s="20" t="s">
        <v>2449</v>
      </c>
      <c r="D1109" s="7" t="str">
        <f t="shared" si="18"/>
        <v>TR</v>
      </c>
      <c r="E1109" s="8">
        <f t="shared" si="2"/>
        <v>1</v>
      </c>
      <c r="F1109" s="8">
        <f t="shared" si="3"/>
        <v>2</v>
      </c>
      <c r="G1109" s="9">
        <v>1.0</v>
      </c>
    </row>
    <row r="1110" ht="14.25" customHeight="1">
      <c r="A1110" s="4" t="s">
        <v>2450</v>
      </c>
      <c r="B1110" s="5" t="s">
        <v>2451</v>
      </c>
      <c r="C1110" s="20" t="s">
        <v>2452</v>
      </c>
      <c r="D1110" s="7" t="str">
        <f t="shared" si="18"/>
        <v>TR</v>
      </c>
      <c r="E1110" s="8">
        <f t="shared" si="2"/>
        <v>1</v>
      </c>
      <c r="F1110" s="8">
        <f t="shared" si="3"/>
        <v>2</v>
      </c>
      <c r="G1110" s="9">
        <v>1.0</v>
      </c>
    </row>
    <row r="1111" ht="14.25" customHeight="1">
      <c r="A1111" s="4" t="s">
        <v>2453</v>
      </c>
      <c r="B1111" s="5" t="s">
        <v>2454</v>
      </c>
      <c r="C1111" s="20" t="s">
        <v>2455</v>
      </c>
      <c r="D1111" s="7" t="str">
        <f t="shared" si="18"/>
        <v>TR</v>
      </c>
      <c r="E1111" s="8">
        <f t="shared" si="2"/>
        <v>1</v>
      </c>
      <c r="F1111" s="8">
        <f t="shared" si="3"/>
        <v>2</v>
      </c>
      <c r="G1111" s="9">
        <v>1.0</v>
      </c>
    </row>
    <row r="1112" ht="14.25" customHeight="1">
      <c r="A1112" s="4" t="s">
        <v>2456</v>
      </c>
      <c r="B1112" s="5" t="s">
        <v>2457</v>
      </c>
      <c r="C1112" s="21" t="s">
        <v>1364</v>
      </c>
      <c r="D1112" s="7" t="str">
        <f t="shared" si="18"/>
        <v>TR</v>
      </c>
      <c r="E1112" s="8">
        <f t="shared" si="2"/>
        <v>1</v>
      </c>
      <c r="F1112" s="8">
        <f t="shared" si="3"/>
        <v>3</v>
      </c>
      <c r="G1112" s="9">
        <v>1.0</v>
      </c>
    </row>
    <row r="1113" ht="14.25" customHeight="1">
      <c r="A1113" s="4" t="s">
        <v>2458</v>
      </c>
      <c r="B1113" s="5" t="s">
        <v>2459</v>
      </c>
      <c r="C1113" s="20" t="s">
        <v>2460</v>
      </c>
      <c r="D1113" s="7" t="str">
        <f t="shared" si="18"/>
        <v>TR</v>
      </c>
      <c r="E1113" s="8">
        <f t="shared" si="2"/>
        <v>1</v>
      </c>
      <c r="F1113" s="8">
        <f t="shared" si="3"/>
        <v>1</v>
      </c>
      <c r="G1113" s="9">
        <v>1.0</v>
      </c>
    </row>
    <row r="1114" ht="14.25" customHeight="1">
      <c r="A1114" s="4" t="s">
        <v>2461</v>
      </c>
      <c r="B1114" s="5" t="s">
        <v>2462</v>
      </c>
      <c r="C1114" s="20" t="s">
        <v>2462</v>
      </c>
      <c r="D1114" s="13" t="s">
        <v>118</v>
      </c>
      <c r="E1114" s="8">
        <f t="shared" si="2"/>
        <v>1</v>
      </c>
      <c r="F1114" s="8">
        <f t="shared" si="3"/>
        <v>1</v>
      </c>
      <c r="G1114" s="9">
        <v>1.0</v>
      </c>
    </row>
    <row r="1115" ht="14.25" customHeight="1">
      <c r="A1115" s="4" t="s">
        <v>2463</v>
      </c>
      <c r="B1115" s="5" t="s">
        <v>2464</v>
      </c>
      <c r="C1115" s="21" t="s">
        <v>2465</v>
      </c>
      <c r="D1115" s="7" t="str">
        <f t="shared" ref="D1115:D1144" si="19">IF(B1115=C1115,"EN","TR")</f>
        <v>TR</v>
      </c>
      <c r="E1115" s="8">
        <f t="shared" si="2"/>
        <v>1</v>
      </c>
      <c r="F1115" s="8">
        <f t="shared" si="3"/>
        <v>2</v>
      </c>
      <c r="G1115" s="9">
        <v>1.0</v>
      </c>
    </row>
    <row r="1116" ht="14.25" customHeight="1">
      <c r="A1116" s="4" t="s">
        <v>2466</v>
      </c>
      <c r="B1116" s="5" t="s">
        <v>2467</v>
      </c>
      <c r="C1116" s="20" t="s">
        <v>2468</v>
      </c>
      <c r="D1116" s="7" t="str">
        <f t="shared" si="19"/>
        <v>TR</v>
      </c>
      <c r="E1116" s="8">
        <f t="shared" si="2"/>
        <v>1</v>
      </c>
      <c r="F1116" s="8">
        <f t="shared" si="3"/>
        <v>3</v>
      </c>
      <c r="G1116" s="9">
        <v>1.0</v>
      </c>
    </row>
    <row r="1117" ht="14.25" customHeight="1">
      <c r="A1117" s="4" t="s">
        <v>2469</v>
      </c>
      <c r="B1117" s="5" t="s">
        <v>777</v>
      </c>
      <c r="C1117" s="20" t="s">
        <v>778</v>
      </c>
      <c r="D1117" s="7" t="str">
        <f t="shared" si="19"/>
        <v>TR</v>
      </c>
      <c r="E1117" s="8">
        <f t="shared" si="2"/>
        <v>1</v>
      </c>
      <c r="F1117" s="8">
        <f t="shared" si="3"/>
        <v>1</v>
      </c>
      <c r="G1117" s="9">
        <v>1.0</v>
      </c>
    </row>
    <row r="1118" ht="14.25" customHeight="1">
      <c r="A1118" s="4" t="s">
        <v>2470</v>
      </c>
      <c r="B1118" s="5" t="s">
        <v>2321</v>
      </c>
      <c r="C1118" s="20" t="s">
        <v>2322</v>
      </c>
      <c r="D1118" s="7" t="str">
        <f t="shared" si="19"/>
        <v>TR</v>
      </c>
      <c r="E1118" s="8">
        <f t="shared" si="2"/>
        <v>1</v>
      </c>
      <c r="F1118" s="8">
        <f t="shared" si="3"/>
        <v>2</v>
      </c>
      <c r="G1118" s="9">
        <v>1.0</v>
      </c>
    </row>
    <row r="1119" ht="14.25" customHeight="1">
      <c r="A1119" s="4" t="s">
        <v>2471</v>
      </c>
      <c r="B1119" s="5" t="s">
        <v>2324</v>
      </c>
      <c r="C1119" s="20" t="s">
        <v>2325</v>
      </c>
      <c r="D1119" s="7" t="str">
        <f t="shared" si="19"/>
        <v>TR</v>
      </c>
      <c r="E1119" s="8">
        <f t="shared" si="2"/>
        <v>1</v>
      </c>
      <c r="F1119" s="8">
        <f t="shared" si="3"/>
        <v>2</v>
      </c>
      <c r="G1119" s="9">
        <v>1.0</v>
      </c>
    </row>
    <row r="1120" ht="14.25" customHeight="1">
      <c r="A1120" s="4" t="s">
        <v>2472</v>
      </c>
      <c r="B1120" s="5" t="s">
        <v>2327</v>
      </c>
      <c r="C1120" s="21" t="s">
        <v>2328</v>
      </c>
      <c r="D1120" s="7" t="str">
        <f t="shared" si="19"/>
        <v>TR</v>
      </c>
      <c r="E1120" s="8">
        <f t="shared" si="2"/>
        <v>1</v>
      </c>
      <c r="F1120" s="8">
        <f t="shared" si="3"/>
        <v>2</v>
      </c>
      <c r="G1120" s="9">
        <v>1.0</v>
      </c>
    </row>
    <row r="1121" ht="14.25" customHeight="1">
      <c r="A1121" s="4" t="s">
        <v>2473</v>
      </c>
      <c r="B1121" s="5" t="s">
        <v>2330</v>
      </c>
      <c r="C1121" s="20" t="s">
        <v>2331</v>
      </c>
      <c r="D1121" s="7" t="str">
        <f t="shared" si="19"/>
        <v>TR</v>
      </c>
      <c r="E1121" s="8">
        <f t="shared" si="2"/>
        <v>1</v>
      </c>
      <c r="F1121" s="8">
        <f t="shared" si="3"/>
        <v>2</v>
      </c>
      <c r="G1121" s="9">
        <v>1.0</v>
      </c>
    </row>
    <row r="1122" ht="14.25" customHeight="1">
      <c r="A1122" s="4" t="s">
        <v>2474</v>
      </c>
      <c r="B1122" s="5" t="s">
        <v>2333</v>
      </c>
      <c r="C1122" s="20" t="s">
        <v>2334</v>
      </c>
      <c r="D1122" s="7" t="str">
        <f t="shared" si="19"/>
        <v>TR</v>
      </c>
      <c r="E1122" s="8">
        <f t="shared" si="2"/>
        <v>1</v>
      </c>
      <c r="F1122" s="8">
        <f t="shared" si="3"/>
        <v>2</v>
      </c>
      <c r="G1122" s="9">
        <v>1.0</v>
      </c>
    </row>
    <row r="1123" ht="14.25" customHeight="1">
      <c r="A1123" s="4" t="s">
        <v>2475</v>
      </c>
      <c r="B1123" s="5" t="s">
        <v>1293</v>
      </c>
      <c r="C1123" s="21" t="s">
        <v>2476</v>
      </c>
      <c r="D1123" s="7" t="str">
        <f t="shared" si="19"/>
        <v>TR</v>
      </c>
      <c r="E1123" s="8">
        <f t="shared" si="2"/>
        <v>1</v>
      </c>
      <c r="F1123" s="8">
        <f t="shared" si="3"/>
        <v>2</v>
      </c>
      <c r="G1123" s="9">
        <v>1.0</v>
      </c>
    </row>
    <row r="1124" ht="14.25" customHeight="1">
      <c r="A1124" s="4" t="s">
        <v>2477</v>
      </c>
      <c r="B1124" s="5" t="s">
        <v>1296</v>
      </c>
      <c r="C1124" s="20" t="s">
        <v>2478</v>
      </c>
      <c r="D1124" s="7" t="str">
        <f t="shared" si="19"/>
        <v>TR</v>
      </c>
      <c r="E1124" s="8">
        <f t="shared" si="2"/>
        <v>1</v>
      </c>
      <c r="F1124" s="8">
        <f t="shared" si="3"/>
        <v>2</v>
      </c>
      <c r="G1124" s="9">
        <v>1.0</v>
      </c>
    </row>
    <row r="1125" ht="14.25" customHeight="1">
      <c r="A1125" s="4" t="s">
        <v>2479</v>
      </c>
      <c r="B1125" s="5" t="s">
        <v>1302</v>
      </c>
      <c r="C1125" s="21" t="s">
        <v>2480</v>
      </c>
      <c r="D1125" s="7" t="str">
        <f t="shared" si="19"/>
        <v>TR</v>
      </c>
      <c r="E1125" s="8">
        <f t="shared" si="2"/>
        <v>1</v>
      </c>
      <c r="F1125" s="8">
        <f t="shared" si="3"/>
        <v>2</v>
      </c>
      <c r="G1125" s="9">
        <v>1.0</v>
      </c>
    </row>
    <row r="1126" ht="14.25" customHeight="1">
      <c r="A1126" s="4" t="s">
        <v>2481</v>
      </c>
      <c r="B1126" s="5" t="s">
        <v>1299</v>
      </c>
      <c r="C1126" s="21" t="s">
        <v>2482</v>
      </c>
      <c r="D1126" s="7" t="str">
        <f t="shared" si="19"/>
        <v>TR</v>
      </c>
      <c r="E1126" s="8">
        <f t="shared" si="2"/>
        <v>1</v>
      </c>
      <c r="F1126" s="8">
        <f t="shared" si="3"/>
        <v>2</v>
      </c>
      <c r="G1126" s="9">
        <v>1.0</v>
      </c>
    </row>
    <row r="1127" ht="14.25" customHeight="1">
      <c r="A1127" s="4" t="s">
        <v>2483</v>
      </c>
      <c r="B1127" s="5" t="s">
        <v>1305</v>
      </c>
      <c r="C1127" s="20" t="s">
        <v>2484</v>
      </c>
      <c r="D1127" s="7" t="str">
        <f t="shared" si="19"/>
        <v>TR</v>
      </c>
      <c r="E1127" s="8">
        <f t="shared" si="2"/>
        <v>1</v>
      </c>
      <c r="F1127" s="8">
        <f t="shared" si="3"/>
        <v>2</v>
      </c>
      <c r="G1127" s="9">
        <v>1.0</v>
      </c>
    </row>
    <row r="1128" ht="14.25" customHeight="1">
      <c r="A1128" s="4" t="s">
        <v>2485</v>
      </c>
      <c r="B1128" s="5" t="s">
        <v>2486</v>
      </c>
      <c r="C1128" s="21" t="s">
        <v>2487</v>
      </c>
      <c r="D1128" s="7" t="str">
        <f t="shared" si="19"/>
        <v>TR</v>
      </c>
      <c r="E1128" s="8">
        <f t="shared" si="2"/>
        <v>1</v>
      </c>
      <c r="F1128" s="8">
        <f t="shared" si="3"/>
        <v>3</v>
      </c>
      <c r="G1128" s="9">
        <v>1.0</v>
      </c>
    </row>
    <row r="1129" ht="14.25" customHeight="1">
      <c r="A1129" s="4" t="s">
        <v>2488</v>
      </c>
      <c r="B1129" s="5" t="s">
        <v>2489</v>
      </c>
      <c r="C1129" s="21" t="s">
        <v>2490</v>
      </c>
      <c r="D1129" s="7" t="str">
        <f t="shared" si="19"/>
        <v>TR</v>
      </c>
      <c r="E1129" s="8">
        <f t="shared" si="2"/>
        <v>1</v>
      </c>
      <c r="F1129" s="8">
        <f t="shared" si="3"/>
        <v>3</v>
      </c>
      <c r="G1129" s="9">
        <v>1.0</v>
      </c>
    </row>
    <row r="1130" ht="14.25" customHeight="1">
      <c r="A1130" s="4" t="s">
        <v>2491</v>
      </c>
      <c r="B1130" s="5" t="s">
        <v>2492</v>
      </c>
      <c r="C1130" s="20" t="s">
        <v>2493</v>
      </c>
      <c r="D1130" s="7" t="str">
        <f t="shared" si="19"/>
        <v>TR</v>
      </c>
      <c r="E1130" s="8">
        <f t="shared" si="2"/>
        <v>1</v>
      </c>
      <c r="F1130" s="8">
        <f t="shared" si="3"/>
        <v>2</v>
      </c>
      <c r="G1130" s="9">
        <v>1.0</v>
      </c>
    </row>
    <row r="1131" ht="14.25" customHeight="1">
      <c r="A1131" s="4" t="s">
        <v>2494</v>
      </c>
      <c r="B1131" s="5" t="s">
        <v>72</v>
      </c>
      <c r="C1131" s="20" t="s">
        <v>73</v>
      </c>
      <c r="D1131" s="7" t="str">
        <f t="shared" si="19"/>
        <v>TR</v>
      </c>
      <c r="E1131" s="8">
        <f t="shared" si="2"/>
        <v>1</v>
      </c>
      <c r="F1131" s="8">
        <f t="shared" si="3"/>
        <v>2</v>
      </c>
      <c r="G1131" s="9">
        <v>1.0</v>
      </c>
    </row>
    <row r="1132" ht="14.25" customHeight="1">
      <c r="A1132" s="4" t="s">
        <v>2495</v>
      </c>
      <c r="B1132" s="5" t="s">
        <v>762</v>
      </c>
      <c r="C1132" s="20" t="s">
        <v>763</v>
      </c>
      <c r="D1132" s="7" t="str">
        <f t="shared" si="19"/>
        <v>TR</v>
      </c>
      <c r="E1132" s="8">
        <f t="shared" si="2"/>
        <v>1</v>
      </c>
      <c r="F1132" s="8">
        <f t="shared" si="3"/>
        <v>1</v>
      </c>
      <c r="G1132" s="9">
        <v>1.0</v>
      </c>
    </row>
    <row r="1133" ht="14.25" customHeight="1">
      <c r="A1133" s="4" t="s">
        <v>2496</v>
      </c>
      <c r="B1133" s="5" t="s">
        <v>551</v>
      </c>
      <c r="C1133" s="20" t="s">
        <v>2497</v>
      </c>
      <c r="D1133" s="7" t="str">
        <f t="shared" si="19"/>
        <v>TR</v>
      </c>
      <c r="E1133" s="8">
        <f t="shared" si="2"/>
        <v>1</v>
      </c>
      <c r="F1133" s="8">
        <f t="shared" si="3"/>
        <v>2</v>
      </c>
      <c r="G1133" s="9">
        <v>1.0</v>
      </c>
    </row>
    <row r="1134" ht="14.25" customHeight="1">
      <c r="A1134" s="4" t="s">
        <v>2498</v>
      </c>
      <c r="B1134" s="5" t="s">
        <v>56</v>
      </c>
      <c r="C1134" s="21" t="s">
        <v>57</v>
      </c>
      <c r="D1134" s="7" t="str">
        <f t="shared" si="19"/>
        <v>TR</v>
      </c>
      <c r="E1134" s="8">
        <f t="shared" si="2"/>
        <v>1</v>
      </c>
      <c r="F1134" s="8">
        <f t="shared" si="3"/>
        <v>1</v>
      </c>
      <c r="G1134" s="9">
        <v>1.0</v>
      </c>
    </row>
    <row r="1135" ht="14.25" customHeight="1">
      <c r="A1135" s="4" t="s">
        <v>2499</v>
      </c>
      <c r="B1135" s="5" t="s">
        <v>2500</v>
      </c>
      <c r="C1135" s="21" t="s">
        <v>2501</v>
      </c>
      <c r="D1135" s="7" t="str">
        <f t="shared" si="19"/>
        <v>TR</v>
      </c>
      <c r="E1135" s="8">
        <f t="shared" si="2"/>
        <v>1</v>
      </c>
      <c r="F1135" s="8">
        <f t="shared" si="3"/>
        <v>3</v>
      </c>
      <c r="G1135" s="9">
        <v>1.0</v>
      </c>
    </row>
    <row r="1136" ht="14.25" customHeight="1">
      <c r="A1136" s="4" t="s">
        <v>2502</v>
      </c>
      <c r="B1136" s="5" t="s">
        <v>50</v>
      </c>
      <c r="C1136" s="20" t="s">
        <v>51</v>
      </c>
      <c r="D1136" s="7" t="str">
        <f t="shared" si="19"/>
        <v>TR</v>
      </c>
      <c r="E1136" s="8">
        <f t="shared" si="2"/>
        <v>1</v>
      </c>
      <c r="F1136" s="8">
        <f t="shared" si="3"/>
        <v>1</v>
      </c>
      <c r="G1136" s="9">
        <v>1.0</v>
      </c>
    </row>
    <row r="1137" ht="14.25" customHeight="1">
      <c r="A1137" s="4" t="s">
        <v>2503</v>
      </c>
      <c r="B1137" s="5" t="s">
        <v>2504</v>
      </c>
      <c r="C1137" s="20" t="s">
        <v>2505</v>
      </c>
      <c r="D1137" s="7" t="str">
        <f t="shared" si="19"/>
        <v>TR</v>
      </c>
      <c r="E1137" s="8">
        <f t="shared" si="2"/>
        <v>1</v>
      </c>
      <c r="F1137" s="8">
        <f t="shared" si="3"/>
        <v>2</v>
      </c>
      <c r="G1137" s="9">
        <v>1.0</v>
      </c>
    </row>
    <row r="1138" ht="14.25" customHeight="1">
      <c r="A1138" s="4" t="s">
        <v>2506</v>
      </c>
      <c r="B1138" s="5" t="s">
        <v>56</v>
      </c>
      <c r="C1138" s="20" t="s">
        <v>57</v>
      </c>
      <c r="D1138" s="7" t="str">
        <f t="shared" si="19"/>
        <v>TR</v>
      </c>
      <c r="E1138" s="8">
        <f t="shared" si="2"/>
        <v>1</v>
      </c>
      <c r="F1138" s="8">
        <f t="shared" si="3"/>
        <v>1</v>
      </c>
      <c r="G1138" s="9">
        <v>1.0</v>
      </c>
    </row>
    <row r="1139" ht="14.25" customHeight="1">
      <c r="A1139" s="4" t="s">
        <v>2507</v>
      </c>
      <c r="B1139" s="5" t="s">
        <v>2508</v>
      </c>
      <c r="C1139" s="19" t="s">
        <v>2509</v>
      </c>
      <c r="D1139" s="7" t="str">
        <f t="shared" si="19"/>
        <v>TR</v>
      </c>
      <c r="E1139" s="8">
        <f t="shared" si="2"/>
        <v>1</v>
      </c>
      <c r="F1139" s="8">
        <f t="shared" si="3"/>
        <v>3</v>
      </c>
      <c r="G1139" s="9">
        <v>1.0</v>
      </c>
    </row>
    <row r="1140" ht="14.25" customHeight="1">
      <c r="A1140" s="4" t="s">
        <v>2510</v>
      </c>
      <c r="B1140" s="5" t="s">
        <v>50</v>
      </c>
      <c r="C1140" s="20" t="s">
        <v>51</v>
      </c>
      <c r="D1140" s="7" t="str">
        <f t="shared" si="19"/>
        <v>TR</v>
      </c>
      <c r="E1140" s="8">
        <f t="shared" si="2"/>
        <v>1</v>
      </c>
      <c r="F1140" s="8">
        <f t="shared" si="3"/>
        <v>1</v>
      </c>
      <c r="G1140" s="9">
        <v>1.0</v>
      </c>
    </row>
    <row r="1141" ht="14.25" customHeight="1">
      <c r="A1141" s="4" t="s">
        <v>2511</v>
      </c>
      <c r="B1141" s="5" t="s">
        <v>35</v>
      </c>
      <c r="C1141" s="21" t="s">
        <v>36</v>
      </c>
      <c r="D1141" s="7" t="str">
        <f t="shared" si="19"/>
        <v>TR</v>
      </c>
      <c r="E1141" s="8">
        <f t="shared" si="2"/>
        <v>1</v>
      </c>
      <c r="F1141" s="8">
        <f t="shared" si="3"/>
        <v>1</v>
      </c>
      <c r="G1141" s="9">
        <v>1.0</v>
      </c>
    </row>
    <row r="1142" ht="14.25" customHeight="1">
      <c r="A1142" s="4" t="s">
        <v>2512</v>
      </c>
      <c r="B1142" s="5" t="s">
        <v>2513</v>
      </c>
      <c r="C1142" s="20" t="s">
        <v>2514</v>
      </c>
      <c r="D1142" s="7" t="str">
        <f t="shared" si="19"/>
        <v>TR</v>
      </c>
      <c r="E1142" s="8">
        <f t="shared" si="2"/>
        <v>1</v>
      </c>
      <c r="F1142" s="8">
        <f t="shared" si="3"/>
        <v>2</v>
      </c>
      <c r="G1142" s="9">
        <v>1.0</v>
      </c>
    </row>
    <row r="1143" ht="14.25" customHeight="1">
      <c r="A1143" s="4" t="s">
        <v>2515</v>
      </c>
      <c r="B1143" s="5" t="s">
        <v>50</v>
      </c>
      <c r="C1143" s="20" t="s">
        <v>51</v>
      </c>
      <c r="D1143" s="7" t="str">
        <f t="shared" si="19"/>
        <v>TR</v>
      </c>
      <c r="E1143" s="8">
        <f t="shared" si="2"/>
        <v>1</v>
      </c>
      <c r="F1143" s="8">
        <f t="shared" si="3"/>
        <v>1</v>
      </c>
      <c r="G1143" s="9">
        <v>1.0</v>
      </c>
    </row>
    <row r="1144" ht="14.25" customHeight="1">
      <c r="A1144" s="4" t="s">
        <v>2516</v>
      </c>
      <c r="B1144" s="5" t="s">
        <v>2517</v>
      </c>
      <c r="C1144" s="20" t="s">
        <v>2518</v>
      </c>
      <c r="D1144" s="7" t="str">
        <f t="shared" si="19"/>
        <v>TR</v>
      </c>
      <c r="E1144" s="8">
        <f t="shared" si="2"/>
        <v>1</v>
      </c>
      <c r="F1144" s="8">
        <f t="shared" si="3"/>
        <v>1</v>
      </c>
      <c r="G1144" s="9">
        <v>1.0</v>
      </c>
    </row>
    <row r="1145" ht="14.25" customHeight="1">
      <c r="A1145" s="4" t="s">
        <v>2519</v>
      </c>
      <c r="B1145" s="11" t="s">
        <v>2520</v>
      </c>
      <c r="C1145" s="12" t="s">
        <v>2521</v>
      </c>
      <c r="D1145" s="13" t="s">
        <v>118</v>
      </c>
      <c r="E1145" s="8">
        <f t="shared" si="2"/>
        <v>1</v>
      </c>
      <c r="F1145" s="8">
        <f t="shared" si="3"/>
        <v>2</v>
      </c>
      <c r="G1145" s="9">
        <v>1.0</v>
      </c>
    </row>
    <row r="1146" ht="14.25" customHeight="1">
      <c r="A1146" s="4" t="s">
        <v>2522</v>
      </c>
      <c r="B1146" s="5" t="s">
        <v>112</v>
      </c>
      <c r="C1146" s="20" t="s">
        <v>113</v>
      </c>
      <c r="D1146" s="7" t="str">
        <f t="shared" ref="D1146:D1167" si="20">IF(B1146=C1146,"EN","TR")</f>
        <v>TR</v>
      </c>
      <c r="E1146" s="8">
        <f t="shared" si="2"/>
        <v>1</v>
      </c>
      <c r="F1146" s="8">
        <f t="shared" si="3"/>
        <v>1</v>
      </c>
      <c r="G1146" s="9">
        <v>1.0</v>
      </c>
    </row>
    <row r="1147" ht="14.25" customHeight="1">
      <c r="A1147" s="4" t="s">
        <v>2523</v>
      </c>
      <c r="B1147" s="5" t="s">
        <v>2464</v>
      </c>
      <c r="C1147" s="20" t="s">
        <v>2524</v>
      </c>
      <c r="D1147" s="7" t="str">
        <f t="shared" si="20"/>
        <v>TR</v>
      </c>
      <c r="E1147" s="8">
        <f t="shared" si="2"/>
        <v>1</v>
      </c>
      <c r="F1147" s="8">
        <f t="shared" si="3"/>
        <v>2</v>
      </c>
      <c r="G1147" s="9">
        <v>1.0</v>
      </c>
    </row>
    <row r="1148" ht="14.25" customHeight="1">
      <c r="A1148" s="4" t="s">
        <v>2525</v>
      </c>
      <c r="B1148" s="5" t="s">
        <v>56</v>
      </c>
      <c r="C1148" s="20" t="s">
        <v>57</v>
      </c>
      <c r="D1148" s="7" t="str">
        <f t="shared" si="20"/>
        <v>TR</v>
      </c>
      <c r="E1148" s="8">
        <f t="shared" si="2"/>
        <v>1</v>
      </c>
      <c r="F1148" s="8">
        <f t="shared" si="3"/>
        <v>1</v>
      </c>
      <c r="G1148" s="9">
        <v>1.0</v>
      </c>
    </row>
    <row r="1149" ht="14.25" customHeight="1">
      <c r="A1149" s="4" t="s">
        <v>2526</v>
      </c>
      <c r="B1149" s="5" t="s">
        <v>2527</v>
      </c>
      <c r="C1149" s="20" t="s">
        <v>2528</v>
      </c>
      <c r="D1149" s="7" t="str">
        <f t="shared" si="20"/>
        <v>TR</v>
      </c>
      <c r="E1149" s="8">
        <f t="shared" si="2"/>
        <v>1</v>
      </c>
      <c r="F1149" s="8">
        <f t="shared" si="3"/>
        <v>2</v>
      </c>
      <c r="G1149" s="9">
        <v>1.0</v>
      </c>
    </row>
    <row r="1150" ht="14.25" customHeight="1">
      <c r="A1150" s="4" t="s">
        <v>2529</v>
      </c>
      <c r="B1150" s="5" t="s">
        <v>583</v>
      </c>
      <c r="C1150" s="21" t="s">
        <v>690</v>
      </c>
      <c r="D1150" s="7" t="str">
        <f t="shared" si="20"/>
        <v>TR</v>
      </c>
      <c r="E1150" s="8">
        <f t="shared" si="2"/>
        <v>1</v>
      </c>
      <c r="F1150" s="8">
        <f t="shared" si="3"/>
        <v>2</v>
      </c>
      <c r="G1150" s="9">
        <v>1.0</v>
      </c>
    </row>
    <row r="1151" ht="14.25" customHeight="1">
      <c r="A1151" s="4" t="s">
        <v>2199</v>
      </c>
      <c r="B1151" s="5" t="s">
        <v>2125</v>
      </c>
      <c r="C1151" s="20" t="s">
        <v>2200</v>
      </c>
      <c r="D1151" s="7" t="str">
        <f t="shared" si="20"/>
        <v>TR</v>
      </c>
      <c r="E1151" s="8">
        <f t="shared" si="2"/>
        <v>1</v>
      </c>
      <c r="F1151" s="8">
        <f t="shared" si="3"/>
        <v>2</v>
      </c>
      <c r="G1151" s="9">
        <v>1.0</v>
      </c>
    </row>
    <row r="1152" ht="14.25" customHeight="1">
      <c r="A1152" s="4" t="s">
        <v>2530</v>
      </c>
      <c r="B1152" s="5" t="s">
        <v>705</v>
      </c>
      <c r="C1152" s="20" t="s">
        <v>706</v>
      </c>
      <c r="D1152" s="7" t="str">
        <f t="shared" si="20"/>
        <v>TR</v>
      </c>
      <c r="E1152" s="8">
        <f t="shared" si="2"/>
        <v>1</v>
      </c>
      <c r="F1152" s="8">
        <f t="shared" si="3"/>
        <v>2</v>
      </c>
      <c r="G1152" s="9">
        <v>1.0</v>
      </c>
    </row>
    <row r="1153" ht="14.25" customHeight="1">
      <c r="A1153" s="4" t="s">
        <v>2531</v>
      </c>
      <c r="B1153" s="5" t="s">
        <v>56</v>
      </c>
      <c r="C1153" s="20" t="s">
        <v>57</v>
      </c>
      <c r="D1153" s="7" t="str">
        <f t="shared" si="20"/>
        <v>TR</v>
      </c>
      <c r="E1153" s="8">
        <f t="shared" si="2"/>
        <v>1</v>
      </c>
      <c r="F1153" s="8">
        <f t="shared" si="3"/>
        <v>1</v>
      </c>
      <c r="G1153" s="9">
        <v>1.0</v>
      </c>
    </row>
    <row r="1154" ht="14.25" customHeight="1">
      <c r="A1154" s="4" t="s">
        <v>2532</v>
      </c>
      <c r="B1154" s="5" t="s">
        <v>2533</v>
      </c>
      <c r="C1154" s="20" t="s">
        <v>2534</v>
      </c>
      <c r="D1154" s="7" t="str">
        <f t="shared" si="20"/>
        <v>TR</v>
      </c>
      <c r="E1154" s="8">
        <f t="shared" si="2"/>
        <v>1</v>
      </c>
      <c r="F1154" s="8">
        <f t="shared" si="3"/>
        <v>1</v>
      </c>
      <c r="G1154" s="9">
        <v>1.0</v>
      </c>
    </row>
    <row r="1155" ht="14.25" customHeight="1">
      <c r="A1155" s="4" t="s">
        <v>2535</v>
      </c>
      <c r="B1155" s="5" t="s">
        <v>2536</v>
      </c>
      <c r="C1155" s="20" t="s">
        <v>2537</v>
      </c>
      <c r="D1155" s="7" t="str">
        <f t="shared" si="20"/>
        <v>TR</v>
      </c>
      <c r="E1155" s="8">
        <f t="shared" si="2"/>
        <v>1</v>
      </c>
      <c r="F1155" s="8">
        <f t="shared" si="3"/>
        <v>4</v>
      </c>
      <c r="G1155" s="9">
        <v>1.0</v>
      </c>
    </row>
    <row r="1156" ht="14.25" customHeight="1">
      <c r="A1156" s="4" t="s">
        <v>2538</v>
      </c>
      <c r="B1156" s="5" t="s">
        <v>1209</v>
      </c>
      <c r="C1156" s="20" t="s">
        <v>1210</v>
      </c>
      <c r="D1156" s="7" t="str">
        <f t="shared" si="20"/>
        <v>TR</v>
      </c>
      <c r="E1156" s="8">
        <f t="shared" si="2"/>
        <v>1</v>
      </c>
      <c r="F1156" s="8">
        <f t="shared" si="3"/>
        <v>1</v>
      </c>
      <c r="G1156" s="9">
        <v>1.0</v>
      </c>
    </row>
    <row r="1157" ht="14.25" customHeight="1">
      <c r="A1157" s="4" t="s">
        <v>2539</v>
      </c>
      <c r="B1157" s="5" t="s">
        <v>2540</v>
      </c>
      <c r="C1157" s="20" t="s">
        <v>2541</v>
      </c>
      <c r="D1157" s="7" t="str">
        <f t="shared" si="20"/>
        <v>TR</v>
      </c>
      <c r="E1157" s="8">
        <f t="shared" si="2"/>
        <v>1</v>
      </c>
      <c r="F1157" s="8">
        <f t="shared" si="3"/>
        <v>2</v>
      </c>
      <c r="G1157" s="9">
        <v>1.0</v>
      </c>
    </row>
    <row r="1158" ht="14.25" customHeight="1">
      <c r="A1158" s="4" t="s">
        <v>2542</v>
      </c>
      <c r="B1158" s="5" t="s">
        <v>56</v>
      </c>
      <c r="C1158" s="20" t="s">
        <v>57</v>
      </c>
      <c r="D1158" s="7" t="str">
        <f t="shared" si="20"/>
        <v>TR</v>
      </c>
      <c r="E1158" s="8">
        <f t="shared" si="2"/>
        <v>1</v>
      </c>
      <c r="F1158" s="8">
        <f t="shared" si="3"/>
        <v>1</v>
      </c>
      <c r="G1158" s="9">
        <v>1.0</v>
      </c>
    </row>
    <row r="1159" ht="14.25" customHeight="1">
      <c r="A1159" s="4" t="s">
        <v>2543</v>
      </c>
      <c r="B1159" s="5" t="s">
        <v>2544</v>
      </c>
      <c r="C1159" s="20" t="s">
        <v>2545</v>
      </c>
      <c r="D1159" s="7" t="str">
        <f t="shared" si="20"/>
        <v>TR</v>
      </c>
      <c r="E1159" s="8">
        <f t="shared" si="2"/>
        <v>1</v>
      </c>
      <c r="F1159" s="8">
        <f t="shared" si="3"/>
        <v>2</v>
      </c>
      <c r="G1159" s="9">
        <v>1.0</v>
      </c>
    </row>
    <row r="1160" ht="14.25" customHeight="1">
      <c r="A1160" s="4" t="s">
        <v>2546</v>
      </c>
      <c r="B1160" s="5" t="s">
        <v>1158</v>
      </c>
      <c r="C1160" s="20" t="s">
        <v>1158</v>
      </c>
      <c r="D1160" s="7" t="str">
        <f t="shared" si="20"/>
        <v>EN</v>
      </c>
      <c r="E1160" s="8">
        <f t="shared" si="2"/>
        <v>0</v>
      </c>
      <c r="F1160" s="8">
        <f t="shared" si="3"/>
        <v>1</v>
      </c>
      <c r="G1160" s="9">
        <v>1.0</v>
      </c>
    </row>
    <row r="1161" ht="14.25" customHeight="1">
      <c r="A1161" s="4" t="s">
        <v>2547</v>
      </c>
      <c r="B1161" s="5" t="s">
        <v>2548</v>
      </c>
      <c r="C1161" s="20" t="s">
        <v>2549</v>
      </c>
      <c r="D1161" s="7" t="str">
        <f t="shared" si="20"/>
        <v>TR</v>
      </c>
      <c r="E1161" s="8">
        <f t="shared" si="2"/>
        <v>1</v>
      </c>
      <c r="F1161" s="8">
        <f t="shared" si="3"/>
        <v>3</v>
      </c>
      <c r="G1161" s="9">
        <v>1.0</v>
      </c>
    </row>
    <row r="1162" ht="14.25" customHeight="1">
      <c r="A1162" s="4" t="s">
        <v>2550</v>
      </c>
      <c r="B1162" s="5" t="s">
        <v>946</v>
      </c>
      <c r="C1162" s="21" t="s">
        <v>947</v>
      </c>
      <c r="D1162" s="7" t="str">
        <f t="shared" si="20"/>
        <v>TR</v>
      </c>
      <c r="E1162" s="8">
        <f t="shared" si="2"/>
        <v>1</v>
      </c>
      <c r="F1162" s="8">
        <f t="shared" si="3"/>
        <v>1</v>
      </c>
      <c r="G1162" s="9">
        <v>1.0</v>
      </c>
    </row>
    <row r="1163" ht="14.25" customHeight="1">
      <c r="A1163" s="4" t="s">
        <v>2551</v>
      </c>
      <c r="B1163" s="5" t="s">
        <v>2552</v>
      </c>
      <c r="C1163" s="21" t="s">
        <v>2553</v>
      </c>
      <c r="D1163" s="7" t="str">
        <f t="shared" si="20"/>
        <v>TR</v>
      </c>
      <c r="E1163" s="8">
        <f t="shared" si="2"/>
        <v>1</v>
      </c>
      <c r="F1163" s="8">
        <f t="shared" si="3"/>
        <v>2</v>
      </c>
      <c r="G1163" s="9">
        <v>1.0</v>
      </c>
    </row>
    <row r="1164" ht="14.25" customHeight="1">
      <c r="A1164" s="4" t="s">
        <v>2554</v>
      </c>
      <c r="B1164" s="5" t="s">
        <v>2552</v>
      </c>
      <c r="C1164" s="20" t="s">
        <v>2553</v>
      </c>
      <c r="D1164" s="7" t="str">
        <f t="shared" si="20"/>
        <v>TR</v>
      </c>
      <c r="E1164" s="8">
        <f t="shared" si="2"/>
        <v>1</v>
      </c>
      <c r="F1164" s="8">
        <f t="shared" si="3"/>
        <v>2</v>
      </c>
      <c r="G1164" s="9">
        <v>1.0</v>
      </c>
    </row>
    <row r="1165" ht="14.25" customHeight="1">
      <c r="A1165" s="4" t="s">
        <v>2555</v>
      </c>
      <c r="B1165" s="5" t="s">
        <v>2556</v>
      </c>
      <c r="C1165" s="19" t="s">
        <v>2557</v>
      </c>
      <c r="D1165" s="7" t="str">
        <f t="shared" si="20"/>
        <v>TR</v>
      </c>
      <c r="E1165" s="8">
        <f t="shared" si="2"/>
        <v>1</v>
      </c>
      <c r="F1165" s="8">
        <f t="shared" si="3"/>
        <v>1</v>
      </c>
      <c r="G1165" s="9">
        <v>1.0</v>
      </c>
    </row>
    <row r="1166" ht="14.25" customHeight="1">
      <c r="A1166" s="4" t="s">
        <v>2558</v>
      </c>
      <c r="B1166" s="5" t="s">
        <v>2559</v>
      </c>
      <c r="C1166" s="19" t="s">
        <v>2560</v>
      </c>
      <c r="D1166" s="7" t="str">
        <f t="shared" si="20"/>
        <v>TR</v>
      </c>
      <c r="E1166" s="8">
        <f t="shared" si="2"/>
        <v>1</v>
      </c>
      <c r="F1166" s="8">
        <f t="shared" si="3"/>
        <v>3</v>
      </c>
      <c r="G1166" s="9">
        <v>1.0</v>
      </c>
    </row>
    <row r="1167" ht="14.25" customHeight="1">
      <c r="A1167" s="4" t="s">
        <v>2561</v>
      </c>
      <c r="B1167" s="5" t="s">
        <v>2562</v>
      </c>
      <c r="C1167" s="21" t="s">
        <v>2563</v>
      </c>
      <c r="D1167" s="7" t="str">
        <f t="shared" si="20"/>
        <v>TR</v>
      </c>
      <c r="E1167" s="8">
        <f t="shared" si="2"/>
        <v>1</v>
      </c>
      <c r="F1167" s="8">
        <f t="shared" si="3"/>
        <v>2</v>
      </c>
      <c r="G1167" s="9">
        <v>1.0</v>
      </c>
    </row>
    <row r="1168" ht="14.25" customHeight="1">
      <c r="A1168" s="4" t="s">
        <v>2564</v>
      </c>
      <c r="B1168" s="5" t="s">
        <v>2565</v>
      </c>
      <c r="C1168" s="20" t="s">
        <v>2566</v>
      </c>
      <c r="D1168" s="13" t="s">
        <v>118</v>
      </c>
      <c r="E1168" s="8">
        <f t="shared" si="2"/>
        <v>1</v>
      </c>
      <c r="F1168" s="8">
        <f t="shared" si="3"/>
        <v>1</v>
      </c>
      <c r="G1168" s="9">
        <v>1.0</v>
      </c>
    </row>
    <row r="1169" ht="14.25" customHeight="1">
      <c r="A1169" s="4" t="s">
        <v>2567</v>
      </c>
      <c r="B1169" s="5" t="s">
        <v>847</v>
      </c>
      <c r="C1169" s="21" t="s">
        <v>2568</v>
      </c>
      <c r="D1169" s="7" t="str">
        <f>IF(B1169=C1169,"EN","TR")</f>
        <v>TR</v>
      </c>
      <c r="E1169" s="8">
        <f t="shared" si="2"/>
        <v>1</v>
      </c>
      <c r="F1169" s="8">
        <f t="shared" si="3"/>
        <v>2</v>
      </c>
      <c r="G1169" s="9">
        <v>1.0</v>
      </c>
    </row>
    <row r="1170" ht="14.25" customHeight="1">
      <c r="A1170" s="4" t="s">
        <v>2569</v>
      </c>
      <c r="B1170" s="5" t="s">
        <v>2570</v>
      </c>
      <c r="C1170" s="21" t="s">
        <v>2571</v>
      </c>
      <c r="D1170" s="13" t="s">
        <v>118</v>
      </c>
      <c r="E1170" s="8">
        <f t="shared" si="2"/>
        <v>1</v>
      </c>
      <c r="F1170" s="8">
        <f t="shared" si="3"/>
        <v>1</v>
      </c>
      <c r="G1170" s="9">
        <v>1.0</v>
      </c>
    </row>
    <row r="1171" ht="14.25" customHeight="1">
      <c r="A1171" s="4" t="s">
        <v>2572</v>
      </c>
      <c r="B1171" s="5" t="s">
        <v>2354</v>
      </c>
      <c r="C1171" s="21" t="s">
        <v>2355</v>
      </c>
      <c r="D1171" s="7" t="str">
        <f>IF(B1171=C1171,"EN","TR")</f>
        <v>TR</v>
      </c>
      <c r="E1171" s="8">
        <f t="shared" si="2"/>
        <v>1</v>
      </c>
      <c r="F1171" s="8">
        <f t="shared" si="3"/>
        <v>1</v>
      </c>
      <c r="G1171" s="9">
        <v>1.0</v>
      </c>
    </row>
    <row r="1172" ht="14.25" customHeight="1">
      <c r="A1172" s="4" t="s">
        <v>2573</v>
      </c>
      <c r="B1172" s="5" t="s">
        <v>2354</v>
      </c>
      <c r="C1172" s="20" t="s">
        <v>2355</v>
      </c>
      <c r="D1172" s="13" t="s">
        <v>118</v>
      </c>
      <c r="E1172" s="8">
        <f t="shared" si="2"/>
        <v>1</v>
      </c>
      <c r="F1172" s="8">
        <f t="shared" si="3"/>
        <v>1</v>
      </c>
      <c r="G1172" s="9">
        <v>1.0</v>
      </c>
    </row>
    <row r="1173" ht="14.25" customHeight="1">
      <c r="A1173" s="4" t="s">
        <v>2574</v>
      </c>
      <c r="B1173" s="5" t="s">
        <v>2575</v>
      </c>
      <c r="C1173" s="21" t="s">
        <v>2435</v>
      </c>
      <c r="D1173" s="7" t="str">
        <f>IF(B1173=C1173,"EN","TR")</f>
        <v>TR</v>
      </c>
      <c r="E1173" s="8">
        <f t="shared" si="2"/>
        <v>1</v>
      </c>
      <c r="F1173" s="8">
        <f t="shared" si="3"/>
        <v>1</v>
      </c>
      <c r="G1173" s="9">
        <v>1.0</v>
      </c>
    </row>
    <row r="1174" ht="14.25" customHeight="1">
      <c r="A1174" s="4" t="s">
        <v>2576</v>
      </c>
      <c r="B1174" s="5" t="s">
        <v>252</v>
      </c>
      <c r="C1174" s="20" t="s">
        <v>2577</v>
      </c>
      <c r="D1174" s="13" t="s">
        <v>118</v>
      </c>
      <c r="E1174" s="8">
        <f t="shared" si="2"/>
        <v>1</v>
      </c>
      <c r="F1174" s="8">
        <f t="shared" si="3"/>
        <v>2</v>
      </c>
      <c r="G1174" s="9">
        <v>1.0</v>
      </c>
    </row>
    <row r="1175" ht="14.25" customHeight="1">
      <c r="A1175" s="4" t="s">
        <v>2578</v>
      </c>
      <c r="B1175" s="5" t="s">
        <v>35</v>
      </c>
      <c r="C1175" s="24" t="s">
        <v>36</v>
      </c>
      <c r="D1175" s="7" t="str">
        <f>IF(B1175=C1175,"EN","TR")</f>
        <v>TR</v>
      </c>
      <c r="E1175" s="8">
        <f t="shared" si="2"/>
        <v>1</v>
      </c>
      <c r="F1175" s="8">
        <f t="shared" si="3"/>
        <v>1</v>
      </c>
      <c r="G1175" s="9">
        <v>1.0</v>
      </c>
    </row>
    <row r="1176" ht="14.25" customHeight="1">
      <c r="A1176" s="4" t="s">
        <v>2579</v>
      </c>
      <c r="B1176" s="5" t="s">
        <v>112</v>
      </c>
      <c r="C1176" s="20" t="s">
        <v>113</v>
      </c>
      <c r="D1176" s="13" t="s">
        <v>118</v>
      </c>
      <c r="E1176" s="8">
        <f t="shared" si="2"/>
        <v>1</v>
      </c>
      <c r="F1176" s="8">
        <f t="shared" si="3"/>
        <v>1</v>
      </c>
      <c r="G1176" s="9">
        <v>1.0</v>
      </c>
    </row>
    <row r="1177" ht="14.25" customHeight="1">
      <c r="A1177" s="4" t="s">
        <v>2580</v>
      </c>
      <c r="B1177" s="5" t="s">
        <v>112</v>
      </c>
      <c r="C1177" s="23" t="s">
        <v>113</v>
      </c>
      <c r="D1177" s="7" t="str">
        <f>IF(B1177=C1177,"EN","TR")</f>
        <v>TR</v>
      </c>
      <c r="E1177" s="8">
        <f t="shared" si="2"/>
        <v>1</v>
      </c>
      <c r="F1177" s="8">
        <f t="shared" si="3"/>
        <v>1</v>
      </c>
      <c r="G1177" s="9">
        <v>1.0</v>
      </c>
    </row>
    <row r="1178" ht="14.25" customHeight="1">
      <c r="A1178" s="4" t="s">
        <v>2581</v>
      </c>
      <c r="B1178" s="5" t="s">
        <v>777</v>
      </c>
      <c r="C1178" s="23" t="s">
        <v>778</v>
      </c>
      <c r="D1178" s="13" t="s">
        <v>118</v>
      </c>
      <c r="E1178" s="8">
        <f t="shared" si="2"/>
        <v>1</v>
      </c>
      <c r="F1178" s="8">
        <f t="shared" si="3"/>
        <v>1</v>
      </c>
      <c r="G1178" s="9">
        <v>1.0</v>
      </c>
    </row>
    <row r="1179" ht="14.25" customHeight="1">
      <c r="A1179" s="4" t="s">
        <v>2582</v>
      </c>
      <c r="B1179" s="5" t="s">
        <v>2583</v>
      </c>
      <c r="C1179" s="19" t="s">
        <v>2584</v>
      </c>
      <c r="D1179" s="7" t="str">
        <f>IF(B1179=C1179,"EN","TR")</f>
        <v>TR</v>
      </c>
      <c r="E1179" s="8">
        <f t="shared" si="2"/>
        <v>1</v>
      </c>
      <c r="F1179" s="8">
        <f t="shared" si="3"/>
        <v>5</v>
      </c>
      <c r="G1179" s="9">
        <v>1.0</v>
      </c>
    </row>
    <row r="1180" ht="14.25" customHeight="1">
      <c r="A1180" s="4" t="s">
        <v>2585</v>
      </c>
      <c r="B1180" s="5" t="s">
        <v>1562</v>
      </c>
      <c r="C1180" s="23" t="s">
        <v>1563</v>
      </c>
      <c r="D1180" s="13" t="s">
        <v>118</v>
      </c>
      <c r="E1180" s="8">
        <f t="shared" si="2"/>
        <v>1</v>
      </c>
      <c r="F1180" s="8">
        <f t="shared" si="3"/>
        <v>2</v>
      </c>
      <c r="G1180" s="9">
        <v>1.0</v>
      </c>
    </row>
    <row r="1181" ht="14.25" customHeight="1">
      <c r="A1181" s="4" t="s">
        <v>2586</v>
      </c>
      <c r="B1181" s="5" t="s">
        <v>1562</v>
      </c>
      <c r="C1181" s="21" t="s">
        <v>1563</v>
      </c>
      <c r="D1181" s="7" t="str">
        <f>IF(B1181=C1181,"EN","TR")</f>
        <v>TR</v>
      </c>
      <c r="E1181" s="8">
        <f t="shared" si="2"/>
        <v>1</v>
      </c>
      <c r="F1181" s="8">
        <f t="shared" si="3"/>
        <v>2</v>
      </c>
      <c r="G1181" s="9">
        <v>1.0</v>
      </c>
    </row>
    <row r="1182" ht="14.25" customHeight="1">
      <c r="A1182" s="4" t="s">
        <v>2587</v>
      </c>
      <c r="B1182" s="5" t="s">
        <v>2588</v>
      </c>
      <c r="C1182" s="23" t="s">
        <v>2589</v>
      </c>
      <c r="D1182" s="13" t="s">
        <v>118</v>
      </c>
      <c r="E1182" s="8">
        <f t="shared" si="2"/>
        <v>1</v>
      </c>
      <c r="F1182" s="8">
        <f t="shared" si="3"/>
        <v>2</v>
      </c>
      <c r="G1182" s="9">
        <v>1.0</v>
      </c>
    </row>
    <row r="1183" ht="14.25" customHeight="1">
      <c r="A1183" s="4" t="s">
        <v>2590</v>
      </c>
      <c r="B1183" s="5" t="s">
        <v>2591</v>
      </c>
      <c r="C1183" s="19" t="s">
        <v>2592</v>
      </c>
      <c r="D1183" s="7" t="str">
        <f>IF(B1183=C1183,"EN","TR")</f>
        <v>TR</v>
      </c>
      <c r="E1183" s="8">
        <f t="shared" si="2"/>
        <v>1</v>
      </c>
      <c r="F1183" s="8">
        <f t="shared" si="3"/>
        <v>2</v>
      </c>
      <c r="G1183" s="9">
        <v>1.0</v>
      </c>
    </row>
    <row r="1184" ht="14.25" customHeight="1">
      <c r="A1184" s="4" t="s">
        <v>2593</v>
      </c>
      <c r="B1184" s="5" t="s">
        <v>2594</v>
      </c>
      <c r="C1184" s="23" t="s">
        <v>2595</v>
      </c>
      <c r="D1184" s="13" t="s">
        <v>118</v>
      </c>
      <c r="E1184" s="8">
        <f t="shared" si="2"/>
        <v>1</v>
      </c>
      <c r="F1184" s="8">
        <f t="shared" si="3"/>
        <v>4</v>
      </c>
      <c r="G1184" s="9">
        <v>1.0</v>
      </c>
    </row>
    <row r="1185" ht="14.25" customHeight="1">
      <c r="A1185" s="4" t="s">
        <v>2596</v>
      </c>
      <c r="B1185" s="11" t="s">
        <v>2597</v>
      </c>
      <c r="C1185" s="18" t="s">
        <v>2598</v>
      </c>
      <c r="D1185" s="13" t="s">
        <v>118</v>
      </c>
      <c r="E1185" s="8">
        <f t="shared" si="2"/>
        <v>1</v>
      </c>
      <c r="F1185" s="8">
        <f t="shared" si="3"/>
        <v>2</v>
      </c>
      <c r="G1185" s="9">
        <v>1.0</v>
      </c>
    </row>
    <row r="1186" ht="14.25" customHeight="1">
      <c r="A1186" s="4" t="s">
        <v>2599</v>
      </c>
      <c r="B1186" s="11" t="s">
        <v>2600</v>
      </c>
      <c r="C1186" s="18" t="s">
        <v>2601</v>
      </c>
      <c r="D1186" s="13" t="s">
        <v>118</v>
      </c>
      <c r="E1186" s="8">
        <f t="shared" si="2"/>
        <v>1</v>
      </c>
      <c r="F1186" s="8">
        <f t="shared" si="3"/>
        <v>2</v>
      </c>
      <c r="G1186" s="9">
        <v>1.0</v>
      </c>
    </row>
    <row r="1187" ht="14.25" customHeight="1">
      <c r="A1187" s="4" t="s">
        <v>2602</v>
      </c>
      <c r="B1187" s="5" t="s">
        <v>2603</v>
      </c>
      <c r="C1187" s="19" t="s">
        <v>2604</v>
      </c>
      <c r="D1187" s="7" t="str">
        <f>IF(B1187=C1187,"EN","TR")</f>
        <v>TR</v>
      </c>
      <c r="E1187" s="8">
        <f t="shared" si="2"/>
        <v>1</v>
      </c>
      <c r="F1187" s="8">
        <f t="shared" si="3"/>
        <v>2</v>
      </c>
      <c r="G1187" s="9">
        <v>1.0</v>
      </c>
    </row>
    <row r="1188" ht="14.25" customHeight="1">
      <c r="A1188" s="4" t="s">
        <v>2605</v>
      </c>
      <c r="B1188" s="5" t="s">
        <v>2600</v>
      </c>
      <c r="C1188" s="23" t="s">
        <v>2601</v>
      </c>
      <c r="D1188" s="13" t="s">
        <v>118</v>
      </c>
      <c r="E1188" s="8">
        <f t="shared" si="2"/>
        <v>1</v>
      </c>
      <c r="F1188" s="8">
        <f t="shared" si="3"/>
        <v>2</v>
      </c>
      <c r="G1188" s="9">
        <v>1.0</v>
      </c>
    </row>
    <row r="1189" ht="14.25" customHeight="1">
      <c r="A1189" s="4" t="s">
        <v>2606</v>
      </c>
      <c r="B1189" s="5" t="s">
        <v>2607</v>
      </c>
      <c r="C1189" s="19" t="s">
        <v>2608</v>
      </c>
      <c r="D1189" s="7" t="str">
        <f>IF(B1189=C1189,"EN","TR")</f>
        <v>TR</v>
      </c>
      <c r="E1189" s="8">
        <f t="shared" si="2"/>
        <v>1</v>
      </c>
      <c r="F1189" s="8">
        <f t="shared" si="3"/>
        <v>2</v>
      </c>
      <c r="G1189" s="9">
        <v>1.0</v>
      </c>
    </row>
    <row r="1190" ht="14.25" customHeight="1">
      <c r="A1190" s="4" t="s">
        <v>2609</v>
      </c>
      <c r="B1190" s="5" t="s">
        <v>72</v>
      </c>
      <c r="C1190" s="23" t="s">
        <v>73</v>
      </c>
      <c r="D1190" s="13" t="s">
        <v>118</v>
      </c>
      <c r="E1190" s="8">
        <f t="shared" si="2"/>
        <v>1</v>
      </c>
      <c r="F1190" s="8">
        <f t="shared" si="3"/>
        <v>2</v>
      </c>
      <c r="G1190" s="9">
        <v>1.0</v>
      </c>
    </row>
    <row r="1191" ht="14.25" customHeight="1">
      <c r="A1191" s="4" t="s">
        <v>2610</v>
      </c>
      <c r="B1191" s="5"/>
      <c r="C1191" s="20"/>
      <c r="D1191" s="7" t="str">
        <f>IF(B1191=C1191,"EN","TR")</f>
        <v>EN</v>
      </c>
      <c r="E1191" s="8">
        <f t="shared" si="2"/>
        <v>0</v>
      </c>
      <c r="F1191" s="8">
        <f t="shared" si="3"/>
        <v>0</v>
      </c>
      <c r="G1191" s="9">
        <v>1.0</v>
      </c>
    </row>
    <row r="1192" ht="14.25" customHeight="1">
      <c r="A1192" s="4" t="s">
        <v>2611</v>
      </c>
      <c r="B1192" s="5" t="s">
        <v>1176</v>
      </c>
      <c r="C1192" s="23" t="s">
        <v>2612</v>
      </c>
      <c r="D1192" s="13" t="s">
        <v>118</v>
      </c>
      <c r="E1192" s="8">
        <f t="shared" si="2"/>
        <v>1</v>
      </c>
      <c r="F1192" s="8">
        <f t="shared" si="3"/>
        <v>2</v>
      </c>
      <c r="G1192" s="9">
        <v>1.0</v>
      </c>
    </row>
    <row r="1193" ht="14.25" customHeight="1">
      <c r="A1193" s="4" t="s">
        <v>2613</v>
      </c>
      <c r="B1193" s="5" t="s">
        <v>1176</v>
      </c>
      <c r="C1193" s="20" t="s">
        <v>2612</v>
      </c>
      <c r="D1193" s="7" t="str">
        <f>IF(B1193=C1193,"EN","TR")</f>
        <v>TR</v>
      </c>
      <c r="E1193" s="8">
        <f t="shared" si="2"/>
        <v>1</v>
      </c>
      <c r="F1193" s="8">
        <f t="shared" si="3"/>
        <v>2</v>
      </c>
      <c r="G1193" s="9">
        <v>1.0</v>
      </c>
    </row>
    <row r="1194" ht="14.25" customHeight="1">
      <c r="A1194" s="4" t="s">
        <v>2614</v>
      </c>
      <c r="B1194" s="5" t="s">
        <v>1176</v>
      </c>
      <c r="C1194" s="23" t="s">
        <v>2612</v>
      </c>
      <c r="D1194" s="13" t="s">
        <v>118</v>
      </c>
      <c r="E1194" s="8">
        <f t="shared" si="2"/>
        <v>1</v>
      </c>
      <c r="F1194" s="8">
        <f t="shared" si="3"/>
        <v>2</v>
      </c>
      <c r="G1194" s="9">
        <v>1.0</v>
      </c>
    </row>
    <row r="1195" ht="14.25" customHeight="1">
      <c r="A1195" s="4" t="s">
        <v>2615</v>
      </c>
      <c r="B1195" s="5" t="s">
        <v>2616</v>
      </c>
      <c r="C1195" s="25" t="s">
        <v>2617</v>
      </c>
      <c r="D1195" s="7" t="str">
        <f>IF(B1195=C1195,"EN","TR")</f>
        <v>TR</v>
      </c>
      <c r="E1195" s="8">
        <f t="shared" si="2"/>
        <v>1</v>
      </c>
      <c r="F1195" s="8">
        <f t="shared" si="3"/>
        <v>2</v>
      </c>
      <c r="G1195" s="9">
        <v>1.0</v>
      </c>
    </row>
    <row r="1196" ht="14.25" customHeight="1">
      <c r="A1196" s="4" t="s">
        <v>2618</v>
      </c>
      <c r="B1196" s="5" t="s">
        <v>2619</v>
      </c>
      <c r="C1196" s="23" t="s">
        <v>2620</v>
      </c>
      <c r="D1196" s="13" t="s">
        <v>118</v>
      </c>
      <c r="E1196" s="8">
        <f t="shared" si="2"/>
        <v>1</v>
      </c>
      <c r="F1196" s="8">
        <f t="shared" si="3"/>
        <v>2</v>
      </c>
      <c r="G1196" s="9">
        <v>1.0</v>
      </c>
    </row>
    <row r="1197" ht="14.25" customHeight="1">
      <c r="A1197" s="4" t="s">
        <v>2621</v>
      </c>
      <c r="B1197" s="5" t="s">
        <v>2622</v>
      </c>
      <c r="C1197" s="21" t="s">
        <v>2623</v>
      </c>
      <c r="D1197" s="7" t="str">
        <f>IF(B1197=C1197,"EN","TR")</f>
        <v>TR</v>
      </c>
      <c r="E1197" s="8">
        <f t="shared" si="2"/>
        <v>1</v>
      </c>
      <c r="F1197" s="8">
        <f t="shared" si="3"/>
        <v>2</v>
      </c>
      <c r="G1197" s="9">
        <v>1.0</v>
      </c>
    </row>
    <row r="1198" ht="14.25" customHeight="1">
      <c r="A1198" s="4" t="s">
        <v>2551</v>
      </c>
      <c r="B1198" s="5" t="s">
        <v>2552</v>
      </c>
      <c r="C1198" s="23" t="s">
        <v>2553</v>
      </c>
      <c r="D1198" s="13" t="s">
        <v>118</v>
      </c>
      <c r="E1198" s="8">
        <f t="shared" si="2"/>
        <v>1</v>
      </c>
      <c r="F1198" s="8">
        <f t="shared" si="3"/>
        <v>2</v>
      </c>
      <c r="G1198" s="9">
        <v>1.0</v>
      </c>
    </row>
    <row r="1199" ht="14.25" customHeight="1">
      <c r="A1199" s="4" t="s">
        <v>2554</v>
      </c>
      <c r="B1199" s="5" t="s">
        <v>2552</v>
      </c>
      <c r="C1199" s="21" t="s">
        <v>2553</v>
      </c>
      <c r="D1199" s="7" t="str">
        <f>IF(B1199=C1199,"EN","TR")</f>
        <v>TR</v>
      </c>
      <c r="E1199" s="8">
        <f t="shared" si="2"/>
        <v>1</v>
      </c>
      <c r="F1199" s="8">
        <f t="shared" si="3"/>
        <v>2</v>
      </c>
      <c r="G1199" s="9">
        <v>1.0</v>
      </c>
    </row>
    <row r="1200" ht="14.25" customHeight="1">
      <c r="A1200" s="4" t="s">
        <v>2624</v>
      </c>
      <c r="B1200" s="5" t="s">
        <v>2625</v>
      </c>
      <c r="C1200" s="23" t="s">
        <v>2626</v>
      </c>
      <c r="D1200" s="13" t="s">
        <v>118</v>
      </c>
      <c r="E1200" s="8">
        <f t="shared" si="2"/>
        <v>1</v>
      </c>
      <c r="F1200" s="8">
        <f t="shared" si="3"/>
        <v>3</v>
      </c>
      <c r="G1200" s="9">
        <v>1.0</v>
      </c>
    </row>
    <row r="1201" ht="14.25" customHeight="1">
      <c r="A1201" s="4" t="s">
        <v>2627</v>
      </c>
      <c r="B1201" s="5" t="s">
        <v>2628</v>
      </c>
      <c r="C1201" s="21" t="s">
        <v>2629</v>
      </c>
      <c r="D1201" s="7" t="str">
        <f>IF(B1201=C1201,"EN","TR")</f>
        <v>TR</v>
      </c>
      <c r="E1201" s="8">
        <f t="shared" si="2"/>
        <v>1</v>
      </c>
      <c r="F1201" s="8">
        <f t="shared" si="3"/>
        <v>1</v>
      </c>
      <c r="G1201" s="9">
        <v>1.0</v>
      </c>
    </row>
    <row r="1202" ht="14.25" customHeight="1">
      <c r="A1202" s="4" t="s">
        <v>2630</v>
      </c>
      <c r="B1202" s="5" t="s">
        <v>2631</v>
      </c>
      <c r="C1202" s="23" t="s">
        <v>2632</v>
      </c>
      <c r="D1202" s="13" t="s">
        <v>118</v>
      </c>
      <c r="E1202" s="8">
        <f t="shared" si="2"/>
        <v>1</v>
      </c>
      <c r="F1202" s="8">
        <f t="shared" si="3"/>
        <v>2</v>
      </c>
      <c r="G1202" s="9">
        <v>1.0</v>
      </c>
    </row>
    <row r="1203" ht="14.25" customHeight="1">
      <c r="A1203" s="4" t="s">
        <v>2633</v>
      </c>
      <c r="B1203" s="5" t="s">
        <v>504</v>
      </c>
      <c r="C1203" s="21" t="s">
        <v>505</v>
      </c>
      <c r="D1203" s="7" t="str">
        <f>IF(B1203=C1203,"EN","TR")</f>
        <v>TR</v>
      </c>
      <c r="E1203" s="8">
        <f t="shared" si="2"/>
        <v>1</v>
      </c>
      <c r="F1203" s="8">
        <f t="shared" si="3"/>
        <v>1</v>
      </c>
      <c r="G1203" s="9">
        <v>1.0</v>
      </c>
    </row>
    <row r="1204" ht="14.25" customHeight="1">
      <c r="A1204" s="4" t="s">
        <v>2634</v>
      </c>
      <c r="B1204" s="5" t="s">
        <v>2635</v>
      </c>
      <c r="C1204" s="23" t="s">
        <v>2636</v>
      </c>
      <c r="D1204" s="13" t="s">
        <v>118</v>
      </c>
      <c r="E1204" s="8">
        <f t="shared" si="2"/>
        <v>1</v>
      </c>
      <c r="F1204" s="8">
        <f t="shared" si="3"/>
        <v>2</v>
      </c>
      <c r="G1204" s="9">
        <v>1.0</v>
      </c>
    </row>
    <row r="1205" ht="14.25" customHeight="1">
      <c r="A1205" s="4" t="s">
        <v>2637</v>
      </c>
      <c r="B1205" s="5" t="s">
        <v>2638</v>
      </c>
      <c r="C1205" s="21" t="s">
        <v>2639</v>
      </c>
      <c r="D1205" s="7" t="str">
        <f>IF(B1205=C1205,"EN","TR")</f>
        <v>TR</v>
      </c>
      <c r="E1205" s="8">
        <f t="shared" si="2"/>
        <v>1</v>
      </c>
      <c r="F1205" s="8">
        <f t="shared" si="3"/>
        <v>3</v>
      </c>
      <c r="G1205" s="9">
        <v>1.0</v>
      </c>
    </row>
    <row r="1206" ht="14.25" customHeight="1">
      <c r="A1206" s="4" t="s">
        <v>2640</v>
      </c>
      <c r="B1206" s="5" t="s">
        <v>2638</v>
      </c>
      <c r="C1206" s="23" t="s">
        <v>2639</v>
      </c>
      <c r="D1206" s="13" t="s">
        <v>118</v>
      </c>
      <c r="E1206" s="8">
        <f t="shared" si="2"/>
        <v>1</v>
      </c>
      <c r="F1206" s="8">
        <f t="shared" si="3"/>
        <v>3</v>
      </c>
      <c r="G1206" s="9">
        <v>1.0</v>
      </c>
    </row>
    <row r="1207" ht="14.25" customHeight="1">
      <c r="A1207" s="4" t="s">
        <v>2641</v>
      </c>
      <c r="B1207" s="5" t="s">
        <v>2642</v>
      </c>
      <c r="C1207" s="20" t="s">
        <v>2643</v>
      </c>
      <c r="D1207" s="7" t="str">
        <f>IF(B1207=C1207,"EN","TR")</f>
        <v>TR</v>
      </c>
      <c r="E1207" s="8">
        <f t="shared" si="2"/>
        <v>1</v>
      </c>
      <c r="F1207" s="8">
        <f t="shared" si="3"/>
        <v>2</v>
      </c>
      <c r="G1207" s="9">
        <v>1.0</v>
      </c>
    </row>
    <row r="1208" ht="14.25" customHeight="1">
      <c r="A1208" s="4" t="s">
        <v>2644</v>
      </c>
      <c r="B1208" s="5" t="s">
        <v>2645</v>
      </c>
      <c r="C1208" s="23" t="s">
        <v>2646</v>
      </c>
      <c r="D1208" s="13" t="s">
        <v>118</v>
      </c>
      <c r="E1208" s="8">
        <f t="shared" si="2"/>
        <v>1</v>
      </c>
      <c r="F1208" s="8">
        <f t="shared" si="3"/>
        <v>4</v>
      </c>
      <c r="G1208" s="9">
        <v>1.0</v>
      </c>
    </row>
    <row r="1209" ht="14.25" customHeight="1">
      <c r="A1209" s="4" t="s">
        <v>2647</v>
      </c>
      <c r="B1209" s="5" t="s">
        <v>2645</v>
      </c>
      <c r="C1209" s="21" t="s">
        <v>2646</v>
      </c>
      <c r="D1209" s="7" t="str">
        <f>IF(B1209=C1209,"EN","TR")</f>
        <v>TR</v>
      </c>
      <c r="E1209" s="8">
        <f t="shared" si="2"/>
        <v>1</v>
      </c>
      <c r="F1209" s="8">
        <f t="shared" si="3"/>
        <v>4</v>
      </c>
      <c r="G1209" s="9">
        <v>1.0</v>
      </c>
    </row>
    <row r="1210" ht="14.25" customHeight="1">
      <c r="A1210" s="4" t="s">
        <v>2648</v>
      </c>
      <c r="B1210" s="5" t="s">
        <v>2649</v>
      </c>
      <c r="C1210" s="23" t="s">
        <v>2650</v>
      </c>
      <c r="D1210" s="13" t="s">
        <v>118</v>
      </c>
      <c r="E1210" s="8">
        <f t="shared" si="2"/>
        <v>1</v>
      </c>
      <c r="F1210" s="8">
        <f t="shared" si="3"/>
        <v>2</v>
      </c>
      <c r="G1210" s="9">
        <v>1.0</v>
      </c>
    </row>
    <row r="1211" ht="14.25" customHeight="1">
      <c r="A1211" s="4" t="s">
        <v>2651</v>
      </c>
      <c r="B1211" s="5" t="s">
        <v>2652</v>
      </c>
      <c r="C1211" s="21" t="s">
        <v>2653</v>
      </c>
      <c r="D1211" s="7" t="str">
        <f>IF(B1211=C1211,"EN","TR")</f>
        <v>TR</v>
      </c>
      <c r="E1211" s="8">
        <f t="shared" si="2"/>
        <v>1</v>
      </c>
      <c r="F1211" s="8">
        <f t="shared" si="3"/>
        <v>1</v>
      </c>
      <c r="G1211" s="9">
        <v>1.0</v>
      </c>
    </row>
    <row r="1212" ht="14.25" customHeight="1">
      <c r="A1212" s="4" t="s">
        <v>2654</v>
      </c>
      <c r="B1212" s="5" t="s">
        <v>2652</v>
      </c>
      <c r="C1212" s="23" t="s">
        <v>2653</v>
      </c>
      <c r="D1212" s="13" t="s">
        <v>118</v>
      </c>
      <c r="E1212" s="8">
        <f t="shared" si="2"/>
        <v>1</v>
      </c>
      <c r="F1212" s="8">
        <f t="shared" si="3"/>
        <v>1</v>
      </c>
      <c r="G1212" s="9">
        <v>1.0</v>
      </c>
    </row>
    <row r="1213" ht="14.25" customHeight="1">
      <c r="A1213" s="4" t="s">
        <v>2655</v>
      </c>
      <c r="B1213" s="5" t="s">
        <v>2656</v>
      </c>
      <c r="C1213" s="10" t="s">
        <v>2657</v>
      </c>
      <c r="D1213" s="7" t="str">
        <f>IF(B1213=C1213,"EN","TR")</f>
        <v>TR</v>
      </c>
      <c r="E1213" s="8">
        <f t="shared" si="2"/>
        <v>1</v>
      </c>
      <c r="F1213" s="8">
        <f t="shared" si="3"/>
        <v>63</v>
      </c>
      <c r="G1213" s="9">
        <v>1.0</v>
      </c>
    </row>
    <row r="1214" ht="14.25" customHeight="1">
      <c r="A1214" s="4" t="s">
        <v>2658</v>
      </c>
      <c r="B1214" s="5" t="s">
        <v>2659</v>
      </c>
      <c r="C1214" s="14" t="s">
        <v>2659</v>
      </c>
      <c r="D1214" s="13" t="s">
        <v>118</v>
      </c>
      <c r="E1214" s="8">
        <f t="shared" si="2"/>
        <v>1</v>
      </c>
      <c r="F1214" s="8">
        <f t="shared" si="3"/>
        <v>2</v>
      </c>
      <c r="G1214" s="9">
        <v>1.0</v>
      </c>
    </row>
    <row r="1215" ht="14.25" customHeight="1">
      <c r="A1215" s="4" t="s">
        <v>2660</v>
      </c>
      <c r="B1215" s="5" t="s">
        <v>2661</v>
      </c>
      <c r="C1215" s="10" t="s">
        <v>2662</v>
      </c>
      <c r="D1215" s="7" t="str">
        <f>IF(B1215=C1215,"EN","TR")</f>
        <v>TR</v>
      </c>
      <c r="E1215" s="8">
        <f t="shared" si="2"/>
        <v>1</v>
      </c>
      <c r="F1215" s="8">
        <f t="shared" si="3"/>
        <v>70</v>
      </c>
      <c r="G1215" s="9">
        <v>1.0</v>
      </c>
    </row>
    <row r="1216" ht="14.25" customHeight="1">
      <c r="A1216" s="4" t="s">
        <v>2663</v>
      </c>
      <c r="B1216" s="5" t="s">
        <v>2664</v>
      </c>
      <c r="C1216" s="14" t="s">
        <v>2664</v>
      </c>
      <c r="D1216" s="13" t="s">
        <v>118</v>
      </c>
      <c r="E1216" s="8">
        <f t="shared" si="2"/>
        <v>1</v>
      </c>
      <c r="F1216" s="8">
        <f t="shared" si="3"/>
        <v>3</v>
      </c>
      <c r="G1216" s="9">
        <v>1.0</v>
      </c>
    </row>
    <row r="1217" ht="14.25" customHeight="1">
      <c r="A1217" s="4" t="s">
        <v>2665</v>
      </c>
      <c r="B1217" s="5" t="s">
        <v>2666</v>
      </c>
      <c r="C1217" s="10" t="s">
        <v>2667</v>
      </c>
      <c r="D1217" s="7" t="str">
        <f t="shared" ref="D1217:D1225" si="21">IF(B1217=C1217,"EN","TR")</f>
        <v>TR</v>
      </c>
      <c r="E1217" s="8">
        <f t="shared" si="2"/>
        <v>1</v>
      </c>
      <c r="F1217" s="8">
        <f t="shared" si="3"/>
        <v>55</v>
      </c>
      <c r="G1217" s="9">
        <v>1.0</v>
      </c>
    </row>
    <row r="1218" ht="14.25" customHeight="1">
      <c r="A1218" s="4" t="s">
        <v>2668</v>
      </c>
      <c r="B1218" s="5" t="s">
        <v>2669</v>
      </c>
      <c r="C1218" s="6" t="s">
        <v>2669</v>
      </c>
      <c r="D1218" s="7" t="str">
        <f t="shared" si="21"/>
        <v>EN</v>
      </c>
      <c r="E1218" s="8">
        <f t="shared" si="2"/>
        <v>0</v>
      </c>
      <c r="F1218" s="8">
        <f t="shared" si="3"/>
        <v>2</v>
      </c>
      <c r="G1218" s="9">
        <v>1.0</v>
      </c>
    </row>
    <row r="1219" ht="14.25" customHeight="1">
      <c r="A1219" s="4" t="s">
        <v>2670</v>
      </c>
      <c r="B1219" s="5" t="s">
        <v>2671</v>
      </c>
      <c r="C1219" s="10" t="s">
        <v>2672</v>
      </c>
      <c r="D1219" s="7" t="str">
        <f t="shared" si="21"/>
        <v>TR</v>
      </c>
      <c r="E1219" s="8">
        <f t="shared" si="2"/>
        <v>1</v>
      </c>
      <c r="F1219" s="8">
        <f t="shared" si="3"/>
        <v>69</v>
      </c>
      <c r="G1219" s="9">
        <v>1.0</v>
      </c>
    </row>
    <row r="1220" ht="14.25" customHeight="1">
      <c r="A1220" s="4" t="s">
        <v>2673</v>
      </c>
      <c r="B1220" s="5" t="s">
        <v>2674</v>
      </c>
      <c r="C1220" s="6" t="s">
        <v>2674</v>
      </c>
      <c r="D1220" s="7" t="str">
        <f t="shared" si="21"/>
        <v>EN</v>
      </c>
      <c r="E1220" s="8">
        <f t="shared" si="2"/>
        <v>0</v>
      </c>
      <c r="F1220" s="8">
        <f t="shared" si="3"/>
        <v>2</v>
      </c>
      <c r="G1220" s="9">
        <v>1.0</v>
      </c>
    </row>
    <row r="1221" ht="14.25" customHeight="1">
      <c r="A1221" s="4" t="s">
        <v>2675</v>
      </c>
      <c r="B1221" s="5" t="s">
        <v>2676</v>
      </c>
      <c r="C1221" s="10" t="s">
        <v>2677</v>
      </c>
      <c r="D1221" s="7" t="str">
        <f t="shared" si="21"/>
        <v>TR</v>
      </c>
      <c r="E1221" s="8">
        <f t="shared" si="2"/>
        <v>1</v>
      </c>
      <c r="F1221" s="8">
        <f t="shared" si="3"/>
        <v>72</v>
      </c>
      <c r="G1221" s="9">
        <v>1.0</v>
      </c>
    </row>
    <row r="1222" ht="14.25" customHeight="1">
      <c r="A1222" s="4" t="s">
        <v>2678</v>
      </c>
      <c r="B1222" s="5" t="s">
        <v>2679</v>
      </c>
      <c r="C1222" s="10" t="s">
        <v>2679</v>
      </c>
      <c r="D1222" s="7" t="str">
        <f t="shared" si="21"/>
        <v>EN</v>
      </c>
      <c r="E1222" s="8">
        <f t="shared" si="2"/>
        <v>0</v>
      </c>
      <c r="F1222" s="8">
        <f t="shared" si="3"/>
        <v>2</v>
      </c>
      <c r="G1222" s="9">
        <v>1.0</v>
      </c>
    </row>
    <row r="1223" ht="14.25" customHeight="1">
      <c r="A1223" s="4" t="s">
        <v>2680</v>
      </c>
      <c r="B1223" s="5" t="s">
        <v>2681</v>
      </c>
      <c r="C1223" s="10" t="s">
        <v>2682</v>
      </c>
      <c r="D1223" s="7" t="str">
        <f t="shared" si="21"/>
        <v>TR</v>
      </c>
      <c r="E1223" s="8">
        <f t="shared" si="2"/>
        <v>1</v>
      </c>
      <c r="F1223" s="8">
        <f t="shared" si="3"/>
        <v>61</v>
      </c>
      <c r="G1223" s="9">
        <v>1.0</v>
      </c>
    </row>
    <row r="1224" ht="14.25" customHeight="1">
      <c r="A1224" s="4" t="s">
        <v>2683</v>
      </c>
      <c r="B1224" s="5" t="s">
        <v>2684</v>
      </c>
      <c r="C1224" s="6" t="s">
        <v>2684</v>
      </c>
      <c r="D1224" s="7" t="str">
        <f t="shared" si="21"/>
        <v>EN</v>
      </c>
      <c r="E1224" s="8">
        <f t="shared" si="2"/>
        <v>0</v>
      </c>
      <c r="F1224" s="8">
        <f t="shared" si="3"/>
        <v>2</v>
      </c>
      <c r="G1224" s="9">
        <v>1.0</v>
      </c>
    </row>
    <row r="1225" ht="14.25" customHeight="1">
      <c r="A1225" s="4" t="s">
        <v>2685</v>
      </c>
      <c r="B1225" s="5" t="s">
        <v>2686</v>
      </c>
      <c r="C1225" s="10" t="s">
        <v>2687</v>
      </c>
      <c r="D1225" s="7" t="str">
        <f t="shared" si="21"/>
        <v>TR</v>
      </c>
      <c r="E1225" s="8">
        <f t="shared" si="2"/>
        <v>1</v>
      </c>
      <c r="F1225" s="8">
        <f t="shared" si="3"/>
        <v>76</v>
      </c>
      <c r="G1225" s="9">
        <v>1.0</v>
      </c>
    </row>
    <row r="1226" ht="14.25" customHeight="1">
      <c r="A1226" s="4" t="s">
        <v>2688</v>
      </c>
      <c r="B1226" s="5" t="s">
        <v>2689</v>
      </c>
      <c r="C1226" s="6" t="s">
        <v>2689</v>
      </c>
      <c r="D1226" s="13" t="s">
        <v>118</v>
      </c>
      <c r="E1226" s="8">
        <f t="shared" si="2"/>
        <v>1</v>
      </c>
      <c r="F1226" s="8">
        <f t="shared" si="3"/>
        <v>2</v>
      </c>
      <c r="G1226" s="9">
        <v>1.0</v>
      </c>
    </row>
    <row r="1227" ht="14.25" customHeight="1">
      <c r="A1227" s="4" t="s">
        <v>2690</v>
      </c>
      <c r="B1227" s="5" t="s">
        <v>2691</v>
      </c>
      <c r="C1227" s="10" t="s">
        <v>2692</v>
      </c>
      <c r="D1227" s="7" t="str">
        <f>IF(B1227=C1227,"EN","TR")</f>
        <v>TR</v>
      </c>
      <c r="E1227" s="8">
        <f t="shared" si="2"/>
        <v>1</v>
      </c>
      <c r="F1227" s="8">
        <f t="shared" si="3"/>
        <v>69</v>
      </c>
      <c r="G1227" s="9">
        <v>1.0</v>
      </c>
    </row>
    <row r="1228" ht="14.25" customHeight="1">
      <c r="A1228" s="4" t="s">
        <v>2693</v>
      </c>
      <c r="B1228" s="5" t="s">
        <v>2694</v>
      </c>
      <c r="C1228" s="6" t="s">
        <v>2694</v>
      </c>
      <c r="D1228" s="13" t="s">
        <v>118</v>
      </c>
      <c r="E1228" s="8">
        <f t="shared" si="2"/>
        <v>1</v>
      </c>
      <c r="F1228" s="8">
        <f t="shared" si="3"/>
        <v>2</v>
      </c>
      <c r="G1228" s="9">
        <v>1.0</v>
      </c>
    </row>
    <row r="1229" ht="14.25" customHeight="1">
      <c r="A1229" s="4" t="s">
        <v>2695</v>
      </c>
      <c r="B1229" s="5" t="s">
        <v>2696</v>
      </c>
      <c r="C1229" s="10" t="s">
        <v>2697</v>
      </c>
      <c r="D1229" s="7" t="str">
        <f>IF(B1229=C1229,"EN","TR")</f>
        <v>TR</v>
      </c>
      <c r="E1229" s="8">
        <f t="shared" si="2"/>
        <v>1</v>
      </c>
      <c r="F1229" s="8">
        <f t="shared" si="3"/>
        <v>53</v>
      </c>
      <c r="G1229" s="9">
        <v>1.0</v>
      </c>
    </row>
    <row r="1230" ht="14.25" customHeight="1">
      <c r="A1230" s="4" t="s">
        <v>2698</v>
      </c>
      <c r="B1230" s="5" t="s">
        <v>2699</v>
      </c>
      <c r="C1230" s="6" t="s">
        <v>2699</v>
      </c>
      <c r="D1230" s="13" t="s">
        <v>118</v>
      </c>
      <c r="E1230" s="8">
        <f t="shared" si="2"/>
        <v>1</v>
      </c>
      <c r="F1230" s="8">
        <f t="shared" si="3"/>
        <v>2</v>
      </c>
      <c r="G1230" s="9">
        <v>1.0</v>
      </c>
    </row>
    <row r="1231" ht="14.25" customHeight="1">
      <c r="A1231" s="4" t="s">
        <v>2700</v>
      </c>
      <c r="B1231" s="5"/>
      <c r="C1231" s="21"/>
      <c r="D1231" s="7" t="str">
        <f>IF(B1231=C1231,"EN","TR")</f>
        <v>EN</v>
      </c>
      <c r="E1231" s="8">
        <f t="shared" si="2"/>
        <v>0</v>
      </c>
      <c r="F1231" s="8">
        <f t="shared" si="3"/>
        <v>0</v>
      </c>
      <c r="G1231" s="9">
        <v>1.0</v>
      </c>
    </row>
    <row r="1232" ht="14.25" customHeight="1">
      <c r="A1232" s="4" t="s">
        <v>2701</v>
      </c>
      <c r="B1232" s="5"/>
      <c r="C1232" s="19"/>
      <c r="D1232" s="13" t="s">
        <v>118</v>
      </c>
      <c r="E1232" s="8">
        <f t="shared" si="2"/>
        <v>1</v>
      </c>
      <c r="F1232" s="8">
        <f t="shared" si="3"/>
        <v>0</v>
      </c>
      <c r="G1232" s="9">
        <v>1.0</v>
      </c>
    </row>
    <row r="1233" ht="14.25" customHeight="1">
      <c r="A1233" s="4" t="s">
        <v>2702</v>
      </c>
      <c r="B1233" s="5" t="s">
        <v>2703</v>
      </c>
      <c r="C1233" s="6" t="s">
        <v>2704</v>
      </c>
      <c r="D1233" s="7" t="str">
        <f>IF(B1233=C1233,"EN","TR")</f>
        <v>TR</v>
      </c>
      <c r="E1233" s="8">
        <f t="shared" si="2"/>
        <v>1</v>
      </c>
      <c r="F1233" s="8">
        <f t="shared" si="3"/>
        <v>61</v>
      </c>
      <c r="G1233" s="9">
        <v>1.0</v>
      </c>
    </row>
    <row r="1234" ht="14.25" customHeight="1">
      <c r="A1234" s="4" t="s">
        <v>2705</v>
      </c>
      <c r="B1234" s="5" t="s">
        <v>2706</v>
      </c>
      <c r="C1234" s="6" t="s">
        <v>2706</v>
      </c>
      <c r="D1234" s="13" t="s">
        <v>118</v>
      </c>
      <c r="E1234" s="8">
        <f t="shared" si="2"/>
        <v>1</v>
      </c>
      <c r="F1234" s="8">
        <f t="shared" si="3"/>
        <v>2</v>
      </c>
      <c r="G1234" s="9">
        <v>1.0</v>
      </c>
    </row>
    <row r="1235" ht="14.25" customHeight="1">
      <c r="A1235" s="4" t="s">
        <v>2707</v>
      </c>
      <c r="B1235" s="5" t="s">
        <v>2708</v>
      </c>
      <c r="C1235" s="10" t="s">
        <v>2709</v>
      </c>
      <c r="D1235" s="7" t="str">
        <f>IF(B1235=C1235,"EN","TR")</f>
        <v>TR</v>
      </c>
      <c r="E1235" s="8">
        <f t="shared" si="2"/>
        <v>1</v>
      </c>
      <c r="F1235" s="8">
        <f t="shared" si="3"/>
        <v>58</v>
      </c>
      <c r="G1235" s="9">
        <v>1.0</v>
      </c>
    </row>
    <row r="1236" ht="14.25" customHeight="1">
      <c r="A1236" s="4" t="s">
        <v>2710</v>
      </c>
      <c r="B1236" s="5" t="s">
        <v>2711</v>
      </c>
      <c r="C1236" s="15" t="s">
        <v>2711</v>
      </c>
      <c r="D1236" s="13" t="s">
        <v>118</v>
      </c>
      <c r="E1236" s="8">
        <f t="shared" si="2"/>
        <v>1</v>
      </c>
      <c r="F1236" s="8">
        <f t="shared" si="3"/>
        <v>2</v>
      </c>
      <c r="G1236" s="9">
        <v>1.0</v>
      </c>
    </row>
    <row r="1237" ht="14.25" customHeight="1">
      <c r="A1237" s="4" t="s">
        <v>2712</v>
      </c>
      <c r="B1237" s="5" t="s">
        <v>2713</v>
      </c>
      <c r="C1237" s="10" t="s">
        <v>2714</v>
      </c>
      <c r="D1237" s="7" t="str">
        <f t="shared" ref="D1237:D1245" si="22">IF(B1237=C1237,"EN","TR")</f>
        <v>TR</v>
      </c>
      <c r="E1237" s="8">
        <f t="shared" si="2"/>
        <v>1</v>
      </c>
      <c r="F1237" s="8">
        <f t="shared" si="3"/>
        <v>54</v>
      </c>
      <c r="G1237" s="9">
        <v>1.0</v>
      </c>
    </row>
    <row r="1238" ht="14.25" customHeight="1">
      <c r="A1238" s="4" t="s">
        <v>2715</v>
      </c>
      <c r="B1238" s="5" t="s">
        <v>2716</v>
      </c>
      <c r="C1238" s="6" t="s">
        <v>2716</v>
      </c>
      <c r="D1238" s="7" t="str">
        <f t="shared" si="22"/>
        <v>EN</v>
      </c>
      <c r="E1238" s="8">
        <f t="shared" si="2"/>
        <v>0</v>
      </c>
      <c r="F1238" s="8">
        <f t="shared" si="3"/>
        <v>3</v>
      </c>
      <c r="G1238" s="9">
        <v>1.0</v>
      </c>
    </row>
    <row r="1239" ht="14.25" customHeight="1">
      <c r="A1239" s="4" t="s">
        <v>2717</v>
      </c>
      <c r="B1239" s="5" t="s">
        <v>2718</v>
      </c>
      <c r="C1239" s="15" t="s">
        <v>2714</v>
      </c>
      <c r="D1239" s="7" t="str">
        <f t="shared" si="22"/>
        <v>TR</v>
      </c>
      <c r="E1239" s="8">
        <f t="shared" si="2"/>
        <v>1</v>
      </c>
      <c r="F1239" s="8">
        <f t="shared" si="3"/>
        <v>47</v>
      </c>
      <c r="G1239" s="9">
        <v>1.0</v>
      </c>
    </row>
    <row r="1240" ht="14.25" customHeight="1">
      <c r="A1240" s="4" t="s">
        <v>2719</v>
      </c>
      <c r="B1240" s="5" t="s">
        <v>2720</v>
      </c>
      <c r="C1240" s="6" t="s">
        <v>2720</v>
      </c>
      <c r="D1240" s="7" t="str">
        <f t="shared" si="22"/>
        <v>EN</v>
      </c>
      <c r="E1240" s="8">
        <f t="shared" si="2"/>
        <v>0</v>
      </c>
      <c r="F1240" s="8">
        <f t="shared" si="3"/>
        <v>2</v>
      </c>
      <c r="G1240" s="9">
        <v>1.0</v>
      </c>
    </row>
    <row r="1241" ht="14.25" customHeight="1">
      <c r="A1241" s="4" t="s">
        <v>2721</v>
      </c>
      <c r="B1241" s="5" t="s">
        <v>2722</v>
      </c>
      <c r="C1241" s="14" t="s">
        <v>2723</v>
      </c>
      <c r="D1241" s="7" t="str">
        <f t="shared" si="22"/>
        <v>TR</v>
      </c>
      <c r="E1241" s="8">
        <f t="shared" si="2"/>
        <v>1</v>
      </c>
      <c r="F1241" s="8">
        <f t="shared" si="3"/>
        <v>76</v>
      </c>
      <c r="G1241" s="9">
        <v>1.0</v>
      </c>
    </row>
    <row r="1242" ht="14.25" customHeight="1">
      <c r="A1242" s="4" t="s">
        <v>2724</v>
      </c>
      <c r="B1242" s="5" t="s">
        <v>2725</v>
      </c>
      <c r="C1242" s="14" t="s">
        <v>2725</v>
      </c>
      <c r="D1242" s="7" t="str">
        <f t="shared" si="22"/>
        <v>EN</v>
      </c>
      <c r="E1242" s="8">
        <f t="shared" si="2"/>
        <v>0</v>
      </c>
      <c r="F1242" s="8">
        <f t="shared" si="3"/>
        <v>2</v>
      </c>
      <c r="G1242" s="9">
        <v>1.0</v>
      </c>
    </row>
    <row r="1243" ht="14.25" customHeight="1">
      <c r="A1243" s="4" t="s">
        <v>2726</v>
      </c>
      <c r="B1243" s="5" t="s">
        <v>2727</v>
      </c>
      <c r="C1243" s="14" t="s">
        <v>2728</v>
      </c>
      <c r="D1243" s="7" t="str">
        <f t="shared" si="22"/>
        <v>TR</v>
      </c>
      <c r="E1243" s="8">
        <f t="shared" si="2"/>
        <v>1</v>
      </c>
      <c r="F1243" s="8">
        <f t="shared" si="3"/>
        <v>67</v>
      </c>
      <c r="G1243" s="9">
        <v>1.0</v>
      </c>
    </row>
    <row r="1244" ht="14.25" customHeight="1">
      <c r="A1244" s="4" t="s">
        <v>2729</v>
      </c>
      <c r="B1244" s="5" t="s">
        <v>2730</v>
      </c>
      <c r="C1244" s="14" t="s">
        <v>2730</v>
      </c>
      <c r="D1244" s="7" t="str">
        <f t="shared" si="22"/>
        <v>EN</v>
      </c>
      <c r="E1244" s="8">
        <f t="shared" si="2"/>
        <v>0</v>
      </c>
      <c r="F1244" s="8">
        <f t="shared" si="3"/>
        <v>3</v>
      </c>
      <c r="G1244" s="9">
        <v>1.0</v>
      </c>
    </row>
    <row r="1245" ht="14.25" customHeight="1">
      <c r="A1245" s="4" t="s">
        <v>2731</v>
      </c>
      <c r="B1245" s="5" t="s">
        <v>2732</v>
      </c>
      <c r="C1245" s="10" t="s">
        <v>2733</v>
      </c>
      <c r="D1245" s="7" t="str">
        <f t="shared" si="22"/>
        <v>TR</v>
      </c>
      <c r="E1245" s="8">
        <f t="shared" si="2"/>
        <v>1</v>
      </c>
      <c r="F1245" s="8">
        <f t="shared" si="3"/>
        <v>71</v>
      </c>
      <c r="G1245" s="9">
        <v>1.0</v>
      </c>
    </row>
    <row r="1246" ht="14.25" customHeight="1">
      <c r="A1246" s="4" t="s">
        <v>2734</v>
      </c>
      <c r="B1246" s="5" t="s">
        <v>2735</v>
      </c>
      <c r="C1246" s="15" t="s">
        <v>2735</v>
      </c>
      <c r="D1246" s="13" t="s">
        <v>118</v>
      </c>
      <c r="E1246" s="8">
        <f t="shared" si="2"/>
        <v>1</v>
      </c>
      <c r="F1246" s="8">
        <f t="shared" si="3"/>
        <v>3</v>
      </c>
      <c r="G1246" s="9">
        <v>1.0</v>
      </c>
    </row>
    <row r="1247" ht="14.25" customHeight="1">
      <c r="A1247" s="4" t="s">
        <v>2736</v>
      </c>
      <c r="B1247" s="5" t="s">
        <v>2737</v>
      </c>
      <c r="C1247" s="10" t="s">
        <v>2738</v>
      </c>
      <c r="D1247" s="7" t="str">
        <f>IF(B1247=C1247,"EN","TR")</f>
        <v>TR</v>
      </c>
      <c r="E1247" s="8">
        <f t="shared" si="2"/>
        <v>1</v>
      </c>
      <c r="F1247" s="8">
        <f t="shared" si="3"/>
        <v>34</v>
      </c>
      <c r="G1247" s="9">
        <v>1.0</v>
      </c>
    </row>
    <row r="1248" ht="14.25" customHeight="1">
      <c r="A1248" s="4" t="s">
        <v>2739</v>
      </c>
      <c r="B1248" s="5" t="s">
        <v>2740</v>
      </c>
      <c r="C1248" s="15" t="s">
        <v>2740</v>
      </c>
      <c r="D1248" s="13" t="s">
        <v>118</v>
      </c>
      <c r="E1248" s="8">
        <f t="shared" si="2"/>
        <v>1</v>
      </c>
      <c r="F1248" s="8">
        <f t="shared" si="3"/>
        <v>2</v>
      </c>
      <c r="G1248" s="9">
        <v>1.0</v>
      </c>
    </row>
    <row r="1249" ht="14.25" customHeight="1">
      <c r="A1249" s="4" t="s">
        <v>2741</v>
      </c>
      <c r="B1249" s="5" t="s">
        <v>2742</v>
      </c>
      <c r="C1249" s="10" t="s">
        <v>2743</v>
      </c>
      <c r="D1249" s="7" t="str">
        <f>IF(B1249=C1249,"EN","TR")</f>
        <v>TR</v>
      </c>
      <c r="E1249" s="8">
        <f t="shared" si="2"/>
        <v>1</v>
      </c>
      <c r="F1249" s="8">
        <f t="shared" si="3"/>
        <v>24</v>
      </c>
      <c r="G1249" s="9">
        <v>1.0</v>
      </c>
    </row>
    <row r="1250" ht="14.25" customHeight="1">
      <c r="A1250" s="4" t="s">
        <v>2744</v>
      </c>
      <c r="B1250" s="5" t="s">
        <v>2745</v>
      </c>
      <c r="C1250" s="15" t="s">
        <v>2745</v>
      </c>
      <c r="D1250" s="13" t="s">
        <v>118</v>
      </c>
      <c r="E1250" s="8">
        <f t="shared" si="2"/>
        <v>1</v>
      </c>
      <c r="F1250" s="8">
        <f t="shared" si="3"/>
        <v>2</v>
      </c>
      <c r="G1250" s="9">
        <v>1.0</v>
      </c>
    </row>
    <row r="1251" ht="14.25" customHeight="1">
      <c r="A1251" s="4" t="s">
        <v>2746</v>
      </c>
      <c r="B1251" s="5" t="s">
        <v>2747</v>
      </c>
      <c r="C1251" s="10" t="s">
        <v>2748</v>
      </c>
      <c r="D1251" s="7" t="str">
        <f>IF(B1251=C1251,"EN","TR")</f>
        <v>TR</v>
      </c>
      <c r="E1251" s="8">
        <f t="shared" si="2"/>
        <v>1</v>
      </c>
      <c r="F1251" s="8">
        <f t="shared" si="3"/>
        <v>64</v>
      </c>
      <c r="G1251" s="9">
        <v>1.0</v>
      </c>
    </row>
    <row r="1252" ht="14.25" customHeight="1">
      <c r="A1252" s="4" t="s">
        <v>2749</v>
      </c>
      <c r="B1252" s="5" t="s">
        <v>2750</v>
      </c>
      <c r="C1252" s="26" t="s">
        <v>2750</v>
      </c>
      <c r="D1252" s="13" t="s">
        <v>118</v>
      </c>
      <c r="E1252" s="8">
        <f t="shared" si="2"/>
        <v>1</v>
      </c>
      <c r="F1252" s="8">
        <f t="shared" si="3"/>
        <v>3</v>
      </c>
      <c r="G1252" s="9">
        <v>1.0</v>
      </c>
    </row>
    <row r="1253" ht="14.25" customHeight="1">
      <c r="A1253" s="4" t="s">
        <v>2751</v>
      </c>
      <c r="B1253" s="5" t="s">
        <v>2752</v>
      </c>
      <c r="C1253" s="10" t="s">
        <v>2753</v>
      </c>
      <c r="D1253" s="7" t="str">
        <f>IF(B1253=C1253,"EN","TR")</f>
        <v>TR</v>
      </c>
      <c r="E1253" s="8">
        <f t="shared" si="2"/>
        <v>1</v>
      </c>
      <c r="F1253" s="8">
        <f t="shared" si="3"/>
        <v>56</v>
      </c>
      <c r="G1253" s="9">
        <v>1.0</v>
      </c>
    </row>
    <row r="1254" ht="14.25" customHeight="1">
      <c r="A1254" s="4" t="s">
        <v>2754</v>
      </c>
      <c r="B1254" s="5" t="s">
        <v>2755</v>
      </c>
      <c r="C1254" s="6" t="s">
        <v>2755</v>
      </c>
      <c r="D1254" s="13" t="s">
        <v>118</v>
      </c>
      <c r="E1254" s="8">
        <f t="shared" si="2"/>
        <v>1</v>
      </c>
      <c r="F1254" s="8">
        <f t="shared" si="3"/>
        <v>2</v>
      </c>
      <c r="G1254" s="9">
        <v>1.0</v>
      </c>
    </row>
    <row r="1255" ht="14.25" customHeight="1">
      <c r="A1255" s="4" t="s">
        <v>2756</v>
      </c>
      <c r="B1255" s="5" t="s">
        <v>2757</v>
      </c>
      <c r="C1255" s="6" t="s">
        <v>2758</v>
      </c>
      <c r="D1255" s="7" t="str">
        <f>IF(B1255=C1255,"EN","TR")</f>
        <v>TR</v>
      </c>
      <c r="E1255" s="8">
        <f t="shared" si="2"/>
        <v>1</v>
      </c>
      <c r="F1255" s="8">
        <f t="shared" si="3"/>
        <v>62</v>
      </c>
      <c r="G1255" s="9">
        <v>1.0</v>
      </c>
    </row>
    <row r="1256" ht="14.25" customHeight="1">
      <c r="A1256" s="4" t="s">
        <v>2759</v>
      </c>
      <c r="B1256" s="5" t="s">
        <v>2760</v>
      </c>
      <c r="C1256" s="6" t="s">
        <v>2760</v>
      </c>
      <c r="D1256" s="13" t="s">
        <v>118</v>
      </c>
      <c r="E1256" s="8">
        <f t="shared" si="2"/>
        <v>1</v>
      </c>
      <c r="F1256" s="8">
        <f t="shared" si="3"/>
        <v>2</v>
      </c>
      <c r="G1256" s="9">
        <v>1.0</v>
      </c>
    </row>
    <row r="1257" ht="14.25" customHeight="1">
      <c r="A1257" s="4" t="s">
        <v>2761</v>
      </c>
      <c r="B1257" s="5" t="s">
        <v>2762</v>
      </c>
      <c r="C1257" s="10" t="s">
        <v>2763</v>
      </c>
      <c r="D1257" s="7" t="str">
        <f>IF(B1257=C1257,"EN","TR")</f>
        <v>TR</v>
      </c>
      <c r="E1257" s="8">
        <f t="shared" si="2"/>
        <v>1</v>
      </c>
      <c r="F1257" s="8">
        <f t="shared" si="3"/>
        <v>45</v>
      </c>
      <c r="G1257" s="9">
        <v>1.0</v>
      </c>
    </row>
    <row r="1258" ht="14.25" customHeight="1">
      <c r="A1258" s="4" t="s">
        <v>2764</v>
      </c>
      <c r="B1258" s="5" t="s">
        <v>2765</v>
      </c>
      <c r="C1258" s="6" t="s">
        <v>2765</v>
      </c>
      <c r="D1258" s="13" t="s">
        <v>118</v>
      </c>
      <c r="E1258" s="8">
        <f t="shared" si="2"/>
        <v>1</v>
      </c>
      <c r="F1258" s="8">
        <f t="shared" si="3"/>
        <v>2</v>
      </c>
      <c r="G1258" s="9">
        <v>1.0</v>
      </c>
    </row>
    <row r="1259" ht="14.25" customHeight="1">
      <c r="A1259" s="4" t="s">
        <v>2766</v>
      </c>
      <c r="B1259" s="5" t="s">
        <v>2767</v>
      </c>
      <c r="C1259" s="10" t="s">
        <v>2768</v>
      </c>
      <c r="D1259" s="7" t="str">
        <f>IF(B1259=C1259,"EN","TR")</f>
        <v>TR</v>
      </c>
      <c r="E1259" s="8">
        <f t="shared" si="2"/>
        <v>1</v>
      </c>
      <c r="F1259" s="8">
        <f t="shared" si="3"/>
        <v>53</v>
      </c>
      <c r="G1259" s="9">
        <v>1.0</v>
      </c>
    </row>
    <row r="1260" ht="14.25" customHeight="1">
      <c r="A1260" s="4" t="s">
        <v>2769</v>
      </c>
      <c r="B1260" s="5" t="s">
        <v>2770</v>
      </c>
      <c r="C1260" s="15" t="s">
        <v>2770</v>
      </c>
      <c r="D1260" s="13" t="s">
        <v>118</v>
      </c>
      <c r="E1260" s="8">
        <f t="shared" si="2"/>
        <v>1</v>
      </c>
      <c r="F1260" s="8">
        <f t="shared" si="3"/>
        <v>2</v>
      </c>
      <c r="G1260" s="9">
        <v>1.0</v>
      </c>
    </row>
    <row r="1261" ht="14.25" customHeight="1">
      <c r="A1261" s="4" t="s">
        <v>2771</v>
      </c>
      <c r="B1261" s="5" t="s">
        <v>2772</v>
      </c>
      <c r="C1261" s="10" t="s">
        <v>2773</v>
      </c>
      <c r="D1261" s="7" t="str">
        <f>IF(B1261=C1261,"EN","TR")</f>
        <v>TR</v>
      </c>
      <c r="E1261" s="8">
        <f t="shared" si="2"/>
        <v>1</v>
      </c>
      <c r="F1261" s="8">
        <f t="shared" si="3"/>
        <v>46</v>
      </c>
      <c r="G1261" s="9">
        <v>1.0</v>
      </c>
    </row>
    <row r="1262" ht="14.25" customHeight="1">
      <c r="A1262" s="4" t="s">
        <v>2774</v>
      </c>
      <c r="B1262" s="5" t="s">
        <v>2775</v>
      </c>
      <c r="C1262" s="15" t="s">
        <v>2775</v>
      </c>
      <c r="D1262" s="13" t="s">
        <v>118</v>
      </c>
      <c r="E1262" s="8">
        <f t="shared" si="2"/>
        <v>1</v>
      </c>
      <c r="F1262" s="8">
        <f t="shared" si="3"/>
        <v>2</v>
      </c>
      <c r="G1262" s="9">
        <v>1.0</v>
      </c>
    </row>
    <row r="1263" ht="14.25" customHeight="1">
      <c r="A1263" s="4" t="s">
        <v>2776</v>
      </c>
      <c r="B1263" s="5"/>
      <c r="C1263" s="21"/>
      <c r="D1263" s="7" t="str">
        <f>IF(B1263=C1263,"EN","TR")</f>
        <v>EN</v>
      </c>
      <c r="E1263" s="8">
        <f t="shared" si="2"/>
        <v>0</v>
      </c>
      <c r="F1263" s="8">
        <f t="shared" si="3"/>
        <v>0</v>
      </c>
      <c r="G1263" s="9">
        <v>1.0</v>
      </c>
    </row>
    <row r="1264" ht="14.25" customHeight="1">
      <c r="A1264" s="4" t="s">
        <v>2777</v>
      </c>
      <c r="B1264" s="5"/>
      <c r="C1264" s="20"/>
      <c r="D1264" s="13" t="s">
        <v>118</v>
      </c>
      <c r="E1264" s="8">
        <f t="shared" si="2"/>
        <v>1</v>
      </c>
      <c r="F1264" s="8">
        <f t="shared" si="3"/>
        <v>0</v>
      </c>
      <c r="G1264" s="9">
        <v>1.0</v>
      </c>
    </row>
    <row r="1265" ht="14.25" customHeight="1">
      <c r="A1265" s="4" t="s">
        <v>2778</v>
      </c>
      <c r="B1265" s="5" t="s">
        <v>2779</v>
      </c>
      <c r="C1265" s="6" t="s">
        <v>2780</v>
      </c>
      <c r="D1265" s="7" t="str">
        <f>IF(B1265=C1265,"EN","TR")</f>
        <v>TR</v>
      </c>
      <c r="E1265" s="8">
        <f t="shared" si="2"/>
        <v>1</v>
      </c>
      <c r="F1265" s="8">
        <f t="shared" si="3"/>
        <v>55</v>
      </c>
      <c r="G1265" s="9">
        <v>1.0</v>
      </c>
    </row>
    <row r="1266" ht="14.25" customHeight="1">
      <c r="A1266" s="4" t="s">
        <v>2781</v>
      </c>
      <c r="B1266" s="5" t="s">
        <v>2782</v>
      </c>
      <c r="C1266" s="6" t="s">
        <v>2782</v>
      </c>
      <c r="D1266" s="13" t="s">
        <v>118</v>
      </c>
      <c r="E1266" s="8">
        <f t="shared" si="2"/>
        <v>1</v>
      </c>
      <c r="F1266" s="8">
        <f t="shared" si="3"/>
        <v>3</v>
      </c>
      <c r="G1266" s="9">
        <v>1.0</v>
      </c>
    </row>
    <row r="1267" ht="14.25" customHeight="1">
      <c r="A1267" s="4" t="s">
        <v>2783</v>
      </c>
      <c r="B1267" s="5" t="s">
        <v>2784</v>
      </c>
      <c r="C1267" s="10" t="s">
        <v>2785</v>
      </c>
      <c r="D1267" s="7" t="str">
        <f>IF(B1267=C1267,"EN","TR")</f>
        <v>TR</v>
      </c>
      <c r="E1267" s="8">
        <f t="shared" si="2"/>
        <v>1</v>
      </c>
      <c r="F1267" s="8">
        <f t="shared" si="3"/>
        <v>36</v>
      </c>
      <c r="G1267" s="9">
        <v>1.0</v>
      </c>
    </row>
    <row r="1268" ht="14.25" customHeight="1">
      <c r="A1268" s="4" t="s">
        <v>2786</v>
      </c>
      <c r="B1268" s="5" t="s">
        <v>2787</v>
      </c>
      <c r="C1268" s="6" t="s">
        <v>2788</v>
      </c>
      <c r="D1268" s="13" t="s">
        <v>118</v>
      </c>
      <c r="E1268" s="8">
        <f t="shared" si="2"/>
        <v>1</v>
      </c>
      <c r="F1268" s="8">
        <f t="shared" si="3"/>
        <v>3</v>
      </c>
      <c r="G1268" s="9">
        <v>1.0</v>
      </c>
    </row>
    <row r="1269" ht="14.25" customHeight="1">
      <c r="A1269" s="4" t="s">
        <v>2789</v>
      </c>
      <c r="B1269" s="5" t="s">
        <v>2790</v>
      </c>
      <c r="C1269" s="15" t="s">
        <v>2791</v>
      </c>
      <c r="D1269" s="7" t="str">
        <f>IF(B1269=C1269,"EN","TR")</f>
        <v>TR</v>
      </c>
      <c r="E1269" s="8">
        <f t="shared" si="2"/>
        <v>1</v>
      </c>
      <c r="F1269" s="8">
        <f t="shared" si="3"/>
        <v>40</v>
      </c>
      <c r="G1269" s="9">
        <v>1.0</v>
      </c>
    </row>
    <row r="1270" ht="14.25" customHeight="1">
      <c r="A1270" s="4" t="s">
        <v>2792</v>
      </c>
      <c r="B1270" s="5" t="s">
        <v>2597</v>
      </c>
      <c r="C1270" s="26" t="s">
        <v>2597</v>
      </c>
      <c r="D1270" s="13" t="s">
        <v>118</v>
      </c>
      <c r="E1270" s="8">
        <f t="shared" si="2"/>
        <v>1</v>
      </c>
      <c r="F1270" s="8">
        <f t="shared" si="3"/>
        <v>2</v>
      </c>
      <c r="G1270" s="9">
        <v>1.0</v>
      </c>
    </row>
    <row r="1271" ht="14.25" customHeight="1">
      <c r="A1271" s="4" t="s">
        <v>2793</v>
      </c>
      <c r="B1271" s="5" t="s">
        <v>2794</v>
      </c>
      <c r="C1271" s="10" t="s">
        <v>2795</v>
      </c>
      <c r="D1271" s="7" t="str">
        <f>IF(B1271=C1271,"EN","TR")</f>
        <v>TR</v>
      </c>
      <c r="E1271" s="8">
        <f t="shared" si="2"/>
        <v>1</v>
      </c>
      <c r="F1271" s="8">
        <f t="shared" si="3"/>
        <v>41</v>
      </c>
      <c r="G1271" s="9">
        <v>1.0</v>
      </c>
    </row>
    <row r="1272" ht="14.25" customHeight="1">
      <c r="A1272" s="4" t="s">
        <v>2796</v>
      </c>
      <c r="B1272" s="5" t="s">
        <v>2797</v>
      </c>
      <c r="C1272" s="6" t="s">
        <v>2798</v>
      </c>
      <c r="D1272" s="13" t="s">
        <v>118</v>
      </c>
      <c r="E1272" s="8">
        <f t="shared" si="2"/>
        <v>1</v>
      </c>
      <c r="F1272" s="8">
        <f t="shared" si="3"/>
        <v>3</v>
      </c>
      <c r="G1272" s="9">
        <v>1.0</v>
      </c>
    </row>
    <row r="1273" ht="14.25" customHeight="1">
      <c r="A1273" s="4" t="s">
        <v>2799</v>
      </c>
      <c r="B1273" s="5" t="s">
        <v>2800</v>
      </c>
      <c r="C1273" s="10" t="s">
        <v>2801</v>
      </c>
      <c r="D1273" s="7" t="str">
        <f>IF(B1273=C1273,"EN","TR")</f>
        <v>TR</v>
      </c>
      <c r="E1273" s="8">
        <f t="shared" si="2"/>
        <v>1</v>
      </c>
      <c r="F1273" s="8">
        <f t="shared" si="3"/>
        <v>52</v>
      </c>
      <c r="G1273" s="9">
        <v>1.0</v>
      </c>
    </row>
    <row r="1274" ht="14.25" customHeight="1">
      <c r="A1274" s="4" t="s">
        <v>2802</v>
      </c>
      <c r="B1274" s="5" t="s">
        <v>2803</v>
      </c>
      <c r="C1274" s="6" t="s">
        <v>2803</v>
      </c>
      <c r="D1274" s="13" t="s">
        <v>118</v>
      </c>
      <c r="E1274" s="8">
        <f t="shared" si="2"/>
        <v>1</v>
      </c>
      <c r="F1274" s="8">
        <f t="shared" si="3"/>
        <v>3</v>
      </c>
      <c r="G1274" s="9">
        <v>1.0</v>
      </c>
    </row>
    <row r="1275" ht="14.25" customHeight="1">
      <c r="A1275" s="4" t="s">
        <v>2804</v>
      </c>
      <c r="B1275" s="5" t="s">
        <v>2805</v>
      </c>
      <c r="C1275" s="14" t="s">
        <v>2806</v>
      </c>
      <c r="D1275" s="13" t="s">
        <v>118</v>
      </c>
      <c r="E1275" s="8">
        <f t="shared" si="2"/>
        <v>1</v>
      </c>
      <c r="F1275" s="8">
        <f t="shared" si="3"/>
        <v>59</v>
      </c>
      <c r="G1275" s="9">
        <v>1.0</v>
      </c>
    </row>
    <row r="1276" ht="14.25" customHeight="1">
      <c r="A1276" s="4" t="s">
        <v>2807</v>
      </c>
      <c r="B1276" s="5" t="s">
        <v>2808</v>
      </c>
      <c r="C1276" s="14" t="s">
        <v>2808</v>
      </c>
      <c r="D1276" s="13" t="s">
        <v>118</v>
      </c>
      <c r="E1276" s="8">
        <f t="shared" si="2"/>
        <v>1</v>
      </c>
      <c r="F1276" s="8">
        <f t="shared" si="3"/>
        <v>2</v>
      </c>
      <c r="G1276" s="9">
        <v>1.0</v>
      </c>
    </row>
    <row r="1277" ht="14.25" customHeight="1">
      <c r="A1277" s="4" t="s">
        <v>2809</v>
      </c>
      <c r="B1277" s="5" t="s">
        <v>2810</v>
      </c>
      <c r="C1277" s="10" t="s">
        <v>2811</v>
      </c>
      <c r="D1277" s="7" t="str">
        <f t="shared" ref="D1277:D1290" si="23">IF(B1277=C1277,"EN","TR")</f>
        <v>TR</v>
      </c>
      <c r="E1277" s="8">
        <f t="shared" si="2"/>
        <v>1</v>
      </c>
      <c r="F1277" s="8">
        <f t="shared" si="3"/>
        <v>54</v>
      </c>
      <c r="G1277" s="9">
        <v>1.0</v>
      </c>
    </row>
    <row r="1278" ht="14.25" customHeight="1">
      <c r="A1278" s="4" t="s">
        <v>2812</v>
      </c>
      <c r="B1278" s="5" t="s">
        <v>2813</v>
      </c>
      <c r="C1278" s="15" t="s">
        <v>2813</v>
      </c>
      <c r="D1278" s="7" t="str">
        <f t="shared" si="23"/>
        <v>EN</v>
      </c>
      <c r="E1278" s="8">
        <f t="shared" si="2"/>
        <v>0</v>
      </c>
      <c r="F1278" s="8">
        <f t="shared" si="3"/>
        <v>2</v>
      </c>
      <c r="G1278" s="9">
        <v>1.0</v>
      </c>
    </row>
    <row r="1279" ht="14.25" customHeight="1">
      <c r="A1279" s="4" t="s">
        <v>2814</v>
      </c>
      <c r="B1279" s="5" t="s">
        <v>2815</v>
      </c>
      <c r="C1279" s="10" t="s">
        <v>2816</v>
      </c>
      <c r="D1279" s="7" t="str">
        <f t="shared" si="23"/>
        <v>TR</v>
      </c>
      <c r="E1279" s="8">
        <f t="shared" si="2"/>
        <v>1</v>
      </c>
      <c r="F1279" s="8">
        <f t="shared" si="3"/>
        <v>73</v>
      </c>
      <c r="G1279" s="9">
        <v>1.0</v>
      </c>
    </row>
    <row r="1280" ht="14.25" customHeight="1">
      <c r="A1280" s="4" t="s">
        <v>2817</v>
      </c>
      <c r="B1280" s="5" t="s">
        <v>2818</v>
      </c>
      <c r="C1280" s="15" t="s">
        <v>2818</v>
      </c>
      <c r="D1280" s="7" t="str">
        <f t="shared" si="23"/>
        <v>EN</v>
      </c>
      <c r="E1280" s="8">
        <f t="shared" si="2"/>
        <v>0</v>
      </c>
      <c r="F1280" s="8">
        <f t="shared" si="3"/>
        <v>2</v>
      </c>
      <c r="G1280" s="9">
        <v>1.0</v>
      </c>
    </row>
    <row r="1281" ht="14.25" customHeight="1">
      <c r="A1281" s="4" t="s">
        <v>2819</v>
      </c>
      <c r="B1281" s="5" t="s">
        <v>2820</v>
      </c>
      <c r="C1281" s="14" t="s">
        <v>2821</v>
      </c>
      <c r="D1281" s="7" t="str">
        <f t="shared" si="23"/>
        <v>TR</v>
      </c>
      <c r="E1281" s="8">
        <f t="shared" si="2"/>
        <v>1</v>
      </c>
      <c r="F1281" s="8">
        <f t="shared" si="3"/>
        <v>45</v>
      </c>
      <c r="G1281" s="9">
        <v>1.0</v>
      </c>
    </row>
    <row r="1282" ht="14.25" customHeight="1">
      <c r="A1282" s="4" t="s">
        <v>2822</v>
      </c>
      <c r="B1282" s="5" t="s">
        <v>2823</v>
      </c>
      <c r="C1282" s="14" t="s">
        <v>2824</v>
      </c>
      <c r="D1282" s="7" t="str">
        <f t="shared" si="23"/>
        <v>TR</v>
      </c>
      <c r="E1282" s="8">
        <f t="shared" si="2"/>
        <v>1</v>
      </c>
      <c r="F1282" s="8">
        <f t="shared" si="3"/>
        <v>3</v>
      </c>
      <c r="G1282" s="9">
        <v>1.0</v>
      </c>
    </row>
    <row r="1283" ht="14.25" customHeight="1">
      <c r="A1283" s="4" t="s">
        <v>2825</v>
      </c>
      <c r="B1283" s="5" t="s">
        <v>2826</v>
      </c>
      <c r="C1283" s="10" t="s">
        <v>2827</v>
      </c>
      <c r="D1283" s="7" t="str">
        <f t="shared" si="23"/>
        <v>TR</v>
      </c>
      <c r="E1283" s="8">
        <f t="shared" si="2"/>
        <v>1</v>
      </c>
      <c r="F1283" s="8">
        <f t="shared" si="3"/>
        <v>59</v>
      </c>
      <c r="G1283" s="9">
        <v>1.0</v>
      </c>
    </row>
    <row r="1284" ht="14.25" customHeight="1">
      <c r="A1284" s="4" t="s">
        <v>2828</v>
      </c>
      <c r="B1284" s="5" t="s">
        <v>2829</v>
      </c>
      <c r="C1284" s="15" t="s">
        <v>2829</v>
      </c>
      <c r="D1284" s="7" t="str">
        <f t="shared" si="23"/>
        <v>EN</v>
      </c>
      <c r="E1284" s="8">
        <f t="shared" si="2"/>
        <v>0</v>
      </c>
      <c r="F1284" s="8">
        <f t="shared" si="3"/>
        <v>2</v>
      </c>
      <c r="G1284" s="9">
        <v>1.0</v>
      </c>
    </row>
    <row r="1285" ht="14.25" customHeight="1">
      <c r="A1285" s="4" t="s">
        <v>2830</v>
      </c>
      <c r="B1285" s="5" t="s">
        <v>2831</v>
      </c>
      <c r="C1285" s="10" t="s">
        <v>2832</v>
      </c>
      <c r="D1285" s="7" t="str">
        <f t="shared" si="23"/>
        <v>TR</v>
      </c>
      <c r="E1285" s="8">
        <f t="shared" si="2"/>
        <v>1</v>
      </c>
      <c r="F1285" s="8">
        <f t="shared" si="3"/>
        <v>52</v>
      </c>
      <c r="G1285" s="9">
        <v>1.0</v>
      </c>
    </row>
    <row r="1286" ht="14.25" customHeight="1">
      <c r="A1286" s="4" t="s">
        <v>2833</v>
      </c>
      <c r="B1286" s="5" t="s">
        <v>2834</v>
      </c>
      <c r="C1286" s="15" t="s">
        <v>2835</v>
      </c>
      <c r="D1286" s="7" t="str">
        <f t="shared" si="23"/>
        <v>TR</v>
      </c>
      <c r="E1286" s="8">
        <f t="shared" si="2"/>
        <v>1</v>
      </c>
      <c r="F1286" s="8">
        <f t="shared" si="3"/>
        <v>2</v>
      </c>
      <c r="G1286" s="9">
        <v>1.0</v>
      </c>
    </row>
    <row r="1287" ht="14.25" customHeight="1">
      <c r="A1287" s="4" t="s">
        <v>2836</v>
      </c>
      <c r="B1287" s="5" t="s">
        <v>2837</v>
      </c>
      <c r="C1287" s="10" t="s">
        <v>2838</v>
      </c>
      <c r="D1287" s="7" t="str">
        <f t="shared" si="23"/>
        <v>TR</v>
      </c>
      <c r="E1287" s="8">
        <f t="shared" si="2"/>
        <v>1</v>
      </c>
      <c r="F1287" s="8">
        <f t="shared" si="3"/>
        <v>62</v>
      </c>
      <c r="G1287" s="9">
        <v>1.0</v>
      </c>
    </row>
    <row r="1288" ht="14.25" customHeight="1">
      <c r="A1288" s="4" t="s">
        <v>2839</v>
      </c>
      <c r="B1288" s="5" t="s">
        <v>2840</v>
      </c>
      <c r="C1288" s="15" t="s">
        <v>2841</v>
      </c>
      <c r="D1288" s="7" t="str">
        <f t="shared" si="23"/>
        <v>TR</v>
      </c>
      <c r="E1288" s="8">
        <f t="shared" si="2"/>
        <v>1</v>
      </c>
      <c r="F1288" s="8">
        <f t="shared" si="3"/>
        <v>2</v>
      </c>
      <c r="G1288" s="9">
        <v>1.0</v>
      </c>
    </row>
    <row r="1289" ht="14.25" customHeight="1">
      <c r="A1289" s="4" t="s">
        <v>2842</v>
      </c>
      <c r="B1289" s="5" t="s">
        <v>2843</v>
      </c>
      <c r="C1289" s="10" t="s">
        <v>2844</v>
      </c>
      <c r="D1289" s="7" t="str">
        <f t="shared" si="23"/>
        <v>TR</v>
      </c>
      <c r="E1289" s="8">
        <f t="shared" si="2"/>
        <v>1</v>
      </c>
      <c r="F1289" s="8">
        <f t="shared" si="3"/>
        <v>52</v>
      </c>
      <c r="G1289" s="9">
        <v>1.0</v>
      </c>
    </row>
    <row r="1290" ht="14.25" customHeight="1">
      <c r="A1290" s="4" t="s">
        <v>2845</v>
      </c>
      <c r="B1290" s="5" t="s">
        <v>2846</v>
      </c>
      <c r="C1290" s="15" t="s">
        <v>2847</v>
      </c>
      <c r="D1290" s="7" t="str">
        <f t="shared" si="23"/>
        <v>TR</v>
      </c>
      <c r="E1290" s="8">
        <f t="shared" si="2"/>
        <v>1</v>
      </c>
      <c r="F1290" s="8">
        <f t="shared" si="3"/>
        <v>3</v>
      </c>
      <c r="G1290" s="9">
        <v>1.0</v>
      </c>
    </row>
    <row r="1291" ht="14.25" customHeight="1">
      <c r="A1291" s="4" t="s">
        <v>2848</v>
      </c>
      <c r="B1291" s="5" t="s">
        <v>2849</v>
      </c>
      <c r="C1291" s="14" t="s">
        <v>2850</v>
      </c>
      <c r="D1291" s="13" t="s">
        <v>118</v>
      </c>
      <c r="E1291" s="8">
        <f t="shared" si="2"/>
        <v>1</v>
      </c>
      <c r="F1291" s="8">
        <f t="shared" si="3"/>
        <v>68</v>
      </c>
      <c r="G1291" s="9">
        <v>1.0</v>
      </c>
    </row>
    <row r="1292" ht="14.25" customHeight="1">
      <c r="A1292" s="4" t="s">
        <v>2851</v>
      </c>
      <c r="B1292" s="5" t="s">
        <v>2852</v>
      </c>
      <c r="C1292" s="27" t="s">
        <v>2853</v>
      </c>
      <c r="D1292" s="7" t="str">
        <f t="shared" ref="D1292:D1347" si="24">IF(B1292=C1292,"EN","TR")</f>
        <v>TR</v>
      </c>
      <c r="E1292" s="8">
        <f t="shared" si="2"/>
        <v>1</v>
      </c>
      <c r="F1292" s="8">
        <f t="shared" si="3"/>
        <v>3</v>
      </c>
      <c r="G1292" s="9">
        <v>1.0</v>
      </c>
    </row>
    <row r="1293" ht="14.25" customHeight="1">
      <c r="A1293" s="4" t="s">
        <v>2854</v>
      </c>
      <c r="B1293" s="5" t="s">
        <v>2855</v>
      </c>
      <c r="C1293" s="6" t="s">
        <v>2856</v>
      </c>
      <c r="D1293" s="7" t="str">
        <f t="shared" si="24"/>
        <v>TR</v>
      </c>
      <c r="E1293" s="8">
        <f t="shared" si="2"/>
        <v>1</v>
      </c>
      <c r="F1293" s="8">
        <f t="shared" si="3"/>
        <v>65</v>
      </c>
      <c r="G1293" s="9">
        <v>1.0</v>
      </c>
    </row>
    <row r="1294" ht="14.25" customHeight="1">
      <c r="A1294" s="4" t="s">
        <v>2857</v>
      </c>
      <c r="B1294" s="5" t="s">
        <v>2858</v>
      </c>
      <c r="C1294" s="6" t="s">
        <v>2858</v>
      </c>
      <c r="D1294" s="7" t="str">
        <f t="shared" si="24"/>
        <v>EN</v>
      </c>
      <c r="E1294" s="8">
        <f t="shared" si="2"/>
        <v>0</v>
      </c>
      <c r="F1294" s="8">
        <f t="shared" si="3"/>
        <v>2</v>
      </c>
      <c r="G1294" s="9">
        <v>1.0</v>
      </c>
    </row>
    <row r="1295" ht="14.25" customHeight="1">
      <c r="A1295" s="4" t="s">
        <v>2859</v>
      </c>
      <c r="B1295" s="5" t="s">
        <v>2860</v>
      </c>
      <c r="C1295" s="6" t="s">
        <v>2861</v>
      </c>
      <c r="D1295" s="7" t="str">
        <f t="shared" si="24"/>
        <v>TR</v>
      </c>
      <c r="E1295" s="8">
        <f t="shared" si="2"/>
        <v>1</v>
      </c>
      <c r="F1295" s="8">
        <f t="shared" si="3"/>
        <v>72</v>
      </c>
      <c r="G1295" s="9">
        <v>1.0</v>
      </c>
    </row>
    <row r="1296" ht="14.25" customHeight="1">
      <c r="A1296" s="4" t="s">
        <v>2862</v>
      </c>
      <c r="B1296" s="5" t="s">
        <v>2863</v>
      </c>
      <c r="C1296" s="6" t="s">
        <v>2863</v>
      </c>
      <c r="D1296" s="7" t="str">
        <f t="shared" si="24"/>
        <v>EN</v>
      </c>
      <c r="E1296" s="8">
        <f t="shared" si="2"/>
        <v>0</v>
      </c>
      <c r="F1296" s="8">
        <f t="shared" si="3"/>
        <v>2</v>
      </c>
      <c r="G1296" s="9">
        <v>1.0</v>
      </c>
    </row>
    <row r="1297" ht="14.25" customHeight="1">
      <c r="A1297" s="4" t="s">
        <v>2864</v>
      </c>
      <c r="B1297" s="5" t="s">
        <v>2865</v>
      </c>
      <c r="C1297" s="6" t="s">
        <v>2866</v>
      </c>
      <c r="D1297" s="7" t="str">
        <f t="shared" si="24"/>
        <v>TR</v>
      </c>
      <c r="E1297" s="8">
        <f t="shared" si="2"/>
        <v>1</v>
      </c>
      <c r="F1297" s="8">
        <f t="shared" si="3"/>
        <v>65</v>
      </c>
      <c r="G1297" s="9">
        <v>1.0</v>
      </c>
    </row>
    <row r="1298" ht="14.25" customHeight="1">
      <c r="A1298" s="4" t="s">
        <v>2867</v>
      </c>
      <c r="B1298" s="5" t="s">
        <v>2868</v>
      </c>
      <c r="C1298" s="6" t="s">
        <v>2868</v>
      </c>
      <c r="D1298" s="7" t="str">
        <f t="shared" si="24"/>
        <v>EN</v>
      </c>
      <c r="E1298" s="8">
        <f t="shared" si="2"/>
        <v>0</v>
      </c>
      <c r="F1298" s="8">
        <f t="shared" si="3"/>
        <v>2</v>
      </c>
      <c r="G1298" s="9">
        <v>1.0</v>
      </c>
    </row>
    <row r="1299" ht="14.25" customHeight="1">
      <c r="A1299" s="4" t="s">
        <v>2869</v>
      </c>
      <c r="B1299" s="5" t="s">
        <v>2870</v>
      </c>
      <c r="C1299" s="6" t="s">
        <v>2871</v>
      </c>
      <c r="D1299" s="7" t="str">
        <f t="shared" si="24"/>
        <v>TR</v>
      </c>
      <c r="E1299" s="8">
        <f t="shared" si="2"/>
        <v>1</v>
      </c>
      <c r="F1299" s="8">
        <f t="shared" si="3"/>
        <v>62</v>
      </c>
      <c r="G1299" s="9">
        <v>1.0</v>
      </c>
    </row>
    <row r="1300" ht="14.25" customHeight="1">
      <c r="A1300" s="4" t="s">
        <v>2872</v>
      </c>
      <c r="B1300" s="5" t="s">
        <v>2873</v>
      </c>
      <c r="C1300" s="6" t="s">
        <v>2874</v>
      </c>
      <c r="D1300" s="7" t="str">
        <f t="shared" si="24"/>
        <v>TR</v>
      </c>
      <c r="E1300" s="8">
        <f t="shared" si="2"/>
        <v>1</v>
      </c>
      <c r="F1300" s="8">
        <f t="shared" si="3"/>
        <v>3</v>
      </c>
      <c r="G1300" s="9">
        <v>1.0</v>
      </c>
    </row>
    <row r="1301" ht="14.25" customHeight="1">
      <c r="A1301" s="4" t="s">
        <v>2875</v>
      </c>
      <c r="B1301" s="5" t="s">
        <v>2876</v>
      </c>
      <c r="C1301" s="14" t="s">
        <v>2877</v>
      </c>
      <c r="D1301" s="7" t="str">
        <f t="shared" si="24"/>
        <v>TR</v>
      </c>
      <c r="E1301" s="8">
        <f t="shared" si="2"/>
        <v>1</v>
      </c>
      <c r="F1301" s="8">
        <f t="shared" si="3"/>
        <v>66</v>
      </c>
      <c r="G1301" s="9">
        <v>1.0</v>
      </c>
    </row>
    <row r="1302" ht="14.25" customHeight="1">
      <c r="A1302" s="4" t="s">
        <v>2878</v>
      </c>
      <c r="B1302" s="5" t="s">
        <v>2879</v>
      </c>
      <c r="C1302" s="14" t="s">
        <v>2879</v>
      </c>
      <c r="D1302" s="7" t="str">
        <f t="shared" si="24"/>
        <v>EN</v>
      </c>
      <c r="E1302" s="8">
        <f t="shared" si="2"/>
        <v>0</v>
      </c>
      <c r="F1302" s="8">
        <f t="shared" si="3"/>
        <v>2</v>
      </c>
      <c r="G1302" s="9">
        <v>1.0</v>
      </c>
    </row>
    <row r="1303" ht="14.25" customHeight="1">
      <c r="A1303" s="4" t="s">
        <v>2880</v>
      </c>
      <c r="B1303" s="5" t="s">
        <v>2881</v>
      </c>
      <c r="C1303" s="6" t="s">
        <v>2882</v>
      </c>
      <c r="D1303" s="7" t="str">
        <f t="shared" si="24"/>
        <v>TR</v>
      </c>
      <c r="E1303" s="8">
        <f t="shared" si="2"/>
        <v>1</v>
      </c>
      <c r="F1303" s="8">
        <f t="shared" si="3"/>
        <v>56</v>
      </c>
      <c r="G1303" s="9">
        <v>1.0</v>
      </c>
    </row>
    <row r="1304" ht="14.25" customHeight="1">
      <c r="A1304" s="4" t="s">
        <v>2883</v>
      </c>
      <c r="B1304" s="5" t="s">
        <v>2884</v>
      </c>
      <c r="C1304" s="6" t="s">
        <v>2885</v>
      </c>
      <c r="D1304" s="7" t="str">
        <f t="shared" si="24"/>
        <v>TR</v>
      </c>
      <c r="E1304" s="8">
        <f t="shared" si="2"/>
        <v>1</v>
      </c>
      <c r="F1304" s="8">
        <f t="shared" si="3"/>
        <v>3</v>
      </c>
      <c r="G1304" s="9">
        <v>1.0</v>
      </c>
    </row>
    <row r="1305" ht="14.25" customHeight="1">
      <c r="A1305" s="4" t="s">
        <v>2886</v>
      </c>
      <c r="B1305" s="5" t="s">
        <v>2887</v>
      </c>
      <c r="C1305" s="6" t="s">
        <v>2888</v>
      </c>
      <c r="D1305" s="7" t="str">
        <f t="shared" si="24"/>
        <v>TR</v>
      </c>
      <c r="E1305" s="8">
        <f t="shared" si="2"/>
        <v>1</v>
      </c>
      <c r="F1305" s="8">
        <f t="shared" si="3"/>
        <v>46</v>
      </c>
      <c r="G1305" s="9">
        <v>1.0</v>
      </c>
    </row>
    <row r="1306" ht="14.25" customHeight="1">
      <c r="A1306" s="4" t="s">
        <v>2889</v>
      </c>
      <c r="B1306" s="5" t="s">
        <v>2890</v>
      </c>
      <c r="C1306" s="6" t="s">
        <v>2891</v>
      </c>
      <c r="D1306" s="7" t="str">
        <f t="shared" si="24"/>
        <v>TR</v>
      </c>
      <c r="E1306" s="8">
        <f t="shared" si="2"/>
        <v>1</v>
      </c>
      <c r="F1306" s="8">
        <f t="shared" si="3"/>
        <v>3</v>
      </c>
      <c r="G1306" s="9">
        <v>1.0</v>
      </c>
    </row>
    <row r="1307" ht="14.25" customHeight="1">
      <c r="A1307" s="4" t="s">
        <v>2892</v>
      </c>
      <c r="B1307" s="5" t="s">
        <v>2893</v>
      </c>
      <c r="C1307" s="6" t="s">
        <v>2894</v>
      </c>
      <c r="D1307" s="7" t="str">
        <f t="shared" si="24"/>
        <v>TR</v>
      </c>
      <c r="E1307" s="8">
        <f t="shared" si="2"/>
        <v>1</v>
      </c>
      <c r="F1307" s="8">
        <f t="shared" si="3"/>
        <v>59</v>
      </c>
      <c r="G1307" s="9">
        <v>1.0</v>
      </c>
    </row>
    <row r="1308" ht="14.25" customHeight="1">
      <c r="A1308" s="4" t="s">
        <v>2895</v>
      </c>
      <c r="B1308" s="5" t="s">
        <v>2896</v>
      </c>
      <c r="C1308" s="15" t="s">
        <v>2896</v>
      </c>
      <c r="D1308" s="7" t="str">
        <f t="shared" si="24"/>
        <v>EN</v>
      </c>
      <c r="E1308" s="8">
        <f t="shared" si="2"/>
        <v>0</v>
      </c>
      <c r="F1308" s="8">
        <f t="shared" si="3"/>
        <v>2</v>
      </c>
      <c r="G1308" s="9">
        <v>1.0</v>
      </c>
    </row>
    <row r="1309" ht="14.25" customHeight="1">
      <c r="A1309" s="4" t="s">
        <v>2897</v>
      </c>
      <c r="B1309" s="5" t="s">
        <v>2898</v>
      </c>
      <c r="C1309" s="14" t="s">
        <v>2899</v>
      </c>
      <c r="D1309" s="7" t="str">
        <f t="shared" si="24"/>
        <v>TR</v>
      </c>
      <c r="E1309" s="8">
        <f t="shared" si="2"/>
        <v>1</v>
      </c>
      <c r="F1309" s="8">
        <f t="shared" si="3"/>
        <v>72</v>
      </c>
      <c r="G1309" s="9">
        <v>1.0</v>
      </c>
    </row>
    <row r="1310" ht="14.25" customHeight="1">
      <c r="A1310" s="4" t="s">
        <v>2900</v>
      </c>
      <c r="B1310" s="5" t="s">
        <v>2901</v>
      </c>
      <c r="C1310" s="14" t="s">
        <v>2901</v>
      </c>
      <c r="D1310" s="7" t="str">
        <f t="shared" si="24"/>
        <v>EN</v>
      </c>
      <c r="E1310" s="8">
        <f t="shared" si="2"/>
        <v>0</v>
      </c>
      <c r="F1310" s="8">
        <f t="shared" si="3"/>
        <v>2</v>
      </c>
      <c r="G1310" s="9">
        <v>1.0</v>
      </c>
    </row>
    <row r="1311" ht="14.25" customHeight="1">
      <c r="A1311" s="4" t="s">
        <v>2902</v>
      </c>
      <c r="B1311" s="5" t="s">
        <v>2903</v>
      </c>
      <c r="C1311" s="10" t="s">
        <v>2904</v>
      </c>
      <c r="D1311" s="7" t="str">
        <f t="shared" si="24"/>
        <v>TR</v>
      </c>
      <c r="E1311" s="8">
        <f t="shared" si="2"/>
        <v>1</v>
      </c>
      <c r="F1311" s="8">
        <f t="shared" si="3"/>
        <v>53</v>
      </c>
      <c r="G1311" s="9">
        <v>1.0</v>
      </c>
    </row>
    <row r="1312" ht="14.25" customHeight="1">
      <c r="A1312" s="4" t="s">
        <v>2905</v>
      </c>
      <c r="B1312" s="5" t="s">
        <v>2906</v>
      </c>
      <c r="C1312" s="10" t="s">
        <v>2906</v>
      </c>
      <c r="D1312" s="7" t="str">
        <f t="shared" si="24"/>
        <v>EN</v>
      </c>
      <c r="E1312" s="8">
        <f t="shared" si="2"/>
        <v>0</v>
      </c>
      <c r="F1312" s="8">
        <f t="shared" si="3"/>
        <v>2</v>
      </c>
      <c r="G1312" s="9">
        <v>1.0</v>
      </c>
    </row>
    <row r="1313" ht="14.25" customHeight="1">
      <c r="A1313" s="4" t="s">
        <v>2907</v>
      </c>
      <c r="B1313" s="5" t="s">
        <v>2908</v>
      </c>
      <c r="C1313" s="15" t="s">
        <v>2909</v>
      </c>
      <c r="D1313" s="7" t="str">
        <f t="shared" si="24"/>
        <v>TR</v>
      </c>
      <c r="E1313" s="8">
        <f t="shared" si="2"/>
        <v>1</v>
      </c>
      <c r="F1313" s="8">
        <f t="shared" si="3"/>
        <v>68</v>
      </c>
      <c r="G1313" s="9">
        <v>1.0</v>
      </c>
    </row>
    <row r="1314" ht="14.25" customHeight="1">
      <c r="A1314" s="4" t="s">
        <v>2910</v>
      </c>
      <c r="B1314" s="5" t="s">
        <v>2911</v>
      </c>
      <c r="C1314" s="15" t="s">
        <v>2911</v>
      </c>
      <c r="D1314" s="7" t="str">
        <f t="shared" si="24"/>
        <v>EN</v>
      </c>
      <c r="E1314" s="8">
        <f t="shared" si="2"/>
        <v>0</v>
      </c>
      <c r="F1314" s="8">
        <f t="shared" si="3"/>
        <v>3</v>
      </c>
      <c r="G1314" s="9">
        <v>1.0</v>
      </c>
    </row>
    <row r="1315" ht="14.25" customHeight="1">
      <c r="A1315" s="4" t="s">
        <v>2912</v>
      </c>
      <c r="B1315" s="5" t="s">
        <v>2913</v>
      </c>
      <c r="C1315" s="15" t="s">
        <v>2914</v>
      </c>
      <c r="D1315" s="7" t="str">
        <f t="shared" si="24"/>
        <v>TR</v>
      </c>
      <c r="E1315" s="8">
        <f t="shared" si="2"/>
        <v>1</v>
      </c>
      <c r="F1315" s="8">
        <f t="shared" si="3"/>
        <v>59</v>
      </c>
      <c r="G1315" s="9">
        <v>1.0</v>
      </c>
    </row>
    <row r="1316" ht="14.25" customHeight="1">
      <c r="A1316" s="4" t="s">
        <v>2915</v>
      </c>
      <c r="B1316" s="5" t="s">
        <v>2916</v>
      </c>
      <c r="C1316" s="10" t="s">
        <v>2916</v>
      </c>
      <c r="D1316" s="7" t="str">
        <f t="shared" si="24"/>
        <v>EN</v>
      </c>
      <c r="E1316" s="8">
        <f t="shared" si="2"/>
        <v>0</v>
      </c>
      <c r="F1316" s="8">
        <f t="shared" si="3"/>
        <v>4</v>
      </c>
      <c r="G1316" s="9">
        <v>1.0</v>
      </c>
    </row>
    <row r="1317" ht="14.25" customHeight="1">
      <c r="A1317" s="4" t="s">
        <v>2917</v>
      </c>
      <c r="B1317" s="5" t="s">
        <v>2918</v>
      </c>
      <c r="C1317" s="15" t="s">
        <v>2919</v>
      </c>
      <c r="D1317" s="7" t="str">
        <f t="shared" si="24"/>
        <v>TR</v>
      </c>
      <c r="E1317" s="8">
        <f t="shared" si="2"/>
        <v>1</v>
      </c>
      <c r="F1317" s="8">
        <f t="shared" si="3"/>
        <v>68</v>
      </c>
      <c r="G1317" s="9">
        <v>1.0</v>
      </c>
    </row>
    <row r="1318" ht="14.25" customHeight="1">
      <c r="A1318" s="4" t="s">
        <v>2920</v>
      </c>
      <c r="B1318" s="5" t="s">
        <v>2921</v>
      </c>
      <c r="C1318" s="10" t="s">
        <v>2921</v>
      </c>
      <c r="D1318" s="7" t="str">
        <f t="shared" si="24"/>
        <v>EN</v>
      </c>
      <c r="E1318" s="8">
        <f t="shared" si="2"/>
        <v>0</v>
      </c>
      <c r="F1318" s="8">
        <f t="shared" si="3"/>
        <v>4</v>
      </c>
      <c r="G1318" s="9">
        <v>1.0</v>
      </c>
    </row>
    <row r="1319" ht="14.25" customHeight="1">
      <c r="A1319" s="4" t="s">
        <v>2922</v>
      </c>
      <c r="B1319" s="5" t="s">
        <v>2923</v>
      </c>
      <c r="C1319" s="10" t="s">
        <v>2924</v>
      </c>
      <c r="D1319" s="7" t="str">
        <f t="shared" si="24"/>
        <v>TR</v>
      </c>
      <c r="E1319" s="8">
        <f t="shared" si="2"/>
        <v>1</v>
      </c>
      <c r="F1319" s="8">
        <f t="shared" si="3"/>
        <v>46</v>
      </c>
      <c r="G1319" s="9">
        <v>1.0</v>
      </c>
    </row>
    <row r="1320" ht="14.25" customHeight="1">
      <c r="A1320" s="4" t="s">
        <v>2925</v>
      </c>
      <c r="B1320" s="5" t="s">
        <v>2926</v>
      </c>
      <c r="C1320" s="15" t="s">
        <v>2926</v>
      </c>
      <c r="D1320" s="7" t="str">
        <f t="shared" si="24"/>
        <v>EN</v>
      </c>
      <c r="E1320" s="8">
        <f t="shared" si="2"/>
        <v>0</v>
      </c>
      <c r="F1320" s="8">
        <f t="shared" si="3"/>
        <v>2</v>
      </c>
      <c r="G1320" s="9">
        <v>1.0</v>
      </c>
    </row>
    <row r="1321" ht="14.25" customHeight="1">
      <c r="A1321" s="4" t="s">
        <v>2927</v>
      </c>
      <c r="B1321" s="5" t="s">
        <v>2928</v>
      </c>
      <c r="C1321" s="10" t="s">
        <v>2929</v>
      </c>
      <c r="D1321" s="7" t="str">
        <f t="shared" si="24"/>
        <v>TR</v>
      </c>
      <c r="E1321" s="8">
        <f t="shared" si="2"/>
        <v>1</v>
      </c>
      <c r="F1321" s="8">
        <f t="shared" si="3"/>
        <v>70</v>
      </c>
      <c r="G1321" s="9">
        <v>1.0</v>
      </c>
    </row>
    <row r="1322" ht="14.25" customHeight="1">
      <c r="A1322" s="4" t="s">
        <v>2930</v>
      </c>
      <c r="B1322" s="5" t="s">
        <v>2931</v>
      </c>
      <c r="C1322" s="21" t="s">
        <v>2931</v>
      </c>
      <c r="D1322" s="7" t="str">
        <f t="shared" si="24"/>
        <v>EN</v>
      </c>
      <c r="E1322" s="8">
        <f t="shared" si="2"/>
        <v>0</v>
      </c>
      <c r="F1322" s="8">
        <f t="shared" si="3"/>
        <v>2</v>
      </c>
      <c r="G1322" s="9">
        <v>1.0</v>
      </c>
    </row>
    <row r="1323" ht="14.25" customHeight="1">
      <c r="A1323" s="4" t="s">
        <v>2932</v>
      </c>
      <c r="B1323" s="5" t="s">
        <v>2933</v>
      </c>
      <c r="C1323" s="19" t="s">
        <v>2933</v>
      </c>
      <c r="D1323" s="7" t="str">
        <f t="shared" si="24"/>
        <v>EN</v>
      </c>
      <c r="E1323" s="8">
        <f t="shared" si="2"/>
        <v>0</v>
      </c>
      <c r="F1323" s="8">
        <f t="shared" si="3"/>
        <v>1</v>
      </c>
      <c r="G1323" s="9">
        <v>1.0</v>
      </c>
    </row>
    <row r="1324" ht="14.25" customHeight="1">
      <c r="A1324" s="4" t="s">
        <v>2934</v>
      </c>
      <c r="B1324" s="5" t="s">
        <v>2933</v>
      </c>
      <c r="C1324" s="19" t="s">
        <v>2933</v>
      </c>
      <c r="D1324" s="7" t="str">
        <f t="shared" si="24"/>
        <v>EN</v>
      </c>
      <c r="E1324" s="8">
        <f t="shared" si="2"/>
        <v>0</v>
      </c>
      <c r="F1324" s="8">
        <f t="shared" si="3"/>
        <v>1</v>
      </c>
      <c r="G1324" s="9">
        <v>1.0</v>
      </c>
    </row>
    <row r="1325" ht="14.25" customHeight="1">
      <c r="A1325" s="4" t="s">
        <v>2935</v>
      </c>
      <c r="B1325" s="5" t="s">
        <v>2936</v>
      </c>
      <c r="C1325" s="10" t="s">
        <v>2937</v>
      </c>
      <c r="D1325" s="7" t="str">
        <f t="shared" si="24"/>
        <v>TR</v>
      </c>
      <c r="E1325" s="8">
        <f t="shared" si="2"/>
        <v>1</v>
      </c>
      <c r="F1325" s="8">
        <f t="shared" si="3"/>
        <v>3</v>
      </c>
      <c r="G1325" s="9">
        <v>1.0</v>
      </c>
    </row>
    <row r="1326" ht="14.25" customHeight="1">
      <c r="A1326" s="4" t="s">
        <v>2938</v>
      </c>
      <c r="B1326" s="5" t="s">
        <v>2939</v>
      </c>
      <c r="C1326" s="10" t="s">
        <v>2940</v>
      </c>
      <c r="D1326" s="7" t="str">
        <f t="shared" si="24"/>
        <v>TR</v>
      </c>
      <c r="E1326" s="8">
        <f t="shared" si="2"/>
        <v>1</v>
      </c>
      <c r="F1326" s="8">
        <f t="shared" si="3"/>
        <v>3</v>
      </c>
      <c r="G1326" s="9">
        <v>1.0</v>
      </c>
    </row>
    <row r="1327" ht="14.25" customHeight="1">
      <c r="A1327" s="4" t="s">
        <v>2941</v>
      </c>
      <c r="B1327" s="5" t="s">
        <v>2936</v>
      </c>
      <c r="C1327" s="14" t="s">
        <v>2937</v>
      </c>
      <c r="D1327" s="7" t="str">
        <f t="shared" si="24"/>
        <v>TR</v>
      </c>
      <c r="E1327" s="8">
        <f t="shared" si="2"/>
        <v>1</v>
      </c>
      <c r="F1327" s="8">
        <f t="shared" si="3"/>
        <v>3</v>
      </c>
      <c r="G1327" s="9">
        <v>1.0</v>
      </c>
    </row>
    <row r="1328" ht="14.25" customHeight="1">
      <c r="A1328" s="4" t="s">
        <v>2942</v>
      </c>
      <c r="B1328" s="5" t="s">
        <v>2943</v>
      </c>
      <c r="C1328" s="14" t="s">
        <v>2944</v>
      </c>
      <c r="D1328" s="7" t="str">
        <f t="shared" si="24"/>
        <v>TR</v>
      </c>
      <c r="E1328" s="8">
        <f t="shared" si="2"/>
        <v>1</v>
      </c>
      <c r="F1328" s="8">
        <f t="shared" si="3"/>
        <v>3</v>
      </c>
      <c r="G1328" s="9">
        <v>1.0</v>
      </c>
    </row>
    <row r="1329" ht="14.25" customHeight="1">
      <c r="A1329" s="4" t="s">
        <v>2945</v>
      </c>
      <c r="B1329" s="5" t="s">
        <v>2946</v>
      </c>
      <c r="C1329" s="10" t="s">
        <v>2947</v>
      </c>
      <c r="D1329" s="7" t="str">
        <f t="shared" si="24"/>
        <v>TR</v>
      </c>
      <c r="E1329" s="8">
        <f t="shared" si="2"/>
        <v>1</v>
      </c>
      <c r="F1329" s="8">
        <f t="shared" si="3"/>
        <v>18</v>
      </c>
      <c r="G1329" s="9">
        <v>1.0</v>
      </c>
    </row>
    <row r="1330" ht="14.25" customHeight="1">
      <c r="A1330" s="4" t="s">
        <v>2948</v>
      </c>
      <c r="B1330" s="5" t="s">
        <v>2949</v>
      </c>
      <c r="C1330" s="15" t="s">
        <v>2950</v>
      </c>
      <c r="D1330" s="7" t="str">
        <f t="shared" si="24"/>
        <v>TR</v>
      </c>
      <c r="E1330" s="8">
        <f t="shared" si="2"/>
        <v>1</v>
      </c>
      <c r="F1330" s="8">
        <f t="shared" si="3"/>
        <v>3</v>
      </c>
      <c r="G1330" s="9">
        <v>1.0</v>
      </c>
    </row>
    <row r="1331" ht="14.25" customHeight="1">
      <c r="A1331" s="4" t="s">
        <v>2951</v>
      </c>
      <c r="B1331" s="5" t="s">
        <v>2952</v>
      </c>
      <c r="C1331" s="14" t="s">
        <v>2953</v>
      </c>
      <c r="D1331" s="7" t="str">
        <f t="shared" si="24"/>
        <v>TR</v>
      </c>
      <c r="E1331" s="8">
        <f t="shared" si="2"/>
        <v>1</v>
      </c>
      <c r="F1331" s="8">
        <f t="shared" si="3"/>
        <v>4</v>
      </c>
      <c r="G1331" s="9">
        <v>1.0</v>
      </c>
    </row>
    <row r="1332" ht="14.25" customHeight="1">
      <c r="A1332" s="4" t="s">
        <v>2954</v>
      </c>
      <c r="B1332" s="5" t="s">
        <v>2955</v>
      </c>
      <c r="C1332" s="14" t="s">
        <v>2956</v>
      </c>
      <c r="D1332" s="7" t="str">
        <f t="shared" si="24"/>
        <v>TR</v>
      </c>
      <c r="E1332" s="8">
        <f t="shared" si="2"/>
        <v>1</v>
      </c>
      <c r="F1332" s="8">
        <f t="shared" si="3"/>
        <v>2</v>
      </c>
      <c r="G1332" s="9">
        <v>1.0</v>
      </c>
    </row>
    <row r="1333" ht="14.25" customHeight="1">
      <c r="A1333" s="4" t="s">
        <v>2957</v>
      </c>
      <c r="B1333" s="5" t="s">
        <v>2958</v>
      </c>
      <c r="C1333" s="6" t="s">
        <v>2959</v>
      </c>
      <c r="D1333" s="7" t="str">
        <f t="shared" si="24"/>
        <v>TR</v>
      </c>
      <c r="E1333" s="8">
        <f t="shared" si="2"/>
        <v>1</v>
      </c>
      <c r="F1333" s="8">
        <f t="shared" si="3"/>
        <v>4</v>
      </c>
      <c r="G1333" s="9">
        <v>1.0</v>
      </c>
    </row>
    <row r="1334" ht="14.25" customHeight="1">
      <c r="A1334" s="4" t="s">
        <v>2960</v>
      </c>
      <c r="B1334" s="5" t="s">
        <v>2961</v>
      </c>
      <c r="C1334" s="10" t="s">
        <v>2962</v>
      </c>
      <c r="D1334" s="7" t="str">
        <f t="shared" si="24"/>
        <v>TR</v>
      </c>
      <c r="E1334" s="8">
        <f t="shared" si="2"/>
        <v>1</v>
      </c>
      <c r="F1334" s="8">
        <f t="shared" si="3"/>
        <v>2</v>
      </c>
      <c r="G1334" s="9">
        <v>1.0</v>
      </c>
    </row>
    <row r="1335" ht="14.25" customHeight="1">
      <c r="A1335" s="4" t="s">
        <v>2963</v>
      </c>
      <c r="B1335" s="5" t="s">
        <v>2964</v>
      </c>
      <c r="C1335" s="10" t="s">
        <v>2965</v>
      </c>
      <c r="D1335" s="7" t="str">
        <f t="shared" si="24"/>
        <v>TR</v>
      </c>
      <c r="E1335" s="8">
        <f t="shared" si="2"/>
        <v>1</v>
      </c>
      <c r="F1335" s="8">
        <f t="shared" si="3"/>
        <v>4</v>
      </c>
      <c r="G1335" s="9">
        <v>1.0</v>
      </c>
    </row>
    <row r="1336" ht="14.25" customHeight="1">
      <c r="A1336" s="4" t="s">
        <v>2966</v>
      </c>
      <c r="B1336" s="5" t="s">
        <v>2967</v>
      </c>
      <c r="C1336" s="15" t="s">
        <v>2968</v>
      </c>
      <c r="D1336" s="7" t="str">
        <f t="shared" si="24"/>
        <v>TR</v>
      </c>
      <c r="E1336" s="8">
        <f t="shared" si="2"/>
        <v>1</v>
      </c>
      <c r="F1336" s="8">
        <f t="shared" si="3"/>
        <v>2</v>
      </c>
      <c r="G1336" s="9">
        <v>1.0</v>
      </c>
    </row>
    <row r="1337" ht="14.25" customHeight="1">
      <c r="A1337" s="4" t="s">
        <v>2969</v>
      </c>
      <c r="B1337" s="5" t="s">
        <v>2970</v>
      </c>
      <c r="C1337" s="10" t="s">
        <v>2971</v>
      </c>
      <c r="D1337" s="7" t="str">
        <f t="shared" si="24"/>
        <v>TR</v>
      </c>
      <c r="E1337" s="8">
        <f t="shared" si="2"/>
        <v>1</v>
      </c>
      <c r="F1337" s="8">
        <f t="shared" si="3"/>
        <v>3</v>
      </c>
      <c r="G1337" s="9">
        <v>1.0</v>
      </c>
    </row>
    <row r="1338" ht="14.25" customHeight="1">
      <c r="A1338" s="4" t="s">
        <v>2972</v>
      </c>
      <c r="B1338" s="5" t="s">
        <v>2973</v>
      </c>
      <c r="C1338" s="15" t="s">
        <v>2974</v>
      </c>
      <c r="D1338" s="7" t="str">
        <f t="shared" si="24"/>
        <v>TR</v>
      </c>
      <c r="E1338" s="8">
        <f t="shared" si="2"/>
        <v>1</v>
      </c>
      <c r="F1338" s="8">
        <f t="shared" si="3"/>
        <v>2</v>
      </c>
      <c r="G1338" s="9">
        <v>1.0</v>
      </c>
    </row>
    <row r="1339" ht="14.25" customHeight="1">
      <c r="A1339" s="4" t="s">
        <v>2975</v>
      </c>
      <c r="B1339" s="5" t="s">
        <v>2933</v>
      </c>
      <c r="C1339" s="21" t="s">
        <v>2933</v>
      </c>
      <c r="D1339" s="7" t="str">
        <f t="shared" si="24"/>
        <v>EN</v>
      </c>
      <c r="E1339" s="8">
        <f t="shared" si="2"/>
        <v>0</v>
      </c>
      <c r="F1339" s="8">
        <f t="shared" si="3"/>
        <v>1</v>
      </c>
      <c r="G1339" s="9">
        <v>1.0</v>
      </c>
    </row>
    <row r="1340" ht="14.25" customHeight="1">
      <c r="A1340" s="4" t="s">
        <v>2976</v>
      </c>
      <c r="B1340" s="5" t="s">
        <v>2977</v>
      </c>
      <c r="C1340" s="15" t="s">
        <v>2978</v>
      </c>
      <c r="D1340" s="7" t="str">
        <f t="shared" si="24"/>
        <v>TR</v>
      </c>
      <c r="E1340" s="8">
        <f t="shared" si="2"/>
        <v>1</v>
      </c>
      <c r="F1340" s="8">
        <f t="shared" si="3"/>
        <v>2</v>
      </c>
      <c r="G1340" s="9">
        <v>1.0</v>
      </c>
    </row>
    <row r="1341" ht="14.25" customHeight="1">
      <c r="A1341" s="4" t="s">
        <v>2979</v>
      </c>
      <c r="B1341" s="5" t="s">
        <v>2980</v>
      </c>
      <c r="C1341" s="10" t="s">
        <v>2981</v>
      </c>
      <c r="D1341" s="7" t="str">
        <f t="shared" si="24"/>
        <v>TR</v>
      </c>
      <c r="E1341" s="8">
        <f t="shared" si="2"/>
        <v>1</v>
      </c>
      <c r="F1341" s="8">
        <f t="shared" si="3"/>
        <v>8</v>
      </c>
      <c r="G1341" s="9">
        <v>1.0</v>
      </c>
    </row>
    <row r="1342" ht="14.25" customHeight="1">
      <c r="A1342" s="4" t="s">
        <v>2982</v>
      </c>
      <c r="B1342" s="5" t="s">
        <v>2983</v>
      </c>
      <c r="C1342" s="15" t="s">
        <v>2984</v>
      </c>
      <c r="D1342" s="7" t="str">
        <f t="shared" si="24"/>
        <v>TR</v>
      </c>
      <c r="E1342" s="8">
        <f t="shared" si="2"/>
        <v>1</v>
      </c>
      <c r="F1342" s="8">
        <f t="shared" si="3"/>
        <v>3</v>
      </c>
      <c r="G1342" s="9">
        <v>1.0</v>
      </c>
    </row>
    <row r="1343" ht="14.25" customHeight="1">
      <c r="A1343" s="4" t="s">
        <v>2985</v>
      </c>
      <c r="B1343" s="5" t="s">
        <v>2986</v>
      </c>
      <c r="C1343" s="10" t="s">
        <v>2987</v>
      </c>
      <c r="D1343" s="7" t="str">
        <f t="shared" si="24"/>
        <v>TR</v>
      </c>
      <c r="E1343" s="8">
        <f t="shared" si="2"/>
        <v>1</v>
      </c>
      <c r="F1343" s="8">
        <f t="shared" si="3"/>
        <v>11</v>
      </c>
      <c r="G1343" s="9">
        <v>1.0</v>
      </c>
    </row>
    <row r="1344" ht="14.25" customHeight="1">
      <c r="A1344" s="4" t="s">
        <v>2988</v>
      </c>
      <c r="B1344" s="5" t="s">
        <v>2989</v>
      </c>
      <c r="C1344" s="10" t="s">
        <v>2990</v>
      </c>
      <c r="D1344" s="7" t="str">
        <f t="shared" si="24"/>
        <v>TR</v>
      </c>
      <c r="E1344" s="8">
        <f t="shared" si="2"/>
        <v>1</v>
      </c>
      <c r="F1344" s="8">
        <f t="shared" si="3"/>
        <v>2</v>
      </c>
      <c r="G1344" s="9">
        <v>1.0</v>
      </c>
    </row>
    <row r="1345" ht="14.25" customHeight="1">
      <c r="A1345" s="4" t="s">
        <v>2991</v>
      </c>
      <c r="B1345" s="5" t="s">
        <v>2992</v>
      </c>
      <c r="C1345" s="10" t="s">
        <v>2993</v>
      </c>
      <c r="D1345" s="7" t="str">
        <f t="shared" si="24"/>
        <v>TR</v>
      </c>
      <c r="E1345" s="8">
        <f t="shared" si="2"/>
        <v>1</v>
      </c>
      <c r="F1345" s="8">
        <f t="shared" si="3"/>
        <v>13</v>
      </c>
      <c r="G1345" s="9">
        <v>1.0</v>
      </c>
    </row>
    <row r="1346" ht="14.25" customHeight="1">
      <c r="A1346" s="4" t="s">
        <v>2994</v>
      </c>
      <c r="B1346" s="5" t="s">
        <v>2995</v>
      </c>
      <c r="C1346" s="15" t="s">
        <v>2996</v>
      </c>
      <c r="D1346" s="7" t="str">
        <f t="shared" si="24"/>
        <v>TR</v>
      </c>
      <c r="E1346" s="8">
        <f t="shared" si="2"/>
        <v>1</v>
      </c>
      <c r="F1346" s="8">
        <f t="shared" si="3"/>
        <v>3</v>
      </c>
      <c r="G1346" s="9">
        <v>1.0</v>
      </c>
    </row>
    <row r="1347" ht="14.25" customHeight="1">
      <c r="A1347" s="4" t="s">
        <v>2997</v>
      </c>
      <c r="B1347" s="5" t="s">
        <v>2998</v>
      </c>
      <c r="C1347" s="6" t="s">
        <v>2999</v>
      </c>
      <c r="D1347" s="7" t="str">
        <f t="shared" si="24"/>
        <v>TR</v>
      </c>
      <c r="E1347" s="8">
        <f t="shared" si="2"/>
        <v>1</v>
      </c>
      <c r="F1347" s="8">
        <f t="shared" si="3"/>
        <v>11</v>
      </c>
      <c r="G1347" s="9">
        <v>1.0</v>
      </c>
    </row>
    <row r="1348" ht="14.25" customHeight="1">
      <c r="A1348" s="4" t="s">
        <v>3000</v>
      </c>
      <c r="B1348" s="5" t="s">
        <v>3001</v>
      </c>
      <c r="C1348" s="14" t="s">
        <v>3002</v>
      </c>
      <c r="D1348" s="13" t="s">
        <v>118</v>
      </c>
      <c r="E1348" s="8">
        <f t="shared" si="2"/>
        <v>1</v>
      </c>
      <c r="F1348" s="8">
        <f t="shared" si="3"/>
        <v>3</v>
      </c>
      <c r="G1348" s="9">
        <v>1.0</v>
      </c>
    </row>
    <row r="1349" ht="14.25" customHeight="1">
      <c r="A1349" s="4" t="s">
        <v>3003</v>
      </c>
      <c r="B1349" s="5" t="s">
        <v>3004</v>
      </c>
      <c r="C1349" s="6" t="s">
        <v>3005</v>
      </c>
      <c r="D1349" s="7" t="str">
        <f t="shared" ref="D1349:D1351" si="25">IF(B1349=C1349,"EN","TR")</f>
        <v>TR</v>
      </c>
      <c r="E1349" s="8">
        <f t="shared" si="2"/>
        <v>1</v>
      </c>
      <c r="F1349" s="8">
        <f t="shared" si="3"/>
        <v>12</v>
      </c>
      <c r="G1349" s="9">
        <v>1.0</v>
      </c>
    </row>
    <row r="1350" ht="14.25" customHeight="1">
      <c r="A1350" s="4" t="s">
        <v>3006</v>
      </c>
      <c r="B1350" s="5" t="s">
        <v>3007</v>
      </c>
      <c r="C1350" s="6" t="s">
        <v>3008</v>
      </c>
      <c r="D1350" s="7" t="str">
        <f t="shared" si="25"/>
        <v>TR</v>
      </c>
      <c r="E1350" s="8">
        <f t="shared" si="2"/>
        <v>1</v>
      </c>
      <c r="F1350" s="8">
        <f t="shared" si="3"/>
        <v>3</v>
      </c>
      <c r="G1350" s="9">
        <v>1.0</v>
      </c>
    </row>
    <row r="1351" ht="14.25" customHeight="1">
      <c r="A1351" s="4" t="s">
        <v>3009</v>
      </c>
      <c r="B1351" s="5" t="s">
        <v>3010</v>
      </c>
      <c r="C1351" s="6" t="s">
        <v>3011</v>
      </c>
      <c r="D1351" s="7" t="str">
        <f t="shared" si="25"/>
        <v>TR</v>
      </c>
      <c r="E1351" s="8">
        <f t="shared" si="2"/>
        <v>1</v>
      </c>
      <c r="F1351" s="8">
        <f t="shared" si="3"/>
        <v>18</v>
      </c>
      <c r="G1351" s="9">
        <v>1.0</v>
      </c>
    </row>
    <row r="1352" ht="14.25" customHeight="1">
      <c r="A1352" s="4" t="s">
        <v>3012</v>
      </c>
      <c r="B1352" s="5" t="s">
        <v>3013</v>
      </c>
      <c r="C1352" s="14" t="s">
        <v>3014</v>
      </c>
      <c r="D1352" s="13" t="s">
        <v>118</v>
      </c>
      <c r="E1352" s="8">
        <f t="shared" si="2"/>
        <v>1</v>
      </c>
      <c r="F1352" s="8">
        <f t="shared" si="3"/>
        <v>2</v>
      </c>
      <c r="G1352" s="9">
        <v>1.0</v>
      </c>
    </row>
    <row r="1353" ht="14.25" customHeight="1">
      <c r="A1353" s="4" t="s">
        <v>3015</v>
      </c>
      <c r="B1353" s="5" t="s">
        <v>3016</v>
      </c>
      <c r="C1353" s="6" t="s">
        <v>3017</v>
      </c>
      <c r="D1353" s="7" t="str">
        <f t="shared" ref="D1353:D1357" si="26">IF(B1353=C1353,"EN","TR")</f>
        <v>TR</v>
      </c>
      <c r="E1353" s="8">
        <f t="shared" si="2"/>
        <v>1</v>
      </c>
      <c r="F1353" s="8">
        <f t="shared" si="3"/>
        <v>20</v>
      </c>
      <c r="G1353" s="9">
        <v>1.0</v>
      </c>
    </row>
    <row r="1354" ht="14.25" customHeight="1">
      <c r="A1354" s="4" t="s">
        <v>3018</v>
      </c>
      <c r="B1354" s="5" t="s">
        <v>3019</v>
      </c>
      <c r="C1354" s="6" t="s">
        <v>3020</v>
      </c>
      <c r="D1354" s="7" t="str">
        <f t="shared" si="26"/>
        <v>TR</v>
      </c>
      <c r="E1354" s="8">
        <f t="shared" si="2"/>
        <v>1</v>
      </c>
      <c r="F1354" s="8">
        <f t="shared" si="3"/>
        <v>3</v>
      </c>
      <c r="G1354" s="9">
        <v>1.0</v>
      </c>
    </row>
    <row r="1355" ht="14.25" customHeight="1">
      <c r="A1355" s="4" t="s">
        <v>3021</v>
      </c>
      <c r="B1355" s="5" t="s">
        <v>3022</v>
      </c>
      <c r="C1355" s="6" t="s">
        <v>3023</v>
      </c>
      <c r="D1355" s="7" t="str">
        <f t="shared" si="26"/>
        <v>TR</v>
      </c>
      <c r="E1355" s="8">
        <f t="shared" si="2"/>
        <v>1</v>
      </c>
      <c r="F1355" s="8">
        <f t="shared" si="3"/>
        <v>4</v>
      </c>
      <c r="G1355" s="9">
        <v>1.0</v>
      </c>
    </row>
    <row r="1356" ht="14.25" customHeight="1">
      <c r="A1356" s="4" t="s">
        <v>3024</v>
      </c>
      <c r="B1356" s="5" t="s">
        <v>3025</v>
      </c>
      <c r="C1356" s="6" t="s">
        <v>3026</v>
      </c>
      <c r="D1356" s="7" t="str">
        <f t="shared" si="26"/>
        <v>TR</v>
      </c>
      <c r="E1356" s="8">
        <f t="shared" si="2"/>
        <v>1</v>
      </c>
      <c r="F1356" s="8">
        <f t="shared" si="3"/>
        <v>1</v>
      </c>
      <c r="G1356" s="9">
        <v>1.0</v>
      </c>
    </row>
    <row r="1357" ht="14.25" customHeight="1">
      <c r="A1357" s="4" t="s">
        <v>3027</v>
      </c>
      <c r="B1357" s="5" t="s">
        <v>3028</v>
      </c>
      <c r="C1357" s="6" t="s">
        <v>3029</v>
      </c>
      <c r="D1357" s="7" t="str">
        <f t="shared" si="26"/>
        <v>TR</v>
      </c>
      <c r="E1357" s="8">
        <f t="shared" si="2"/>
        <v>1</v>
      </c>
      <c r="F1357" s="8">
        <f t="shared" si="3"/>
        <v>7</v>
      </c>
      <c r="G1357" s="9">
        <v>1.0</v>
      </c>
    </row>
    <row r="1358" ht="14.25" customHeight="1">
      <c r="A1358" s="4" t="s">
        <v>3030</v>
      </c>
      <c r="B1358" s="5" t="s">
        <v>3031</v>
      </c>
      <c r="C1358" s="14" t="s">
        <v>3032</v>
      </c>
      <c r="D1358" s="13" t="s">
        <v>118</v>
      </c>
      <c r="E1358" s="8">
        <f t="shared" si="2"/>
        <v>1</v>
      </c>
      <c r="F1358" s="8">
        <f t="shared" si="3"/>
        <v>2</v>
      </c>
      <c r="G1358" s="9">
        <v>1.0</v>
      </c>
    </row>
    <row r="1359" ht="14.25" customHeight="1">
      <c r="A1359" s="4" t="s">
        <v>3033</v>
      </c>
      <c r="B1359" s="5" t="s">
        <v>3034</v>
      </c>
      <c r="C1359" s="6" t="s">
        <v>3035</v>
      </c>
      <c r="D1359" s="7" t="str">
        <f t="shared" ref="D1359:D1361" si="27">IF(B1359=C1359,"EN","TR")</f>
        <v>TR</v>
      </c>
      <c r="E1359" s="8">
        <f t="shared" si="2"/>
        <v>1</v>
      </c>
      <c r="F1359" s="8">
        <f t="shared" si="3"/>
        <v>20</v>
      </c>
      <c r="G1359" s="9">
        <v>1.0</v>
      </c>
    </row>
    <row r="1360" ht="14.25" customHeight="1">
      <c r="A1360" s="4" t="s">
        <v>3036</v>
      </c>
      <c r="B1360" s="5" t="s">
        <v>3037</v>
      </c>
      <c r="C1360" s="6" t="s">
        <v>3038</v>
      </c>
      <c r="D1360" s="7" t="str">
        <f t="shared" si="27"/>
        <v>TR</v>
      </c>
      <c r="E1360" s="8">
        <f t="shared" si="2"/>
        <v>1</v>
      </c>
      <c r="F1360" s="8">
        <f t="shared" si="3"/>
        <v>3</v>
      </c>
      <c r="G1360" s="9">
        <v>1.0</v>
      </c>
    </row>
    <row r="1361" ht="14.25" customHeight="1">
      <c r="A1361" s="4" t="s">
        <v>3039</v>
      </c>
      <c r="B1361" s="5" t="s">
        <v>3040</v>
      </c>
      <c r="C1361" s="6" t="s">
        <v>3041</v>
      </c>
      <c r="D1361" s="7" t="str">
        <f t="shared" si="27"/>
        <v>TR</v>
      </c>
      <c r="E1361" s="8">
        <f t="shared" si="2"/>
        <v>1</v>
      </c>
      <c r="F1361" s="8">
        <f t="shared" si="3"/>
        <v>7</v>
      </c>
      <c r="G1361" s="9">
        <v>1.0</v>
      </c>
    </row>
    <row r="1362" ht="14.25" customHeight="1">
      <c r="A1362" s="4" t="s">
        <v>3042</v>
      </c>
      <c r="B1362" s="5" t="s">
        <v>3043</v>
      </c>
      <c r="C1362" s="14" t="s">
        <v>3044</v>
      </c>
      <c r="D1362" s="13" t="s">
        <v>118</v>
      </c>
      <c r="E1362" s="8">
        <f t="shared" si="2"/>
        <v>1</v>
      </c>
      <c r="F1362" s="8">
        <f t="shared" si="3"/>
        <v>3</v>
      </c>
      <c r="G1362" s="9">
        <v>1.0</v>
      </c>
    </row>
    <row r="1363" ht="14.25" customHeight="1">
      <c r="A1363" s="4" t="s">
        <v>3045</v>
      </c>
      <c r="B1363" s="5" t="s">
        <v>3046</v>
      </c>
      <c r="C1363" s="6" t="s">
        <v>3047</v>
      </c>
      <c r="D1363" s="13" t="s">
        <v>118</v>
      </c>
      <c r="E1363" s="8">
        <f t="shared" si="2"/>
        <v>1</v>
      </c>
      <c r="F1363" s="8">
        <f t="shared" si="3"/>
        <v>16</v>
      </c>
      <c r="G1363" s="9">
        <v>1.0</v>
      </c>
    </row>
    <row r="1364" ht="14.25" customHeight="1">
      <c r="A1364" s="4" t="s">
        <v>3048</v>
      </c>
      <c r="B1364" s="5" t="s">
        <v>3049</v>
      </c>
      <c r="C1364" s="14" t="s">
        <v>3044</v>
      </c>
      <c r="D1364" s="13" t="s">
        <v>118</v>
      </c>
      <c r="E1364" s="8">
        <f t="shared" si="2"/>
        <v>1</v>
      </c>
      <c r="F1364" s="8">
        <f t="shared" si="3"/>
        <v>3</v>
      </c>
      <c r="G1364" s="9">
        <v>1.0</v>
      </c>
    </row>
    <row r="1365" ht="14.25" customHeight="1">
      <c r="A1365" s="4" t="s">
        <v>3050</v>
      </c>
      <c r="B1365" s="5" t="s">
        <v>3051</v>
      </c>
      <c r="C1365" s="14" t="s">
        <v>3047</v>
      </c>
      <c r="D1365" s="7" t="str">
        <f>IF(B1365=C1365,"EN","TR")</f>
        <v>TR</v>
      </c>
      <c r="E1365" s="8">
        <f t="shared" si="2"/>
        <v>1</v>
      </c>
      <c r="F1365" s="8">
        <f t="shared" si="3"/>
        <v>23</v>
      </c>
      <c r="G1365" s="9">
        <v>1.0</v>
      </c>
    </row>
    <row r="1366" ht="14.25" customHeight="1">
      <c r="A1366" s="4" t="s">
        <v>3052</v>
      </c>
      <c r="B1366" s="5" t="s">
        <v>3053</v>
      </c>
      <c r="C1366" s="14" t="s">
        <v>3054</v>
      </c>
      <c r="D1366" s="13" t="s">
        <v>118</v>
      </c>
      <c r="E1366" s="8">
        <f t="shared" si="2"/>
        <v>1</v>
      </c>
      <c r="F1366" s="8">
        <f t="shared" si="3"/>
        <v>4</v>
      </c>
      <c r="G1366" s="9">
        <v>1.0</v>
      </c>
    </row>
    <row r="1367" ht="14.25" customHeight="1">
      <c r="A1367" s="4" t="s">
        <v>3055</v>
      </c>
      <c r="B1367" s="5" t="s">
        <v>3046</v>
      </c>
      <c r="C1367" s="14" t="s">
        <v>3041</v>
      </c>
      <c r="D1367" s="7" t="str">
        <f>IF(B1367=C1367,"EN","TR")</f>
        <v>TR</v>
      </c>
      <c r="E1367" s="8">
        <f t="shared" si="2"/>
        <v>1</v>
      </c>
      <c r="F1367" s="8">
        <f t="shared" si="3"/>
        <v>16</v>
      </c>
      <c r="G1367" s="9">
        <v>1.0</v>
      </c>
    </row>
    <row r="1368" ht="14.25" customHeight="1">
      <c r="A1368" s="4" t="s">
        <v>3056</v>
      </c>
      <c r="B1368" s="5" t="s">
        <v>3057</v>
      </c>
      <c r="C1368" s="14" t="s">
        <v>3058</v>
      </c>
      <c r="D1368" s="13" t="s">
        <v>118</v>
      </c>
      <c r="E1368" s="8">
        <f t="shared" si="2"/>
        <v>1</v>
      </c>
      <c r="F1368" s="8">
        <f t="shared" si="3"/>
        <v>3</v>
      </c>
      <c r="G1368" s="9">
        <v>1.0</v>
      </c>
    </row>
    <row r="1369" ht="14.25" customHeight="1">
      <c r="A1369" s="4" t="s">
        <v>3059</v>
      </c>
      <c r="B1369" s="5" t="s">
        <v>3060</v>
      </c>
      <c r="C1369" s="14" t="s">
        <v>3061</v>
      </c>
      <c r="D1369" s="13" t="s">
        <v>118</v>
      </c>
      <c r="E1369" s="8">
        <f t="shared" si="2"/>
        <v>1</v>
      </c>
      <c r="F1369" s="8">
        <f t="shared" si="3"/>
        <v>3</v>
      </c>
      <c r="G1369" s="9">
        <v>1.0</v>
      </c>
    </row>
    <row r="1370" ht="14.25" customHeight="1">
      <c r="A1370" s="4" t="s">
        <v>3062</v>
      </c>
      <c r="B1370" s="5" t="s">
        <v>309</v>
      </c>
      <c r="C1370" s="14" t="s">
        <v>310</v>
      </c>
      <c r="D1370" s="13" t="s">
        <v>118</v>
      </c>
      <c r="E1370" s="8">
        <f t="shared" si="2"/>
        <v>1</v>
      </c>
      <c r="F1370" s="8">
        <f t="shared" si="3"/>
        <v>3</v>
      </c>
      <c r="G1370" s="9">
        <v>1.0</v>
      </c>
    </row>
    <row r="1371" ht="14.25" customHeight="1">
      <c r="A1371" s="4" t="s">
        <v>3063</v>
      </c>
      <c r="B1371" s="5" t="s">
        <v>3064</v>
      </c>
      <c r="C1371" s="14" t="s">
        <v>3065</v>
      </c>
      <c r="D1371" s="7" t="str">
        <f>IF(B1371=C1371,"EN","TR")</f>
        <v>TR</v>
      </c>
      <c r="E1371" s="8">
        <f t="shared" si="2"/>
        <v>1</v>
      </c>
      <c r="F1371" s="8">
        <f t="shared" si="3"/>
        <v>22</v>
      </c>
      <c r="G1371" s="9">
        <v>1.0</v>
      </c>
    </row>
    <row r="1372" ht="14.25" customHeight="1">
      <c r="A1372" s="4" t="s">
        <v>3066</v>
      </c>
      <c r="B1372" s="5" t="s">
        <v>3067</v>
      </c>
      <c r="C1372" s="14" t="s">
        <v>3068</v>
      </c>
      <c r="D1372" s="13" t="s">
        <v>118</v>
      </c>
      <c r="E1372" s="8">
        <f t="shared" si="2"/>
        <v>1</v>
      </c>
      <c r="F1372" s="8">
        <f t="shared" si="3"/>
        <v>3</v>
      </c>
      <c r="G1372" s="9">
        <v>1.0</v>
      </c>
    </row>
    <row r="1373" ht="14.25" customHeight="1">
      <c r="A1373" s="4" t="s">
        <v>3069</v>
      </c>
      <c r="B1373" s="5" t="s">
        <v>3070</v>
      </c>
      <c r="C1373" s="14" t="s">
        <v>3071</v>
      </c>
      <c r="D1373" s="7" t="str">
        <f>IF(B1373=C1373,"EN","TR")</f>
        <v>TR</v>
      </c>
      <c r="E1373" s="8">
        <f t="shared" si="2"/>
        <v>1</v>
      </c>
      <c r="F1373" s="8">
        <f t="shared" si="3"/>
        <v>12</v>
      </c>
      <c r="G1373" s="9">
        <v>1.0</v>
      </c>
    </row>
    <row r="1374" ht="14.25" customHeight="1">
      <c r="A1374" s="4" t="s">
        <v>3072</v>
      </c>
      <c r="B1374" s="5" t="s">
        <v>3073</v>
      </c>
      <c r="C1374" s="14" t="s">
        <v>3074</v>
      </c>
      <c r="D1374" s="13" t="s">
        <v>118</v>
      </c>
      <c r="E1374" s="8">
        <f t="shared" si="2"/>
        <v>1</v>
      </c>
      <c r="F1374" s="8">
        <f t="shared" si="3"/>
        <v>3</v>
      </c>
      <c r="G1374" s="9">
        <v>1.0</v>
      </c>
    </row>
    <row r="1375" ht="14.25" customHeight="1">
      <c r="A1375" s="4" t="s">
        <v>3075</v>
      </c>
      <c r="B1375" s="5" t="s">
        <v>3076</v>
      </c>
      <c r="C1375" s="6" t="s">
        <v>3077</v>
      </c>
      <c r="D1375" s="7" t="str">
        <f>IF(B1375=C1375,"EN","TR")</f>
        <v>TR</v>
      </c>
      <c r="E1375" s="8">
        <f t="shared" si="2"/>
        <v>1</v>
      </c>
      <c r="F1375" s="8">
        <f t="shared" si="3"/>
        <v>4</v>
      </c>
      <c r="G1375" s="9">
        <v>1.0</v>
      </c>
    </row>
    <row r="1376" ht="14.25" customHeight="1">
      <c r="A1376" s="4" t="s">
        <v>3078</v>
      </c>
      <c r="B1376" s="5" t="s">
        <v>3079</v>
      </c>
      <c r="C1376" s="14" t="s">
        <v>3080</v>
      </c>
      <c r="D1376" s="13" t="s">
        <v>118</v>
      </c>
      <c r="E1376" s="8">
        <f t="shared" si="2"/>
        <v>1</v>
      </c>
      <c r="F1376" s="8">
        <f t="shared" si="3"/>
        <v>2</v>
      </c>
      <c r="G1376" s="9">
        <v>1.0</v>
      </c>
    </row>
    <row r="1377" ht="14.25" customHeight="1">
      <c r="A1377" s="4" t="s">
        <v>3081</v>
      </c>
      <c r="B1377" s="5" t="s">
        <v>3082</v>
      </c>
      <c r="C1377" s="6" t="s">
        <v>3083</v>
      </c>
      <c r="D1377" s="13" t="s">
        <v>118</v>
      </c>
      <c r="E1377" s="8">
        <f t="shared" si="2"/>
        <v>1</v>
      </c>
      <c r="F1377" s="8">
        <f t="shared" si="3"/>
        <v>10</v>
      </c>
      <c r="G1377" s="9">
        <v>1.0</v>
      </c>
    </row>
    <row r="1378" ht="14.25" customHeight="1">
      <c r="A1378" s="4" t="s">
        <v>3084</v>
      </c>
      <c r="B1378" s="5" t="s">
        <v>3085</v>
      </c>
      <c r="C1378" s="14" t="s">
        <v>3086</v>
      </c>
      <c r="D1378" s="13" t="s">
        <v>118</v>
      </c>
      <c r="E1378" s="8">
        <f t="shared" si="2"/>
        <v>1</v>
      </c>
      <c r="F1378" s="8">
        <f t="shared" si="3"/>
        <v>3</v>
      </c>
      <c r="G1378" s="9">
        <v>1.0</v>
      </c>
    </row>
    <row r="1379" ht="14.25" customHeight="1">
      <c r="A1379" s="4" t="s">
        <v>3087</v>
      </c>
      <c r="B1379" s="5" t="s">
        <v>3088</v>
      </c>
      <c r="C1379" s="6" t="s">
        <v>3089</v>
      </c>
      <c r="D1379" s="13" t="s">
        <v>118</v>
      </c>
      <c r="E1379" s="8">
        <f t="shared" si="2"/>
        <v>1</v>
      </c>
      <c r="F1379" s="8">
        <f t="shared" si="3"/>
        <v>4</v>
      </c>
      <c r="G1379" s="9">
        <v>1.0</v>
      </c>
    </row>
    <row r="1380" ht="14.25" customHeight="1">
      <c r="A1380" s="4" t="s">
        <v>3090</v>
      </c>
      <c r="B1380" s="5" t="s">
        <v>3091</v>
      </c>
      <c r="C1380" s="14" t="s">
        <v>3092</v>
      </c>
      <c r="D1380" s="13" t="s">
        <v>118</v>
      </c>
      <c r="E1380" s="8">
        <f t="shared" si="2"/>
        <v>1</v>
      </c>
      <c r="F1380" s="8">
        <f t="shared" si="3"/>
        <v>2</v>
      </c>
      <c r="G1380" s="9">
        <v>1.0</v>
      </c>
    </row>
    <row r="1381" ht="14.25" customHeight="1">
      <c r="A1381" s="4" t="s">
        <v>3093</v>
      </c>
      <c r="B1381" s="5" t="s">
        <v>3094</v>
      </c>
      <c r="C1381" s="6" t="s">
        <v>3095</v>
      </c>
      <c r="D1381" s="7" t="str">
        <f t="shared" ref="D1381:D1418" si="28">IF(B1381=C1381,"EN","TR")</f>
        <v>TR</v>
      </c>
      <c r="E1381" s="8">
        <f t="shared" si="2"/>
        <v>1</v>
      </c>
      <c r="F1381" s="8">
        <f t="shared" si="3"/>
        <v>10</v>
      </c>
      <c r="G1381" s="9">
        <v>1.0</v>
      </c>
    </row>
    <row r="1382" ht="14.25" customHeight="1">
      <c r="A1382" s="4" t="s">
        <v>3096</v>
      </c>
      <c r="B1382" s="5" t="s">
        <v>3097</v>
      </c>
      <c r="C1382" s="6" t="s">
        <v>3098</v>
      </c>
      <c r="D1382" s="7" t="str">
        <f t="shared" si="28"/>
        <v>TR</v>
      </c>
      <c r="E1382" s="8">
        <f t="shared" si="2"/>
        <v>1</v>
      </c>
      <c r="F1382" s="8">
        <f t="shared" si="3"/>
        <v>3</v>
      </c>
      <c r="G1382" s="9">
        <v>1.0</v>
      </c>
    </row>
    <row r="1383" ht="14.25" customHeight="1">
      <c r="A1383" s="4" t="s">
        <v>3099</v>
      </c>
      <c r="B1383" s="5" t="s">
        <v>3100</v>
      </c>
      <c r="C1383" s="6" t="s">
        <v>3101</v>
      </c>
      <c r="D1383" s="7" t="str">
        <f t="shared" si="28"/>
        <v>TR</v>
      </c>
      <c r="E1383" s="8">
        <f t="shared" si="2"/>
        <v>1</v>
      </c>
      <c r="F1383" s="8">
        <f t="shared" si="3"/>
        <v>11</v>
      </c>
      <c r="G1383" s="9">
        <v>1.0</v>
      </c>
    </row>
    <row r="1384" ht="14.25" customHeight="1">
      <c r="A1384" s="4" t="s">
        <v>3102</v>
      </c>
      <c r="B1384" s="5" t="s">
        <v>3103</v>
      </c>
      <c r="C1384" s="6" t="s">
        <v>3104</v>
      </c>
      <c r="D1384" s="7" t="str">
        <f t="shared" si="28"/>
        <v>TR</v>
      </c>
      <c r="E1384" s="8">
        <f t="shared" si="2"/>
        <v>1</v>
      </c>
      <c r="F1384" s="8">
        <f t="shared" si="3"/>
        <v>3</v>
      </c>
      <c r="G1384" s="9">
        <v>1.0</v>
      </c>
    </row>
    <row r="1385" ht="14.25" customHeight="1">
      <c r="A1385" s="4" t="s">
        <v>3105</v>
      </c>
      <c r="B1385" s="5" t="s">
        <v>3106</v>
      </c>
      <c r="C1385" s="6" t="s">
        <v>3107</v>
      </c>
      <c r="D1385" s="7" t="str">
        <f t="shared" si="28"/>
        <v>TR</v>
      </c>
      <c r="E1385" s="8">
        <f t="shared" si="2"/>
        <v>1</v>
      </c>
      <c r="F1385" s="8">
        <f t="shared" si="3"/>
        <v>5</v>
      </c>
      <c r="G1385" s="9">
        <v>1.0</v>
      </c>
    </row>
    <row r="1386" ht="14.25" customHeight="1">
      <c r="A1386" s="4" t="s">
        <v>3108</v>
      </c>
      <c r="B1386" s="5" t="s">
        <v>3109</v>
      </c>
      <c r="C1386" s="6" t="s">
        <v>3110</v>
      </c>
      <c r="D1386" s="7" t="str">
        <f t="shared" si="28"/>
        <v>TR</v>
      </c>
      <c r="E1386" s="8">
        <f t="shared" si="2"/>
        <v>1</v>
      </c>
      <c r="F1386" s="8">
        <f t="shared" si="3"/>
        <v>3</v>
      </c>
      <c r="G1386" s="9">
        <v>1.0</v>
      </c>
    </row>
    <row r="1387" ht="14.25" customHeight="1">
      <c r="A1387" s="4" t="s">
        <v>3111</v>
      </c>
      <c r="B1387" s="5" t="s">
        <v>3112</v>
      </c>
      <c r="C1387" s="15" t="s">
        <v>3113</v>
      </c>
      <c r="D1387" s="7" t="str">
        <f t="shared" si="28"/>
        <v>TR</v>
      </c>
      <c r="E1387" s="8">
        <f t="shared" si="2"/>
        <v>1</v>
      </c>
      <c r="F1387" s="8">
        <f t="shared" si="3"/>
        <v>9</v>
      </c>
      <c r="G1387" s="9">
        <v>1.0</v>
      </c>
    </row>
    <row r="1388" ht="14.25" customHeight="1">
      <c r="A1388" s="4" t="s">
        <v>3114</v>
      </c>
      <c r="B1388" s="5" t="s">
        <v>3115</v>
      </c>
      <c r="C1388" s="10" t="s">
        <v>3116</v>
      </c>
      <c r="D1388" s="7" t="str">
        <f t="shared" si="28"/>
        <v>TR</v>
      </c>
      <c r="E1388" s="8">
        <f t="shared" si="2"/>
        <v>1</v>
      </c>
      <c r="F1388" s="8">
        <f t="shared" si="3"/>
        <v>2</v>
      </c>
      <c r="G1388" s="9">
        <v>1.0</v>
      </c>
    </row>
    <row r="1389" ht="14.25" customHeight="1">
      <c r="A1389" s="4" t="s">
        <v>3117</v>
      </c>
      <c r="B1389" s="5" t="s">
        <v>3118</v>
      </c>
      <c r="C1389" s="10" t="s">
        <v>3119</v>
      </c>
      <c r="D1389" s="7" t="str">
        <f t="shared" si="28"/>
        <v>TR</v>
      </c>
      <c r="E1389" s="8">
        <f t="shared" si="2"/>
        <v>1</v>
      </c>
      <c r="F1389" s="8">
        <f t="shared" si="3"/>
        <v>3</v>
      </c>
      <c r="G1389" s="9">
        <v>1.0</v>
      </c>
    </row>
    <row r="1390" ht="14.25" customHeight="1">
      <c r="A1390" s="4" t="s">
        <v>3120</v>
      </c>
      <c r="B1390" s="5" t="s">
        <v>3121</v>
      </c>
      <c r="C1390" s="10" t="s">
        <v>3122</v>
      </c>
      <c r="D1390" s="7" t="str">
        <f t="shared" si="28"/>
        <v>TR</v>
      </c>
      <c r="E1390" s="8">
        <f t="shared" si="2"/>
        <v>1</v>
      </c>
      <c r="F1390" s="8">
        <f t="shared" si="3"/>
        <v>3</v>
      </c>
      <c r="G1390" s="9">
        <v>1.0</v>
      </c>
    </row>
    <row r="1391" ht="14.25" customHeight="1">
      <c r="A1391" s="4" t="s">
        <v>3123</v>
      </c>
      <c r="B1391" s="5" t="s">
        <v>3118</v>
      </c>
      <c r="C1391" s="10" t="s">
        <v>3119</v>
      </c>
      <c r="D1391" s="7" t="str">
        <f t="shared" si="28"/>
        <v>TR</v>
      </c>
      <c r="E1391" s="8">
        <f t="shared" si="2"/>
        <v>1</v>
      </c>
      <c r="F1391" s="8">
        <f t="shared" si="3"/>
        <v>3</v>
      </c>
      <c r="G1391" s="9">
        <v>1.0</v>
      </c>
    </row>
    <row r="1392" ht="14.25" customHeight="1">
      <c r="A1392" s="4" t="s">
        <v>3124</v>
      </c>
      <c r="B1392" s="5" t="s">
        <v>3125</v>
      </c>
      <c r="C1392" s="10" t="s">
        <v>3126</v>
      </c>
      <c r="D1392" s="7" t="str">
        <f t="shared" si="28"/>
        <v>TR</v>
      </c>
      <c r="E1392" s="8">
        <f t="shared" si="2"/>
        <v>1</v>
      </c>
      <c r="F1392" s="8">
        <f t="shared" si="3"/>
        <v>4</v>
      </c>
      <c r="G1392" s="9">
        <v>1.0</v>
      </c>
    </row>
    <row r="1393" ht="14.25" customHeight="1">
      <c r="A1393" s="4" t="s">
        <v>3127</v>
      </c>
      <c r="B1393" s="5" t="s">
        <v>3128</v>
      </c>
      <c r="C1393" s="10" t="s">
        <v>3129</v>
      </c>
      <c r="D1393" s="7" t="str">
        <f t="shared" si="28"/>
        <v>TR</v>
      </c>
      <c r="E1393" s="8">
        <f t="shared" si="2"/>
        <v>1</v>
      </c>
      <c r="F1393" s="8">
        <f t="shared" si="3"/>
        <v>5</v>
      </c>
      <c r="G1393" s="9">
        <v>1.0</v>
      </c>
    </row>
    <row r="1394" ht="14.25" customHeight="1">
      <c r="A1394" s="4" t="s">
        <v>3130</v>
      </c>
      <c r="B1394" s="5" t="s">
        <v>3131</v>
      </c>
      <c r="C1394" s="10" t="s">
        <v>3132</v>
      </c>
      <c r="D1394" s="7" t="str">
        <f t="shared" si="28"/>
        <v>TR</v>
      </c>
      <c r="E1394" s="8">
        <f t="shared" si="2"/>
        <v>1</v>
      </c>
      <c r="F1394" s="8">
        <f t="shared" si="3"/>
        <v>2</v>
      </c>
      <c r="G1394" s="9">
        <v>1.0</v>
      </c>
    </row>
    <row r="1395" ht="14.25" customHeight="1">
      <c r="A1395" s="4" t="s">
        <v>3133</v>
      </c>
      <c r="B1395" s="5" t="s">
        <v>3134</v>
      </c>
      <c r="C1395" s="10" t="s">
        <v>3135</v>
      </c>
      <c r="D1395" s="7" t="str">
        <f t="shared" si="28"/>
        <v>TR</v>
      </c>
      <c r="E1395" s="8">
        <f t="shared" si="2"/>
        <v>1</v>
      </c>
      <c r="F1395" s="8">
        <f t="shared" si="3"/>
        <v>5</v>
      </c>
      <c r="G1395" s="9">
        <v>1.0</v>
      </c>
    </row>
    <row r="1396" ht="14.25" customHeight="1">
      <c r="A1396" s="4" t="s">
        <v>3136</v>
      </c>
      <c r="B1396" s="5" t="s">
        <v>3137</v>
      </c>
      <c r="C1396" s="10" t="s">
        <v>3138</v>
      </c>
      <c r="D1396" s="7" t="str">
        <f t="shared" si="28"/>
        <v>TR</v>
      </c>
      <c r="E1396" s="8">
        <f t="shared" si="2"/>
        <v>1</v>
      </c>
      <c r="F1396" s="8">
        <f t="shared" si="3"/>
        <v>2</v>
      </c>
      <c r="G1396" s="9">
        <v>1.0</v>
      </c>
    </row>
    <row r="1397" ht="14.25" customHeight="1">
      <c r="A1397" s="4" t="s">
        <v>3139</v>
      </c>
      <c r="B1397" s="5" t="s">
        <v>3140</v>
      </c>
      <c r="C1397" s="6" t="s">
        <v>3141</v>
      </c>
      <c r="D1397" s="7" t="str">
        <f t="shared" si="28"/>
        <v>TR</v>
      </c>
      <c r="E1397" s="8">
        <f t="shared" si="2"/>
        <v>1</v>
      </c>
      <c r="F1397" s="8">
        <f t="shared" si="3"/>
        <v>1</v>
      </c>
      <c r="G1397" s="9">
        <v>1.0</v>
      </c>
    </row>
    <row r="1398" ht="14.25" customHeight="1">
      <c r="A1398" s="4" t="s">
        <v>3142</v>
      </c>
      <c r="B1398" s="5" t="s">
        <v>2933</v>
      </c>
      <c r="C1398" s="19" t="s">
        <v>2933</v>
      </c>
      <c r="D1398" s="7" t="str">
        <f t="shared" si="28"/>
        <v>EN</v>
      </c>
      <c r="E1398" s="8">
        <f t="shared" si="2"/>
        <v>0</v>
      </c>
      <c r="F1398" s="8">
        <f t="shared" si="3"/>
        <v>1</v>
      </c>
      <c r="G1398" s="9">
        <v>1.0</v>
      </c>
    </row>
    <row r="1399" ht="14.25" customHeight="1">
      <c r="A1399" s="4" t="s">
        <v>3143</v>
      </c>
      <c r="B1399" s="5" t="s">
        <v>3140</v>
      </c>
      <c r="C1399" s="20" t="s">
        <v>3144</v>
      </c>
      <c r="D1399" s="7" t="str">
        <f t="shared" si="28"/>
        <v>TR</v>
      </c>
      <c r="E1399" s="8">
        <f t="shared" si="2"/>
        <v>1</v>
      </c>
      <c r="F1399" s="8">
        <f t="shared" si="3"/>
        <v>1</v>
      </c>
      <c r="G1399" s="9">
        <v>1.0</v>
      </c>
    </row>
    <row r="1400" ht="14.25" customHeight="1">
      <c r="A1400" s="4" t="s">
        <v>3145</v>
      </c>
      <c r="B1400" s="5" t="s">
        <v>3140</v>
      </c>
      <c r="C1400" s="20" t="s">
        <v>3146</v>
      </c>
      <c r="D1400" s="7" t="str">
        <f t="shared" si="28"/>
        <v>TR</v>
      </c>
      <c r="E1400" s="8">
        <f t="shared" si="2"/>
        <v>1</v>
      </c>
      <c r="F1400" s="8">
        <f t="shared" si="3"/>
        <v>1</v>
      </c>
      <c r="G1400" s="9">
        <v>1.0</v>
      </c>
    </row>
    <row r="1401" ht="14.25" customHeight="1">
      <c r="A1401" s="4" t="s">
        <v>3147</v>
      </c>
      <c r="B1401" s="5" t="s">
        <v>3140</v>
      </c>
      <c r="C1401" s="21" t="s">
        <v>3148</v>
      </c>
      <c r="D1401" s="7" t="str">
        <f t="shared" si="28"/>
        <v>TR</v>
      </c>
      <c r="E1401" s="8">
        <f t="shared" si="2"/>
        <v>1</v>
      </c>
      <c r="F1401" s="8">
        <f t="shared" si="3"/>
        <v>1</v>
      </c>
      <c r="G1401" s="9">
        <v>1.0</v>
      </c>
    </row>
    <row r="1402" ht="14.25" customHeight="1">
      <c r="A1402" s="4" t="s">
        <v>3149</v>
      </c>
      <c r="B1402" s="5" t="s">
        <v>2933</v>
      </c>
      <c r="C1402" s="21" t="s">
        <v>2933</v>
      </c>
      <c r="D1402" s="7" t="str">
        <f t="shared" si="28"/>
        <v>EN</v>
      </c>
      <c r="E1402" s="8">
        <f t="shared" si="2"/>
        <v>0</v>
      </c>
      <c r="F1402" s="8">
        <f t="shared" si="3"/>
        <v>1</v>
      </c>
      <c r="G1402" s="9">
        <v>1.0</v>
      </c>
    </row>
    <row r="1403" ht="14.25" customHeight="1">
      <c r="A1403" s="4" t="s">
        <v>3150</v>
      </c>
      <c r="B1403" s="5" t="s">
        <v>3140</v>
      </c>
      <c r="C1403" s="21" t="s">
        <v>3151</v>
      </c>
      <c r="D1403" s="7" t="str">
        <f t="shared" si="28"/>
        <v>TR</v>
      </c>
      <c r="E1403" s="8">
        <f t="shared" si="2"/>
        <v>1</v>
      </c>
      <c r="F1403" s="8">
        <f t="shared" si="3"/>
        <v>1</v>
      </c>
      <c r="G1403" s="9">
        <v>1.0</v>
      </c>
    </row>
    <row r="1404" ht="14.25" customHeight="1">
      <c r="A1404" s="4" t="s">
        <v>3152</v>
      </c>
      <c r="B1404" s="5" t="s">
        <v>3140</v>
      </c>
      <c r="C1404" s="19" t="s">
        <v>3153</v>
      </c>
      <c r="D1404" s="7" t="str">
        <f t="shared" si="28"/>
        <v>TR</v>
      </c>
      <c r="E1404" s="8">
        <f t="shared" si="2"/>
        <v>1</v>
      </c>
      <c r="F1404" s="8">
        <f t="shared" si="3"/>
        <v>1</v>
      </c>
      <c r="G1404" s="9">
        <v>1.0</v>
      </c>
    </row>
    <row r="1405" ht="14.25" customHeight="1">
      <c r="A1405" s="4" t="s">
        <v>3154</v>
      </c>
      <c r="B1405" s="5" t="s">
        <v>3140</v>
      </c>
      <c r="C1405" s="21" t="s">
        <v>3155</v>
      </c>
      <c r="D1405" s="7" t="str">
        <f t="shared" si="28"/>
        <v>TR</v>
      </c>
      <c r="E1405" s="8">
        <f t="shared" si="2"/>
        <v>1</v>
      </c>
      <c r="F1405" s="8">
        <f t="shared" si="3"/>
        <v>1</v>
      </c>
      <c r="G1405" s="9">
        <v>1.0</v>
      </c>
    </row>
    <row r="1406" ht="14.25" customHeight="1">
      <c r="A1406" s="4" t="s">
        <v>3156</v>
      </c>
      <c r="B1406" s="5" t="s">
        <v>3140</v>
      </c>
      <c r="C1406" s="19" t="s">
        <v>3157</v>
      </c>
      <c r="D1406" s="7" t="str">
        <f t="shared" si="28"/>
        <v>TR</v>
      </c>
      <c r="E1406" s="8">
        <f t="shared" si="2"/>
        <v>1</v>
      </c>
      <c r="F1406" s="8">
        <f t="shared" si="3"/>
        <v>1</v>
      </c>
      <c r="G1406" s="9">
        <v>1.0</v>
      </c>
    </row>
    <row r="1407" ht="14.25" customHeight="1">
      <c r="A1407" s="4" t="s">
        <v>3158</v>
      </c>
      <c r="B1407" s="5" t="s">
        <v>3140</v>
      </c>
      <c r="C1407" s="21" t="s">
        <v>3159</v>
      </c>
      <c r="D1407" s="7" t="str">
        <f t="shared" si="28"/>
        <v>TR</v>
      </c>
      <c r="E1407" s="8">
        <f t="shared" si="2"/>
        <v>1</v>
      </c>
      <c r="F1407" s="8">
        <f t="shared" si="3"/>
        <v>1</v>
      </c>
      <c r="G1407" s="9">
        <v>1.0</v>
      </c>
    </row>
    <row r="1408" ht="14.25" customHeight="1">
      <c r="A1408" s="4" t="s">
        <v>3160</v>
      </c>
      <c r="B1408" s="5" t="s">
        <v>2933</v>
      </c>
      <c r="C1408" s="19" t="s">
        <v>2933</v>
      </c>
      <c r="D1408" s="7" t="str">
        <f t="shared" si="28"/>
        <v>EN</v>
      </c>
      <c r="E1408" s="8">
        <f t="shared" si="2"/>
        <v>0</v>
      </c>
      <c r="F1408" s="8">
        <f t="shared" si="3"/>
        <v>1</v>
      </c>
      <c r="G1408" s="9">
        <v>1.0</v>
      </c>
    </row>
    <row r="1409" ht="14.25" customHeight="1">
      <c r="A1409" s="4" t="s">
        <v>3161</v>
      </c>
      <c r="B1409" s="5" t="s">
        <v>3140</v>
      </c>
      <c r="C1409" s="21" t="s">
        <v>3162</v>
      </c>
      <c r="D1409" s="7" t="str">
        <f t="shared" si="28"/>
        <v>TR</v>
      </c>
      <c r="E1409" s="8">
        <f t="shared" si="2"/>
        <v>1</v>
      </c>
      <c r="F1409" s="8">
        <f t="shared" si="3"/>
        <v>1</v>
      </c>
      <c r="G1409" s="9">
        <v>1.0</v>
      </c>
    </row>
    <row r="1410" ht="14.25" customHeight="1">
      <c r="A1410" s="4" t="s">
        <v>3163</v>
      </c>
      <c r="B1410" s="5" t="s">
        <v>3140</v>
      </c>
      <c r="C1410" s="19" t="s">
        <v>3164</v>
      </c>
      <c r="D1410" s="7" t="str">
        <f t="shared" si="28"/>
        <v>TR</v>
      </c>
      <c r="E1410" s="8">
        <f t="shared" si="2"/>
        <v>1</v>
      </c>
      <c r="F1410" s="8">
        <f t="shared" si="3"/>
        <v>1</v>
      </c>
      <c r="G1410" s="9">
        <v>1.0</v>
      </c>
    </row>
    <row r="1411" ht="14.25" customHeight="1">
      <c r="A1411" s="4" t="s">
        <v>3165</v>
      </c>
      <c r="B1411" s="5" t="s">
        <v>3140</v>
      </c>
      <c r="C1411" s="19" t="s">
        <v>3166</v>
      </c>
      <c r="D1411" s="7" t="str">
        <f t="shared" si="28"/>
        <v>TR</v>
      </c>
      <c r="E1411" s="8">
        <f t="shared" si="2"/>
        <v>1</v>
      </c>
      <c r="F1411" s="8">
        <f t="shared" si="3"/>
        <v>1</v>
      </c>
      <c r="G1411" s="9">
        <v>1.0</v>
      </c>
    </row>
    <row r="1412" ht="14.25" customHeight="1">
      <c r="A1412" s="4" t="s">
        <v>3167</v>
      </c>
      <c r="B1412" s="5" t="s">
        <v>2933</v>
      </c>
      <c r="C1412" s="19" t="s">
        <v>2933</v>
      </c>
      <c r="D1412" s="7" t="str">
        <f t="shared" si="28"/>
        <v>EN</v>
      </c>
      <c r="E1412" s="8">
        <f t="shared" si="2"/>
        <v>0</v>
      </c>
      <c r="F1412" s="8">
        <f t="shared" si="3"/>
        <v>1</v>
      </c>
      <c r="G1412" s="9">
        <v>1.0</v>
      </c>
    </row>
    <row r="1413" ht="14.25" customHeight="1">
      <c r="A1413" s="4" t="s">
        <v>3168</v>
      </c>
      <c r="B1413" s="5" t="s">
        <v>3140</v>
      </c>
      <c r="C1413" s="19" t="s">
        <v>3169</v>
      </c>
      <c r="D1413" s="7" t="str">
        <f t="shared" si="28"/>
        <v>TR</v>
      </c>
      <c r="E1413" s="8">
        <f t="shared" si="2"/>
        <v>1</v>
      </c>
      <c r="F1413" s="8">
        <f t="shared" si="3"/>
        <v>1</v>
      </c>
      <c r="G1413" s="9">
        <v>1.0</v>
      </c>
    </row>
    <row r="1414" ht="14.25" customHeight="1">
      <c r="A1414" s="4" t="s">
        <v>3170</v>
      </c>
      <c r="B1414" s="5" t="s">
        <v>2933</v>
      </c>
      <c r="C1414" s="19" t="s">
        <v>2933</v>
      </c>
      <c r="D1414" s="7" t="str">
        <f t="shared" si="28"/>
        <v>EN</v>
      </c>
      <c r="E1414" s="8">
        <f t="shared" si="2"/>
        <v>0</v>
      </c>
      <c r="F1414" s="8">
        <f t="shared" si="3"/>
        <v>1</v>
      </c>
      <c r="G1414" s="9">
        <v>1.0</v>
      </c>
    </row>
    <row r="1415" ht="14.25" customHeight="1">
      <c r="A1415" s="4" t="s">
        <v>3171</v>
      </c>
      <c r="B1415" s="5" t="s">
        <v>3140</v>
      </c>
      <c r="C1415" s="20" t="s">
        <v>3172</v>
      </c>
      <c r="D1415" s="7" t="str">
        <f t="shared" si="28"/>
        <v>TR</v>
      </c>
      <c r="E1415" s="8">
        <f t="shared" si="2"/>
        <v>1</v>
      </c>
      <c r="F1415" s="8">
        <f t="shared" si="3"/>
        <v>1</v>
      </c>
      <c r="G1415" s="9">
        <v>1.0</v>
      </c>
    </row>
    <row r="1416" ht="14.25" customHeight="1">
      <c r="A1416" s="4" t="s">
        <v>3173</v>
      </c>
      <c r="B1416" s="5" t="s">
        <v>2933</v>
      </c>
      <c r="C1416" s="20" t="s">
        <v>2933</v>
      </c>
      <c r="D1416" s="7" t="str">
        <f t="shared" si="28"/>
        <v>EN</v>
      </c>
      <c r="E1416" s="8">
        <f t="shared" si="2"/>
        <v>0</v>
      </c>
      <c r="F1416" s="8">
        <f t="shared" si="3"/>
        <v>1</v>
      </c>
      <c r="G1416" s="9">
        <v>1.0</v>
      </c>
    </row>
    <row r="1417" ht="14.25" customHeight="1">
      <c r="A1417" s="4" t="s">
        <v>3174</v>
      </c>
      <c r="B1417" s="5" t="s">
        <v>3140</v>
      </c>
      <c r="C1417" s="20" t="s">
        <v>3175</v>
      </c>
      <c r="D1417" s="7" t="str">
        <f t="shared" si="28"/>
        <v>TR</v>
      </c>
      <c r="E1417" s="8">
        <f t="shared" si="2"/>
        <v>1</v>
      </c>
      <c r="F1417" s="8">
        <f t="shared" si="3"/>
        <v>1</v>
      </c>
      <c r="G1417" s="9">
        <v>1.0</v>
      </c>
    </row>
    <row r="1418" ht="14.25" customHeight="1">
      <c r="A1418" s="4" t="s">
        <v>3176</v>
      </c>
      <c r="B1418" s="5" t="s">
        <v>2933</v>
      </c>
      <c r="C1418" s="20" t="s">
        <v>2933</v>
      </c>
      <c r="D1418" s="7" t="str">
        <f t="shared" si="28"/>
        <v>EN</v>
      </c>
      <c r="E1418" s="8">
        <f t="shared" si="2"/>
        <v>0</v>
      </c>
      <c r="F1418" s="8">
        <f t="shared" si="3"/>
        <v>1</v>
      </c>
      <c r="G1418" s="9">
        <v>1.0</v>
      </c>
    </row>
    <row r="1419" ht="14.25" customHeight="1">
      <c r="A1419" s="4" t="s">
        <v>3177</v>
      </c>
      <c r="B1419" s="11" t="s">
        <v>3140</v>
      </c>
      <c r="C1419" s="18" t="s">
        <v>3178</v>
      </c>
      <c r="D1419" s="13" t="s">
        <v>118</v>
      </c>
      <c r="E1419" s="8">
        <f t="shared" si="2"/>
        <v>1</v>
      </c>
      <c r="F1419" s="8">
        <f t="shared" si="3"/>
        <v>1</v>
      </c>
      <c r="G1419" s="9">
        <v>1.0</v>
      </c>
    </row>
    <row r="1420" ht="14.25" customHeight="1">
      <c r="A1420" s="4" t="s">
        <v>3179</v>
      </c>
      <c r="B1420" s="11" t="s">
        <v>2933</v>
      </c>
      <c r="C1420" s="18" t="s">
        <v>2933</v>
      </c>
      <c r="D1420" s="13" t="s">
        <v>118</v>
      </c>
      <c r="E1420" s="8">
        <f t="shared" si="2"/>
        <v>1</v>
      </c>
      <c r="F1420" s="8">
        <f t="shared" si="3"/>
        <v>1</v>
      </c>
      <c r="G1420" s="9">
        <v>1.0</v>
      </c>
    </row>
    <row r="1421" ht="14.25" customHeight="1">
      <c r="A1421" s="4" t="s">
        <v>3180</v>
      </c>
      <c r="B1421" s="5" t="s">
        <v>3140</v>
      </c>
      <c r="C1421" s="21" t="s">
        <v>3181</v>
      </c>
      <c r="D1421" s="7" t="str">
        <f t="shared" ref="D1421:D1451" si="29">IF(B1421=C1421,"EN","TR")</f>
        <v>TR</v>
      </c>
      <c r="E1421" s="8">
        <f t="shared" si="2"/>
        <v>1</v>
      </c>
      <c r="F1421" s="8">
        <f t="shared" si="3"/>
        <v>1</v>
      </c>
      <c r="G1421" s="9">
        <v>1.0</v>
      </c>
    </row>
    <row r="1422" ht="14.25" customHeight="1">
      <c r="A1422" s="4" t="s">
        <v>3182</v>
      </c>
      <c r="B1422" s="5" t="s">
        <v>2933</v>
      </c>
      <c r="C1422" s="21" t="s">
        <v>2933</v>
      </c>
      <c r="D1422" s="7" t="str">
        <f t="shared" si="29"/>
        <v>EN</v>
      </c>
      <c r="E1422" s="8">
        <f t="shared" si="2"/>
        <v>0</v>
      </c>
      <c r="F1422" s="8">
        <f t="shared" si="3"/>
        <v>1</v>
      </c>
      <c r="G1422" s="9">
        <v>1.0</v>
      </c>
    </row>
    <row r="1423" ht="14.25" customHeight="1">
      <c r="A1423" s="4" t="s">
        <v>3183</v>
      </c>
      <c r="B1423" s="5" t="s">
        <v>3140</v>
      </c>
      <c r="C1423" s="19" t="s">
        <v>3184</v>
      </c>
      <c r="D1423" s="7" t="str">
        <f t="shared" si="29"/>
        <v>TR</v>
      </c>
      <c r="E1423" s="8">
        <f t="shared" si="2"/>
        <v>1</v>
      </c>
      <c r="F1423" s="8">
        <f t="shared" si="3"/>
        <v>1</v>
      </c>
      <c r="G1423" s="9">
        <v>1.0</v>
      </c>
    </row>
    <row r="1424" ht="14.25" customHeight="1">
      <c r="A1424" s="4" t="s">
        <v>3185</v>
      </c>
      <c r="B1424" s="5" t="s">
        <v>2933</v>
      </c>
      <c r="C1424" s="19" t="s">
        <v>2933</v>
      </c>
      <c r="D1424" s="7" t="str">
        <f t="shared" si="29"/>
        <v>EN</v>
      </c>
      <c r="E1424" s="8">
        <f t="shared" si="2"/>
        <v>0</v>
      </c>
      <c r="F1424" s="8">
        <f t="shared" si="3"/>
        <v>1</v>
      </c>
      <c r="G1424" s="9">
        <v>1.0</v>
      </c>
    </row>
    <row r="1425" ht="14.25" customHeight="1">
      <c r="A1425" s="4" t="s">
        <v>3186</v>
      </c>
      <c r="B1425" s="5" t="s">
        <v>3140</v>
      </c>
      <c r="C1425" s="21" t="s">
        <v>3187</v>
      </c>
      <c r="D1425" s="7" t="str">
        <f t="shared" si="29"/>
        <v>TR</v>
      </c>
      <c r="E1425" s="8">
        <f t="shared" si="2"/>
        <v>1</v>
      </c>
      <c r="F1425" s="8">
        <f t="shared" si="3"/>
        <v>1</v>
      </c>
      <c r="G1425" s="9">
        <v>1.0</v>
      </c>
    </row>
    <row r="1426" ht="14.25" customHeight="1">
      <c r="A1426" s="4" t="s">
        <v>3188</v>
      </c>
      <c r="B1426" s="5" t="s">
        <v>2933</v>
      </c>
      <c r="C1426" s="20" t="s">
        <v>2933</v>
      </c>
      <c r="D1426" s="7" t="str">
        <f t="shared" si="29"/>
        <v>EN</v>
      </c>
      <c r="E1426" s="8">
        <f t="shared" si="2"/>
        <v>0</v>
      </c>
      <c r="F1426" s="8">
        <f t="shared" si="3"/>
        <v>1</v>
      </c>
      <c r="G1426" s="9">
        <v>1.0</v>
      </c>
    </row>
    <row r="1427" ht="14.25" customHeight="1">
      <c r="A1427" s="4" t="s">
        <v>3189</v>
      </c>
      <c r="B1427" s="5" t="s">
        <v>3140</v>
      </c>
      <c r="C1427" s="21" t="s">
        <v>3190</v>
      </c>
      <c r="D1427" s="7" t="str">
        <f t="shared" si="29"/>
        <v>TR</v>
      </c>
      <c r="E1427" s="8">
        <f t="shared" si="2"/>
        <v>1</v>
      </c>
      <c r="F1427" s="8">
        <f t="shared" si="3"/>
        <v>1</v>
      </c>
      <c r="G1427" s="9">
        <v>1.0</v>
      </c>
    </row>
    <row r="1428" ht="14.25" customHeight="1">
      <c r="A1428" s="4" t="s">
        <v>3191</v>
      </c>
      <c r="B1428" s="5" t="s">
        <v>2933</v>
      </c>
      <c r="C1428" s="21" t="s">
        <v>2933</v>
      </c>
      <c r="D1428" s="7" t="str">
        <f t="shared" si="29"/>
        <v>EN</v>
      </c>
      <c r="E1428" s="8">
        <f t="shared" si="2"/>
        <v>0</v>
      </c>
      <c r="F1428" s="8">
        <f t="shared" si="3"/>
        <v>1</v>
      </c>
      <c r="G1428" s="9">
        <v>1.0</v>
      </c>
    </row>
    <row r="1429" ht="14.25" customHeight="1">
      <c r="A1429" s="4" t="s">
        <v>3192</v>
      </c>
      <c r="B1429" s="5" t="s">
        <v>3140</v>
      </c>
      <c r="C1429" s="20" t="s">
        <v>3193</v>
      </c>
      <c r="D1429" s="7" t="str">
        <f t="shared" si="29"/>
        <v>TR</v>
      </c>
      <c r="E1429" s="8">
        <f t="shared" si="2"/>
        <v>1</v>
      </c>
      <c r="F1429" s="8">
        <f t="shared" si="3"/>
        <v>1</v>
      </c>
      <c r="G1429" s="9">
        <v>1.0</v>
      </c>
    </row>
    <row r="1430" ht="14.25" customHeight="1">
      <c r="A1430" s="4" t="s">
        <v>3194</v>
      </c>
      <c r="B1430" s="5" t="s">
        <v>2933</v>
      </c>
      <c r="C1430" s="20" t="s">
        <v>2933</v>
      </c>
      <c r="D1430" s="7" t="str">
        <f t="shared" si="29"/>
        <v>EN</v>
      </c>
      <c r="E1430" s="8">
        <f t="shared" si="2"/>
        <v>0</v>
      </c>
      <c r="F1430" s="8">
        <f t="shared" si="3"/>
        <v>1</v>
      </c>
      <c r="G1430" s="9">
        <v>1.0</v>
      </c>
    </row>
    <row r="1431" ht="14.25" customHeight="1">
      <c r="A1431" s="4" t="s">
        <v>3195</v>
      </c>
      <c r="B1431" s="5" t="s">
        <v>3140</v>
      </c>
      <c r="C1431" s="21" t="s">
        <v>3196</v>
      </c>
      <c r="D1431" s="7" t="str">
        <f t="shared" si="29"/>
        <v>TR</v>
      </c>
      <c r="E1431" s="8">
        <f t="shared" si="2"/>
        <v>1</v>
      </c>
      <c r="F1431" s="8">
        <f t="shared" si="3"/>
        <v>1</v>
      </c>
      <c r="G1431" s="9">
        <v>1.0</v>
      </c>
    </row>
    <row r="1432" ht="14.25" customHeight="1">
      <c r="A1432" s="4" t="s">
        <v>3197</v>
      </c>
      <c r="B1432" s="5" t="s">
        <v>3140</v>
      </c>
      <c r="C1432" s="21" t="s">
        <v>3198</v>
      </c>
      <c r="D1432" s="7" t="str">
        <f t="shared" si="29"/>
        <v>TR</v>
      </c>
      <c r="E1432" s="8">
        <f t="shared" si="2"/>
        <v>1</v>
      </c>
      <c r="F1432" s="8">
        <f t="shared" si="3"/>
        <v>1</v>
      </c>
      <c r="G1432" s="9">
        <v>1.0</v>
      </c>
    </row>
    <row r="1433" ht="14.25" customHeight="1">
      <c r="A1433" s="4" t="s">
        <v>3199</v>
      </c>
      <c r="B1433" s="5" t="s">
        <v>3140</v>
      </c>
      <c r="C1433" s="21" t="s">
        <v>3200</v>
      </c>
      <c r="D1433" s="7" t="str">
        <f t="shared" si="29"/>
        <v>TR</v>
      </c>
      <c r="E1433" s="8">
        <f t="shared" si="2"/>
        <v>1</v>
      </c>
      <c r="F1433" s="8">
        <f t="shared" si="3"/>
        <v>1</v>
      </c>
      <c r="G1433" s="9">
        <v>1.0</v>
      </c>
    </row>
    <row r="1434" ht="14.25" customHeight="1">
      <c r="A1434" s="4" t="s">
        <v>3201</v>
      </c>
      <c r="B1434" s="5" t="s">
        <v>3140</v>
      </c>
      <c r="C1434" s="21" t="s">
        <v>3202</v>
      </c>
      <c r="D1434" s="7" t="str">
        <f t="shared" si="29"/>
        <v>TR</v>
      </c>
      <c r="E1434" s="8">
        <f t="shared" si="2"/>
        <v>1</v>
      </c>
      <c r="F1434" s="8">
        <f t="shared" si="3"/>
        <v>1</v>
      </c>
      <c r="G1434" s="9">
        <v>1.0</v>
      </c>
    </row>
    <row r="1435" ht="14.25" customHeight="1">
      <c r="A1435" s="4" t="s">
        <v>3203</v>
      </c>
      <c r="B1435" s="5" t="s">
        <v>3140</v>
      </c>
      <c r="C1435" s="21" t="s">
        <v>3204</v>
      </c>
      <c r="D1435" s="7" t="str">
        <f t="shared" si="29"/>
        <v>TR</v>
      </c>
      <c r="E1435" s="8">
        <f t="shared" si="2"/>
        <v>1</v>
      </c>
      <c r="F1435" s="8">
        <f t="shared" si="3"/>
        <v>1</v>
      </c>
      <c r="G1435" s="9">
        <v>1.0</v>
      </c>
    </row>
    <row r="1436" ht="14.25" customHeight="1">
      <c r="A1436" s="4" t="s">
        <v>3205</v>
      </c>
      <c r="B1436" s="5" t="s">
        <v>3140</v>
      </c>
      <c r="C1436" s="20" t="s">
        <v>3206</v>
      </c>
      <c r="D1436" s="7" t="str">
        <f t="shared" si="29"/>
        <v>TR</v>
      </c>
      <c r="E1436" s="8">
        <f t="shared" si="2"/>
        <v>1</v>
      </c>
      <c r="F1436" s="8">
        <f t="shared" si="3"/>
        <v>1</v>
      </c>
      <c r="G1436" s="9">
        <v>1.0</v>
      </c>
    </row>
    <row r="1437" ht="14.25" customHeight="1">
      <c r="A1437" s="4" t="s">
        <v>3207</v>
      </c>
      <c r="B1437" s="5" t="s">
        <v>3208</v>
      </c>
      <c r="C1437" s="23" t="s">
        <v>3209</v>
      </c>
      <c r="D1437" s="7" t="str">
        <f t="shared" si="29"/>
        <v>TR</v>
      </c>
      <c r="E1437" s="8">
        <f t="shared" si="2"/>
        <v>1</v>
      </c>
      <c r="F1437" s="8">
        <f t="shared" si="3"/>
        <v>18</v>
      </c>
      <c r="G1437" s="9">
        <v>1.0</v>
      </c>
    </row>
    <row r="1438" ht="14.25" customHeight="1">
      <c r="A1438" s="4" t="s">
        <v>3210</v>
      </c>
      <c r="B1438" s="5" t="s">
        <v>3211</v>
      </c>
      <c r="C1438" s="23" t="s">
        <v>3212</v>
      </c>
      <c r="D1438" s="7" t="str">
        <f t="shared" si="29"/>
        <v>TR</v>
      </c>
      <c r="E1438" s="8">
        <f t="shared" si="2"/>
        <v>1</v>
      </c>
      <c r="F1438" s="8">
        <f t="shared" si="3"/>
        <v>2</v>
      </c>
      <c r="G1438" s="9">
        <v>1.0</v>
      </c>
    </row>
    <row r="1439" ht="14.25" customHeight="1">
      <c r="A1439" s="4" t="s">
        <v>3213</v>
      </c>
      <c r="B1439" s="5" t="s">
        <v>3214</v>
      </c>
      <c r="C1439" s="23" t="s">
        <v>3215</v>
      </c>
      <c r="D1439" s="7" t="str">
        <f t="shared" si="29"/>
        <v>TR</v>
      </c>
      <c r="E1439" s="8">
        <f t="shared" si="2"/>
        <v>1</v>
      </c>
      <c r="F1439" s="8">
        <f t="shared" si="3"/>
        <v>15</v>
      </c>
      <c r="G1439" s="9">
        <v>1.0</v>
      </c>
    </row>
    <row r="1440" ht="14.25" customHeight="1">
      <c r="A1440" s="4" t="s">
        <v>3216</v>
      </c>
      <c r="B1440" s="5" t="s">
        <v>3217</v>
      </c>
      <c r="C1440" s="23" t="s">
        <v>3218</v>
      </c>
      <c r="D1440" s="7" t="str">
        <f t="shared" si="29"/>
        <v>TR</v>
      </c>
      <c r="E1440" s="8">
        <f t="shared" si="2"/>
        <v>1</v>
      </c>
      <c r="F1440" s="8">
        <f t="shared" si="3"/>
        <v>3</v>
      </c>
      <c r="G1440" s="9">
        <v>1.0</v>
      </c>
    </row>
    <row r="1441" ht="14.25" customHeight="1">
      <c r="A1441" s="4" t="s">
        <v>3219</v>
      </c>
      <c r="B1441" s="5" t="s">
        <v>3220</v>
      </c>
      <c r="C1441" s="23" t="s">
        <v>3221</v>
      </c>
      <c r="D1441" s="7" t="str">
        <f t="shared" si="29"/>
        <v>TR</v>
      </c>
      <c r="E1441" s="8">
        <f t="shared" si="2"/>
        <v>1</v>
      </c>
      <c r="F1441" s="8">
        <f t="shared" si="3"/>
        <v>17</v>
      </c>
      <c r="G1441" s="9">
        <v>1.0</v>
      </c>
    </row>
    <row r="1442" ht="14.25" customHeight="1">
      <c r="A1442" s="4" t="s">
        <v>3222</v>
      </c>
      <c r="B1442" s="5" t="s">
        <v>3223</v>
      </c>
      <c r="C1442" s="23" t="s">
        <v>3224</v>
      </c>
      <c r="D1442" s="7" t="str">
        <f t="shared" si="29"/>
        <v>TR</v>
      </c>
      <c r="E1442" s="8">
        <f t="shared" si="2"/>
        <v>1</v>
      </c>
      <c r="F1442" s="8">
        <f t="shared" si="3"/>
        <v>2</v>
      </c>
      <c r="G1442" s="9">
        <v>1.0</v>
      </c>
    </row>
    <row r="1443" ht="14.25" customHeight="1">
      <c r="A1443" s="4" t="s">
        <v>3225</v>
      </c>
      <c r="B1443" s="5" t="s">
        <v>3226</v>
      </c>
      <c r="C1443" s="21" t="s">
        <v>3227</v>
      </c>
      <c r="D1443" s="7" t="str">
        <f t="shared" si="29"/>
        <v>TR</v>
      </c>
      <c r="E1443" s="8">
        <f t="shared" si="2"/>
        <v>1</v>
      </c>
      <c r="F1443" s="8">
        <f t="shared" si="3"/>
        <v>11</v>
      </c>
      <c r="G1443" s="9">
        <v>1.0</v>
      </c>
    </row>
    <row r="1444" ht="14.25" customHeight="1">
      <c r="A1444" s="4" t="s">
        <v>3228</v>
      </c>
      <c r="B1444" s="5" t="s">
        <v>3229</v>
      </c>
      <c r="C1444" s="21" t="s">
        <v>3230</v>
      </c>
      <c r="D1444" s="7" t="str">
        <f t="shared" si="29"/>
        <v>TR</v>
      </c>
      <c r="E1444" s="8">
        <f t="shared" si="2"/>
        <v>1</v>
      </c>
      <c r="F1444" s="8">
        <f t="shared" si="3"/>
        <v>3</v>
      </c>
      <c r="G1444" s="9">
        <v>1.0</v>
      </c>
    </row>
    <row r="1445" ht="14.25" customHeight="1">
      <c r="A1445" s="4" t="s">
        <v>3231</v>
      </c>
      <c r="B1445" s="5" t="s">
        <v>3232</v>
      </c>
      <c r="C1445" s="21" t="s">
        <v>3233</v>
      </c>
      <c r="D1445" s="7" t="str">
        <f t="shared" si="29"/>
        <v>TR</v>
      </c>
      <c r="E1445" s="8">
        <f t="shared" si="2"/>
        <v>1</v>
      </c>
      <c r="F1445" s="8">
        <f t="shared" si="3"/>
        <v>3</v>
      </c>
      <c r="G1445" s="9">
        <v>1.0</v>
      </c>
    </row>
    <row r="1446" ht="14.25" customHeight="1">
      <c r="A1446" s="4" t="s">
        <v>3234</v>
      </c>
      <c r="B1446" s="5" t="s">
        <v>3235</v>
      </c>
      <c r="C1446" s="20" t="s">
        <v>3236</v>
      </c>
      <c r="D1446" s="7" t="str">
        <f t="shared" si="29"/>
        <v>TR</v>
      </c>
      <c r="E1446" s="8">
        <f t="shared" si="2"/>
        <v>1</v>
      </c>
      <c r="F1446" s="8">
        <f t="shared" si="3"/>
        <v>3</v>
      </c>
      <c r="G1446" s="9">
        <v>1.0</v>
      </c>
    </row>
    <row r="1447" ht="14.25" customHeight="1">
      <c r="A1447" s="4" t="s">
        <v>3237</v>
      </c>
      <c r="B1447" s="5" t="s">
        <v>3238</v>
      </c>
      <c r="C1447" s="21" t="s">
        <v>3239</v>
      </c>
      <c r="D1447" s="7" t="str">
        <f t="shared" si="29"/>
        <v>TR</v>
      </c>
      <c r="E1447" s="8">
        <f t="shared" si="2"/>
        <v>1</v>
      </c>
      <c r="F1447" s="8">
        <f t="shared" si="3"/>
        <v>16</v>
      </c>
      <c r="G1447" s="9">
        <v>1.0</v>
      </c>
    </row>
    <row r="1448" ht="14.25" customHeight="1">
      <c r="A1448" s="4" t="s">
        <v>3240</v>
      </c>
      <c r="B1448" s="5" t="s">
        <v>3241</v>
      </c>
      <c r="C1448" s="21" t="s">
        <v>3242</v>
      </c>
      <c r="D1448" s="7" t="str">
        <f t="shared" si="29"/>
        <v>TR</v>
      </c>
      <c r="E1448" s="8">
        <f t="shared" si="2"/>
        <v>1</v>
      </c>
      <c r="F1448" s="8">
        <f t="shared" si="3"/>
        <v>3</v>
      </c>
      <c r="G1448" s="9">
        <v>1.0</v>
      </c>
    </row>
    <row r="1449" ht="14.25" customHeight="1">
      <c r="A1449" s="4" t="s">
        <v>3243</v>
      </c>
      <c r="B1449" s="5" t="s">
        <v>3244</v>
      </c>
      <c r="C1449" s="23" t="s">
        <v>3245</v>
      </c>
      <c r="D1449" s="7" t="str">
        <f t="shared" si="29"/>
        <v>TR</v>
      </c>
      <c r="E1449" s="8">
        <f t="shared" si="2"/>
        <v>1</v>
      </c>
      <c r="F1449" s="8">
        <f t="shared" si="3"/>
        <v>21</v>
      </c>
      <c r="G1449" s="9">
        <v>1.0</v>
      </c>
    </row>
    <row r="1450" ht="14.25" customHeight="1">
      <c r="A1450" s="4" t="s">
        <v>3246</v>
      </c>
      <c r="B1450" s="5" t="s">
        <v>3247</v>
      </c>
      <c r="C1450" s="23" t="s">
        <v>3248</v>
      </c>
      <c r="D1450" s="7" t="str">
        <f t="shared" si="29"/>
        <v>TR</v>
      </c>
      <c r="E1450" s="8">
        <f t="shared" si="2"/>
        <v>1</v>
      </c>
      <c r="F1450" s="8">
        <f t="shared" si="3"/>
        <v>3</v>
      </c>
      <c r="G1450" s="9">
        <v>1.0</v>
      </c>
    </row>
    <row r="1451" ht="14.25" customHeight="1">
      <c r="A1451" s="4" t="s">
        <v>3249</v>
      </c>
      <c r="B1451" s="5" t="s">
        <v>3250</v>
      </c>
      <c r="C1451" s="19" t="s">
        <v>3251</v>
      </c>
      <c r="D1451" s="7" t="str">
        <f t="shared" si="29"/>
        <v>TR</v>
      </c>
      <c r="E1451" s="8">
        <f t="shared" si="2"/>
        <v>1</v>
      </c>
      <c r="F1451" s="8">
        <f t="shared" si="3"/>
        <v>14</v>
      </c>
      <c r="G1451" s="9">
        <v>1.0</v>
      </c>
    </row>
    <row r="1452" ht="14.25" customHeight="1">
      <c r="A1452" s="4" t="s">
        <v>3252</v>
      </c>
      <c r="B1452" s="5" t="s">
        <v>3253</v>
      </c>
      <c r="C1452" s="19" t="s">
        <v>3254</v>
      </c>
      <c r="D1452" s="13" t="s">
        <v>118</v>
      </c>
      <c r="E1452" s="8">
        <f t="shared" si="2"/>
        <v>1</v>
      </c>
      <c r="F1452" s="8">
        <f t="shared" si="3"/>
        <v>2</v>
      </c>
      <c r="G1452" s="9">
        <v>1.0</v>
      </c>
    </row>
    <row r="1453" ht="14.25" customHeight="1">
      <c r="A1453" s="4" t="s">
        <v>3255</v>
      </c>
      <c r="B1453" s="5"/>
      <c r="C1453" s="19" t="s">
        <v>3256</v>
      </c>
      <c r="D1453" s="7" t="str">
        <f>IF(B1453=C1453,"EN","TR")</f>
        <v>TR</v>
      </c>
      <c r="E1453" s="8">
        <f t="shared" si="2"/>
        <v>1</v>
      </c>
      <c r="F1453" s="8">
        <f t="shared" si="3"/>
        <v>0</v>
      </c>
      <c r="G1453" s="9">
        <v>1.0</v>
      </c>
    </row>
    <row r="1454" ht="14.25" customHeight="1">
      <c r="A1454" s="4" t="s">
        <v>3257</v>
      </c>
      <c r="B1454" s="5"/>
      <c r="C1454" s="19" t="s">
        <v>3258</v>
      </c>
      <c r="D1454" s="13" t="s">
        <v>118</v>
      </c>
      <c r="E1454" s="8">
        <f t="shared" si="2"/>
        <v>1</v>
      </c>
      <c r="F1454" s="8">
        <f t="shared" si="3"/>
        <v>0</v>
      </c>
      <c r="G1454" s="9">
        <v>1.0</v>
      </c>
    </row>
    <row r="1455" ht="14.25" customHeight="1">
      <c r="A1455" s="4" t="s">
        <v>3259</v>
      </c>
      <c r="B1455" s="5" t="s">
        <v>3260</v>
      </c>
      <c r="C1455" s="19" t="s">
        <v>3261</v>
      </c>
      <c r="D1455" s="7" t="str">
        <f>IF(B1455=C1455,"EN","TR")</f>
        <v>TR</v>
      </c>
      <c r="E1455" s="8">
        <f t="shared" si="2"/>
        <v>1</v>
      </c>
      <c r="F1455" s="8">
        <f t="shared" si="3"/>
        <v>16</v>
      </c>
      <c r="G1455" s="9">
        <v>1.0</v>
      </c>
    </row>
    <row r="1456" ht="14.25" customHeight="1">
      <c r="A1456" s="4" t="s">
        <v>3262</v>
      </c>
      <c r="B1456" s="5" t="s">
        <v>3263</v>
      </c>
      <c r="C1456" s="19" t="s">
        <v>3264</v>
      </c>
      <c r="D1456" s="13" t="s">
        <v>118</v>
      </c>
      <c r="E1456" s="8">
        <f t="shared" si="2"/>
        <v>1</v>
      </c>
      <c r="F1456" s="8">
        <f t="shared" si="3"/>
        <v>2</v>
      </c>
      <c r="G1456" s="9">
        <v>1.0</v>
      </c>
    </row>
    <row r="1457" ht="14.25" customHeight="1">
      <c r="A1457" s="4" t="s">
        <v>3265</v>
      </c>
      <c r="B1457" s="5" t="s">
        <v>3266</v>
      </c>
      <c r="C1457" s="19" t="s">
        <v>3267</v>
      </c>
      <c r="D1457" s="7" t="str">
        <f>IF(B1457=C1457,"EN","TR")</f>
        <v>TR</v>
      </c>
      <c r="E1457" s="8">
        <f t="shared" si="2"/>
        <v>1</v>
      </c>
      <c r="F1457" s="8">
        <f t="shared" si="3"/>
        <v>8</v>
      </c>
      <c r="G1457" s="9">
        <v>1.0</v>
      </c>
    </row>
    <row r="1458" ht="14.25" customHeight="1">
      <c r="A1458" s="4" t="s">
        <v>3268</v>
      </c>
      <c r="B1458" s="5" t="s">
        <v>3269</v>
      </c>
      <c r="C1458" s="19" t="s">
        <v>3270</v>
      </c>
      <c r="D1458" s="13" t="s">
        <v>118</v>
      </c>
      <c r="E1458" s="8">
        <f t="shared" si="2"/>
        <v>1</v>
      </c>
      <c r="F1458" s="8">
        <f t="shared" si="3"/>
        <v>2</v>
      </c>
      <c r="G1458" s="9">
        <v>1.0</v>
      </c>
    </row>
    <row r="1459" ht="14.25" customHeight="1">
      <c r="A1459" s="4" t="s">
        <v>3271</v>
      </c>
      <c r="B1459" s="5" t="s">
        <v>3272</v>
      </c>
      <c r="C1459" s="19" t="s">
        <v>3273</v>
      </c>
      <c r="D1459" s="7" t="str">
        <f>IF(B1459=C1459,"EN","TR")</f>
        <v>TR</v>
      </c>
      <c r="E1459" s="8">
        <f t="shared" si="2"/>
        <v>1</v>
      </c>
      <c r="F1459" s="8">
        <f t="shared" si="3"/>
        <v>14</v>
      </c>
      <c r="G1459" s="9">
        <v>1.0</v>
      </c>
    </row>
    <row r="1460" ht="14.25" customHeight="1">
      <c r="A1460" s="4" t="s">
        <v>3274</v>
      </c>
      <c r="B1460" s="5" t="s">
        <v>3275</v>
      </c>
      <c r="C1460" s="19" t="s">
        <v>3276</v>
      </c>
      <c r="D1460" s="13" t="s">
        <v>118</v>
      </c>
      <c r="E1460" s="8">
        <f t="shared" si="2"/>
        <v>1</v>
      </c>
      <c r="F1460" s="8">
        <f t="shared" si="3"/>
        <v>3</v>
      </c>
      <c r="G1460" s="9">
        <v>1.0</v>
      </c>
    </row>
    <row r="1461" ht="14.25" customHeight="1">
      <c r="A1461" s="4" t="s">
        <v>3277</v>
      </c>
      <c r="B1461" s="5" t="s">
        <v>3278</v>
      </c>
      <c r="C1461" s="19" t="s">
        <v>3279</v>
      </c>
      <c r="D1461" s="7" t="str">
        <f>IF(B1461=C1461,"EN","TR")</f>
        <v>TR</v>
      </c>
      <c r="E1461" s="8">
        <f t="shared" si="2"/>
        <v>1</v>
      </c>
      <c r="F1461" s="8">
        <f t="shared" si="3"/>
        <v>21</v>
      </c>
      <c r="G1461" s="9">
        <v>1.0</v>
      </c>
    </row>
    <row r="1462" ht="14.25" customHeight="1">
      <c r="A1462" s="4" t="s">
        <v>3280</v>
      </c>
      <c r="B1462" s="5" t="s">
        <v>3281</v>
      </c>
      <c r="C1462" s="19" t="s">
        <v>3282</v>
      </c>
      <c r="D1462" s="13" t="s">
        <v>118</v>
      </c>
      <c r="E1462" s="8">
        <f t="shared" si="2"/>
        <v>1</v>
      </c>
      <c r="F1462" s="8">
        <f t="shared" si="3"/>
        <v>4</v>
      </c>
      <c r="G1462" s="9">
        <v>1.0</v>
      </c>
    </row>
    <row r="1463" ht="14.25" customHeight="1">
      <c r="A1463" s="4" t="s">
        <v>3283</v>
      </c>
      <c r="B1463" s="5" t="s">
        <v>3284</v>
      </c>
      <c r="C1463" s="19" t="s">
        <v>3285</v>
      </c>
      <c r="D1463" s="7" t="str">
        <f>IF(B1463=C1463,"EN","TR")</f>
        <v>TR</v>
      </c>
      <c r="E1463" s="8">
        <f t="shared" si="2"/>
        <v>1</v>
      </c>
      <c r="F1463" s="8">
        <f t="shared" si="3"/>
        <v>18</v>
      </c>
      <c r="G1463" s="9">
        <v>1.0</v>
      </c>
    </row>
    <row r="1464" ht="14.25" customHeight="1">
      <c r="A1464" s="4" t="s">
        <v>3286</v>
      </c>
      <c r="B1464" s="5" t="s">
        <v>3287</v>
      </c>
      <c r="C1464" s="19" t="s">
        <v>3288</v>
      </c>
      <c r="D1464" s="13" t="s">
        <v>118</v>
      </c>
      <c r="E1464" s="8">
        <f t="shared" si="2"/>
        <v>1</v>
      </c>
      <c r="F1464" s="8">
        <f t="shared" si="3"/>
        <v>4</v>
      </c>
      <c r="G1464" s="9">
        <v>1.0</v>
      </c>
    </row>
    <row r="1465" ht="14.25" customHeight="1">
      <c r="A1465" s="4" t="s">
        <v>3289</v>
      </c>
      <c r="B1465" s="5" t="s">
        <v>3290</v>
      </c>
      <c r="C1465" s="19" t="s">
        <v>3291</v>
      </c>
      <c r="D1465" s="7" t="str">
        <f>IF(B1465=C1465,"EN","TR")</f>
        <v>TR</v>
      </c>
      <c r="E1465" s="8">
        <f t="shared" si="2"/>
        <v>1</v>
      </c>
      <c r="F1465" s="8">
        <f t="shared" si="3"/>
        <v>9</v>
      </c>
      <c r="G1465" s="9">
        <v>1.0</v>
      </c>
    </row>
    <row r="1466" ht="14.25" customHeight="1">
      <c r="A1466" s="4" t="s">
        <v>3292</v>
      </c>
      <c r="B1466" s="5" t="s">
        <v>3293</v>
      </c>
      <c r="C1466" s="19" t="s">
        <v>3294</v>
      </c>
      <c r="D1466" s="13" t="s">
        <v>118</v>
      </c>
      <c r="E1466" s="8">
        <f t="shared" si="2"/>
        <v>1</v>
      </c>
      <c r="F1466" s="8">
        <f t="shared" si="3"/>
        <v>3</v>
      </c>
      <c r="G1466" s="9">
        <v>1.0</v>
      </c>
    </row>
    <row r="1467" ht="14.25" customHeight="1">
      <c r="A1467" s="4" t="s">
        <v>3295</v>
      </c>
      <c r="B1467" s="5" t="s">
        <v>3296</v>
      </c>
      <c r="C1467" s="19" t="s">
        <v>3297</v>
      </c>
      <c r="D1467" s="7" t="str">
        <f>IF(B1467=C1467,"EN","TR")</f>
        <v>TR</v>
      </c>
      <c r="E1467" s="8">
        <f t="shared" si="2"/>
        <v>1</v>
      </c>
      <c r="F1467" s="8">
        <f t="shared" si="3"/>
        <v>18</v>
      </c>
      <c r="G1467" s="9">
        <v>1.0</v>
      </c>
    </row>
    <row r="1468" ht="14.25" customHeight="1">
      <c r="A1468" s="4" t="s">
        <v>3298</v>
      </c>
      <c r="B1468" s="5" t="s">
        <v>3299</v>
      </c>
      <c r="C1468" s="19" t="s">
        <v>3300</v>
      </c>
      <c r="D1468" s="13" t="s">
        <v>118</v>
      </c>
      <c r="E1468" s="8">
        <f t="shared" si="2"/>
        <v>1</v>
      </c>
      <c r="F1468" s="8">
        <f t="shared" si="3"/>
        <v>4</v>
      </c>
      <c r="G1468" s="9">
        <v>1.0</v>
      </c>
    </row>
    <row r="1469" ht="14.25" customHeight="1">
      <c r="A1469" s="4" t="s">
        <v>3301</v>
      </c>
      <c r="B1469" s="5" t="s">
        <v>3302</v>
      </c>
      <c r="C1469" s="19" t="s">
        <v>3302</v>
      </c>
      <c r="D1469" s="7" t="str">
        <f>IF(B1469=C1469,"EN","TR")</f>
        <v>EN</v>
      </c>
      <c r="E1469" s="8">
        <f t="shared" si="2"/>
        <v>0</v>
      </c>
      <c r="F1469" s="8">
        <f t="shared" si="3"/>
        <v>12</v>
      </c>
      <c r="G1469" s="9">
        <v>1.0</v>
      </c>
    </row>
    <row r="1470" ht="14.25" customHeight="1">
      <c r="A1470" s="4" t="s">
        <v>3303</v>
      </c>
      <c r="B1470" s="5" t="s">
        <v>3304</v>
      </c>
      <c r="C1470" s="19" t="s">
        <v>3304</v>
      </c>
      <c r="D1470" s="13" t="s">
        <v>118</v>
      </c>
      <c r="E1470" s="8">
        <f t="shared" si="2"/>
        <v>1</v>
      </c>
      <c r="F1470" s="8">
        <f t="shared" si="3"/>
        <v>3</v>
      </c>
      <c r="G1470" s="9">
        <v>1.0</v>
      </c>
    </row>
    <row r="1471" ht="14.25" customHeight="1">
      <c r="A1471" s="4" t="s">
        <v>3305</v>
      </c>
      <c r="B1471" s="5"/>
      <c r="C1471" s="19"/>
      <c r="D1471" s="7" t="str">
        <f>IF(B1471=C1471,"EN","TR")</f>
        <v>EN</v>
      </c>
      <c r="E1471" s="8">
        <f t="shared" si="2"/>
        <v>0</v>
      </c>
      <c r="F1471" s="8">
        <f t="shared" si="3"/>
        <v>0</v>
      </c>
      <c r="G1471" s="9">
        <v>1.0</v>
      </c>
    </row>
    <row r="1472" ht="14.25" customHeight="1">
      <c r="A1472" s="4" t="s">
        <v>3306</v>
      </c>
      <c r="B1472" s="5"/>
      <c r="C1472" s="19"/>
      <c r="D1472" s="13" t="s">
        <v>118</v>
      </c>
      <c r="E1472" s="8">
        <f t="shared" si="2"/>
        <v>1</v>
      </c>
      <c r="F1472" s="8">
        <f t="shared" si="3"/>
        <v>0</v>
      </c>
      <c r="G1472" s="9">
        <v>1.0</v>
      </c>
    </row>
    <row r="1473" ht="14.25" customHeight="1">
      <c r="A1473" s="4" t="s">
        <v>3307</v>
      </c>
      <c r="B1473" s="5" t="s">
        <v>3308</v>
      </c>
      <c r="C1473" s="6" t="s">
        <v>3309</v>
      </c>
      <c r="D1473" s="7" t="str">
        <f>IF(B1473=C1473,"EN","TR")</f>
        <v>TR</v>
      </c>
      <c r="E1473" s="8">
        <f t="shared" si="2"/>
        <v>1</v>
      </c>
      <c r="F1473" s="8">
        <f t="shared" si="3"/>
        <v>15</v>
      </c>
      <c r="G1473" s="9">
        <v>1.0</v>
      </c>
    </row>
    <row r="1474" ht="14.25" customHeight="1">
      <c r="A1474" s="4" t="s">
        <v>3310</v>
      </c>
      <c r="B1474" s="5" t="s">
        <v>3311</v>
      </c>
      <c r="C1474" s="6" t="s">
        <v>3312</v>
      </c>
      <c r="D1474" s="13" t="s">
        <v>118</v>
      </c>
      <c r="E1474" s="8">
        <f t="shared" si="2"/>
        <v>1</v>
      </c>
      <c r="F1474" s="8">
        <f t="shared" si="3"/>
        <v>2</v>
      </c>
      <c r="G1474" s="9">
        <v>1.0</v>
      </c>
    </row>
    <row r="1475" ht="14.25" customHeight="1">
      <c r="A1475" s="4" t="s">
        <v>3313</v>
      </c>
      <c r="B1475" s="5" t="s">
        <v>3314</v>
      </c>
      <c r="C1475" s="6" t="s">
        <v>3315</v>
      </c>
      <c r="D1475" s="7" t="str">
        <f>IF(B1475=C1475,"EN","TR")</f>
        <v>TR</v>
      </c>
      <c r="E1475" s="8">
        <f t="shared" si="2"/>
        <v>1</v>
      </c>
      <c r="F1475" s="8">
        <f t="shared" si="3"/>
        <v>10</v>
      </c>
      <c r="G1475" s="9">
        <v>1.0</v>
      </c>
    </row>
    <row r="1476" ht="14.25" customHeight="1">
      <c r="A1476" s="4" t="s">
        <v>3316</v>
      </c>
      <c r="B1476" s="5" t="s">
        <v>3317</v>
      </c>
      <c r="C1476" s="6" t="s">
        <v>3318</v>
      </c>
      <c r="D1476" s="13" t="s">
        <v>118</v>
      </c>
      <c r="E1476" s="8">
        <f t="shared" si="2"/>
        <v>1</v>
      </c>
      <c r="F1476" s="8">
        <f t="shared" si="3"/>
        <v>3</v>
      </c>
      <c r="G1476" s="9">
        <v>1.0</v>
      </c>
    </row>
    <row r="1477" ht="14.25" customHeight="1">
      <c r="A1477" s="4" t="s">
        <v>3319</v>
      </c>
      <c r="B1477" s="5" t="s">
        <v>3320</v>
      </c>
      <c r="C1477" s="6" t="s">
        <v>3321</v>
      </c>
      <c r="D1477" s="7" t="str">
        <f>IF(B1477=C1477,"EN","TR")</f>
        <v>TR</v>
      </c>
      <c r="E1477" s="8">
        <f t="shared" si="2"/>
        <v>1</v>
      </c>
      <c r="F1477" s="8">
        <f t="shared" si="3"/>
        <v>19</v>
      </c>
      <c r="G1477" s="9">
        <v>1.0</v>
      </c>
    </row>
    <row r="1478" ht="14.25" customHeight="1">
      <c r="A1478" s="4" t="s">
        <v>3322</v>
      </c>
      <c r="B1478" s="5" t="s">
        <v>3323</v>
      </c>
      <c r="C1478" s="6" t="s">
        <v>3324</v>
      </c>
      <c r="D1478" s="13" t="s">
        <v>118</v>
      </c>
      <c r="E1478" s="8">
        <f t="shared" si="2"/>
        <v>1</v>
      </c>
      <c r="F1478" s="8">
        <f t="shared" si="3"/>
        <v>2</v>
      </c>
      <c r="G1478" s="9">
        <v>1.0</v>
      </c>
    </row>
    <row r="1479" ht="14.25" customHeight="1">
      <c r="A1479" s="4" t="s">
        <v>3325</v>
      </c>
      <c r="B1479" s="5" t="s">
        <v>3326</v>
      </c>
      <c r="C1479" s="6" t="s">
        <v>3327</v>
      </c>
      <c r="D1479" s="7" t="str">
        <f>IF(B1479=C1479,"EN","TR")</f>
        <v>TR</v>
      </c>
      <c r="E1479" s="8">
        <f t="shared" si="2"/>
        <v>1</v>
      </c>
      <c r="F1479" s="8">
        <f t="shared" si="3"/>
        <v>23</v>
      </c>
      <c r="G1479" s="9">
        <v>1.0</v>
      </c>
    </row>
    <row r="1480" ht="14.25" customHeight="1">
      <c r="A1480" s="4" t="s">
        <v>3328</v>
      </c>
      <c r="B1480" s="5" t="s">
        <v>3329</v>
      </c>
      <c r="C1480" s="6" t="s">
        <v>3330</v>
      </c>
      <c r="D1480" s="13" t="s">
        <v>118</v>
      </c>
      <c r="E1480" s="8">
        <f t="shared" si="2"/>
        <v>1</v>
      </c>
      <c r="F1480" s="8">
        <f t="shared" si="3"/>
        <v>3</v>
      </c>
      <c r="G1480" s="9">
        <v>1.0</v>
      </c>
    </row>
    <row r="1481" ht="14.25" customHeight="1">
      <c r="A1481" s="4" t="s">
        <v>3331</v>
      </c>
      <c r="B1481" s="5" t="s">
        <v>3332</v>
      </c>
      <c r="C1481" s="6" t="s">
        <v>3333</v>
      </c>
      <c r="D1481" s="7" t="str">
        <f>IF(B1481=C1481,"EN","TR")</f>
        <v>TR</v>
      </c>
      <c r="E1481" s="8">
        <f t="shared" si="2"/>
        <v>1</v>
      </c>
      <c r="F1481" s="8">
        <f t="shared" si="3"/>
        <v>16</v>
      </c>
      <c r="G1481" s="9">
        <v>1.0</v>
      </c>
    </row>
    <row r="1482" ht="14.25" customHeight="1">
      <c r="A1482" s="4" t="s">
        <v>3334</v>
      </c>
      <c r="B1482" s="5" t="s">
        <v>3335</v>
      </c>
      <c r="C1482" s="6" t="s">
        <v>3336</v>
      </c>
      <c r="D1482" s="13" t="s">
        <v>118</v>
      </c>
      <c r="E1482" s="8">
        <f t="shared" si="2"/>
        <v>1</v>
      </c>
      <c r="F1482" s="8">
        <f t="shared" si="3"/>
        <v>2</v>
      </c>
      <c r="G1482" s="9">
        <v>1.0</v>
      </c>
    </row>
    <row r="1483" ht="14.25" customHeight="1">
      <c r="A1483" s="4" t="s">
        <v>3337</v>
      </c>
      <c r="B1483" s="5" t="s">
        <v>3338</v>
      </c>
      <c r="C1483" s="6" t="s">
        <v>3339</v>
      </c>
      <c r="D1483" s="7" t="str">
        <f>IF(B1483=C1483,"EN","TR")</f>
        <v>TR</v>
      </c>
      <c r="E1483" s="8">
        <f t="shared" si="2"/>
        <v>1</v>
      </c>
      <c r="F1483" s="8">
        <f t="shared" si="3"/>
        <v>19</v>
      </c>
      <c r="G1483" s="9">
        <v>1.0</v>
      </c>
    </row>
    <row r="1484" ht="14.25" customHeight="1">
      <c r="A1484" s="4" t="s">
        <v>3340</v>
      </c>
      <c r="B1484" s="5" t="s">
        <v>3341</v>
      </c>
      <c r="C1484" s="6" t="s">
        <v>3342</v>
      </c>
      <c r="D1484" s="13" t="s">
        <v>118</v>
      </c>
      <c r="E1484" s="8">
        <f t="shared" si="2"/>
        <v>1</v>
      </c>
      <c r="F1484" s="8">
        <f t="shared" si="3"/>
        <v>2</v>
      </c>
      <c r="G1484" s="9">
        <v>1.0</v>
      </c>
    </row>
    <row r="1485" ht="14.25" customHeight="1">
      <c r="A1485" s="4" t="s">
        <v>3343</v>
      </c>
      <c r="B1485" s="5" t="s">
        <v>3344</v>
      </c>
      <c r="C1485" s="6" t="s">
        <v>3345</v>
      </c>
      <c r="D1485" s="7" t="str">
        <f>IF(B1485=C1485,"EN","TR")</f>
        <v>TR</v>
      </c>
      <c r="E1485" s="8">
        <f t="shared" si="2"/>
        <v>1</v>
      </c>
      <c r="F1485" s="8">
        <f t="shared" si="3"/>
        <v>13</v>
      </c>
      <c r="G1485" s="9">
        <v>1.0</v>
      </c>
    </row>
    <row r="1486" ht="14.25" customHeight="1">
      <c r="A1486" s="4" t="s">
        <v>3346</v>
      </c>
      <c r="B1486" s="5" t="s">
        <v>3347</v>
      </c>
      <c r="C1486" s="6" t="s">
        <v>3348</v>
      </c>
      <c r="D1486" s="13" t="s">
        <v>118</v>
      </c>
      <c r="E1486" s="8">
        <f t="shared" si="2"/>
        <v>1</v>
      </c>
      <c r="F1486" s="8">
        <f t="shared" si="3"/>
        <v>3</v>
      </c>
      <c r="G1486" s="9">
        <v>1.0</v>
      </c>
    </row>
    <row r="1487" ht="14.25" customHeight="1">
      <c r="A1487" s="4" t="s">
        <v>3349</v>
      </c>
      <c r="B1487" s="5" t="s">
        <v>3350</v>
      </c>
      <c r="C1487" s="6" t="s">
        <v>3351</v>
      </c>
      <c r="D1487" s="7" t="str">
        <f>IF(B1487=C1487,"EN","TR")</f>
        <v>TR</v>
      </c>
      <c r="E1487" s="8">
        <f t="shared" si="2"/>
        <v>1</v>
      </c>
      <c r="F1487" s="8">
        <f t="shared" si="3"/>
        <v>17</v>
      </c>
      <c r="G1487" s="9">
        <v>1.0</v>
      </c>
    </row>
    <row r="1488" ht="14.25" customHeight="1">
      <c r="A1488" s="4" t="s">
        <v>3352</v>
      </c>
      <c r="B1488" s="5" t="s">
        <v>3353</v>
      </c>
      <c r="C1488" s="6" t="s">
        <v>3354</v>
      </c>
      <c r="D1488" s="13" t="s">
        <v>118</v>
      </c>
      <c r="E1488" s="8">
        <f t="shared" si="2"/>
        <v>1</v>
      </c>
      <c r="F1488" s="8">
        <f t="shared" si="3"/>
        <v>2</v>
      </c>
      <c r="G1488" s="9">
        <v>1.0</v>
      </c>
    </row>
    <row r="1489" ht="14.25" customHeight="1">
      <c r="A1489" s="4" t="s">
        <v>3355</v>
      </c>
      <c r="B1489" s="5" t="s">
        <v>3356</v>
      </c>
      <c r="C1489" s="6" t="s">
        <v>3357</v>
      </c>
      <c r="D1489" s="7" t="str">
        <f>IF(B1489=C1489,"EN","TR")</f>
        <v>TR</v>
      </c>
      <c r="E1489" s="8">
        <f t="shared" si="2"/>
        <v>1</v>
      </c>
      <c r="F1489" s="8">
        <f t="shared" si="3"/>
        <v>22</v>
      </c>
      <c r="G1489" s="9">
        <v>1.0</v>
      </c>
    </row>
    <row r="1490" ht="14.25" customHeight="1">
      <c r="A1490" s="4" t="s">
        <v>3358</v>
      </c>
      <c r="B1490" s="5" t="s">
        <v>3359</v>
      </c>
      <c r="C1490" s="6" t="s">
        <v>3360</v>
      </c>
      <c r="D1490" s="13" t="s">
        <v>118</v>
      </c>
      <c r="E1490" s="8">
        <f t="shared" si="2"/>
        <v>1</v>
      </c>
      <c r="F1490" s="8">
        <f t="shared" si="3"/>
        <v>1</v>
      </c>
      <c r="G1490" s="9">
        <v>1.0</v>
      </c>
    </row>
    <row r="1491" ht="14.25" customHeight="1">
      <c r="A1491" s="4" t="s">
        <v>3361</v>
      </c>
      <c r="B1491" s="5" t="s">
        <v>3362</v>
      </c>
      <c r="C1491" s="6" t="s">
        <v>3363</v>
      </c>
      <c r="D1491" s="7" t="str">
        <f>IF(B1491=C1491,"EN","TR")</f>
        <v>TR</v>
      </c>
      <c r="E1491" s="8">
        <f t="shared" si="2"/>
        <v>1</v>
      </c>
      <c r="F1491" s="8">
        <f t="shared" si="3"/>
        <v>7</v>
      </c>
      <c r="G1491" s="9">
        <v>1.0</v>
      </c>
    </row>
    <row r="1492" ht="14.25" customHeight="1">
      <c r="A1492" s="4" t="s">
        <v>3364</v>
      </c>
      <c r="B1492" s="5" t="s">
        <v>3365</v>
      </c>
      <c r="C1492" s="6" t="s">
        <v>3366</v>
      </c>
      <c r="D1492" s="13" t="s">
        <v>118</v>
      </c>
      <c r="E1492" s="8">
        <f t="shared" si="2"/>
        <v>1</v>
      </c>
      <c r="F1492" s="8">
        <f t="shared" si="3"/>
        <v>2</v>
      </c>
      <c r="G1492" s="9">
        <v>1.0</v>
      </c>
    </row>
    <row r="1493" ht="14.25" customHeight="1">
      <c r="A1493" s="4" t="s">
        <v>3367</v>
      </c>
      <c r="B1493" s="5" t="s">
        <v>3368</v>
      </c>
      <c r="C1493" s="6" t="s">
        <v>3369</v>
      </c>
      <c r="D1493" s="7" t="str">
        <f>IF(B1493=C1493,"EN","TR")</f>
        <v>TR</v>
      </c>
      <c r="E1493" s="8">
        <f t="shared" si="2"/>
        <v>1</v>
      </c>
      <c r="F1493" s="8">
        <f t="shared" si="3"/>
        <v>19</v>
      </c>
      <c r="G1493" s="9">
        <v>1.0</v>
      </c>
    </row>
    <row r="1494" ht="14.25" customHeight="1">
      <c r="A1494" s="4" t="s">
        <v>3370</v>
      </c>
      <c r="B1494" s="5" t="s">
        <v>3371</v>
      </c>
      <c r="C1494" s="6" t="s">
        <v>3372</v>
      </c>
      <c r="D1494" s="13" t="s">
        <v>118</v>
      </c>
      <c r="E1494" s="8">
        <f t="shared" si="2"/>
        <v>1</v>
      </c>
      <c r="F1494" s="8">
        <f t="shared" si="3"/>
        <v>3</v>
      </c>
      <c r="G1494" s="9">
        <v>1.0</v>
      </c>
    </row>
    <row r="1495" ht="14.25" customHeight="1">
      <c r="A1495" s="4" t="s">
        <v>3373</v>
      </c>
      <c r="B1495" s="5" t="s">
        <v>3374</v>
      </c>
      <c r="C1495" s="6" t="s">
        <v>3375</v>
      </c>
      <c r="D1495" s="7" t="str">
        <f>IF(B1495=C1495,"EN","TR")</f>
        <v>TR</v>
      </c>
      <c r="E1495" s="8">
        <f t="shared" si="2"/>
        <v>1</v>
      </c>
      <c r="F1495" s="8">
        <f t="shared" si="3"/>
        <v>11</v>
      </c>
      <c r="G1495" s="9">
        <v>1.0</v>
      </c>
    </row>
    <row r="1496" ht="14.25" customHeight="1">
      <c r="A1496" s="4" t="s">
        <v>3376</v>
      </c>
      <c r="B1496" s="5" t="s">
        <v>3377</v>
      </c>
      <c r="C1496" s="6" t="s">
        <v>3378</v>
      </c>
      <c r="D1496" s="13" t="s">
        <v>118</v>
      </c>
      <c r="E1496" s="8">
        <f t="shared" si="2"/>
        <v>1</v>
      </c>
      <c r="F1496" s="8">
        <f t="shared" si="3"/>
        <v>3</v>
      </c>
      <c r="G1496" s="9">
        <v>1.0</v>
      </c>
    </row>
    <row r="1497" ht="14.25" customHeight="1">
      <c r="A1497" s="4" t="s">
        <v>3379</v>
      </c>
      <c r="B1497" s="5" t="s">
        <v>3380</v>
      </c>
      <c r="C1497" s="6" t="s">
        <v>3381</v>
      </c>
      <c r="D1497" s="7" t="str">
        <f>IF(B1497=C1497,"EN","TR")</f>
        <v>TR</v>
      </c>
      <c r="E1497" s="8">
        <f t="shared" si="2"/>
        <v>1</v>
      </c>
      <c r="F1497" s="8">
        <f t="shared" si="3"/>
        <v>21</v>
      </c>
      <c r="G1497" s="9">
        <v>1.0</v>
      </c>
    </row>
    <row r="1498" ht="14.25" customHeight="1">
      <c r="A1498" s="4" t="s">
        <v>3382</v>
      </c>
      <c r="B1498" s="5" t="s">
        <v>3383</v>
      </c>
      <c r="C1498" s="6" t="s">
        <v>3384</v>
      </c>
      <c r="D1498" s="13" t="s">
        <v>118</v>
      </c>
      <c r="E1498" s="8">
        <f t="shared" si="2"/>
        <v>1</v>
      </c>
      <c r="F1498" s="8">
        <f t="shared" si="3"/>
        <v>2</v>
      </c>
      <c r="G1498" s="9">
        <v>1.0</v>
      </c>
    </row>
    <row r="1499" ht="14.25" customHeight="1">
      <c r="A1499" s="4" t="s">
        <v>3385</v>
      </c>
      <c r="B1499" s="5" t="s">
        <v>3386</v>
      </c>
      <c r="C1499" s="6" t="s">
        <v>3387</v>
      </c>
      <c r="D1499" s="7" t="str">
        <f>IF(B1499=C1499,"EN","TR")</f>
        <v>TR</v>
      </c>
      <c r="E1499" s="8">
        <f t="shared" si="2"/>
        <v>1</v>
      </c>
      <c r="F1499" s="8">
        <f t="shared" si="3"/>
        <v>9</v>
      </c>
      <c r="G1499" s="9">
        <v>1.0</v>
      </c>
    </row>
    <row r="1500" ht="14.25" customHeight="1">
      <c r="A1500" s="4" t="s">
        <v>3388</v>
      </c>
      <c r="B1500" s="5" t="s">
        <v>3389</v>
      </c>
      <c r="C1500" s="6" t="s">
        <v>3390</v>
      </c>
      <c r="D1500" s="13" t="s">
        <v>118</v>
      </c>
      <c r="E1500" s="8">
        <f t="shared" si="2"/>
        <v>1</v>
      </c>
      <c r="F1500" s="8">
        <f t="shared" si="3"/>
        <v>2</v>
      </c>
      <c r="G1500" s="9">
        <v>1.0</v>
      </c>
    </row>
    <row r="1501" ht="14.25" customHeight="1">
      <c r="A1501" s="4" t="s">
        <v>3391</v>
      </c>
      <c r="B1501" s="5" t="s">
        <v>3392</v>
      </c>
      <c r="C1501" s="6" t="s">
        <v>3393</v>
      </c>
      <c r="D1501" s="7" t="str">
        <f>IF(B1501=C1501,"EN","TR")</f>
        <v>TR</v>
      </c>
      <c r="E1501" s="8">
        <f t="shared" si="2"/>
        <v>1</v>
      </c>
      <c r="F1501" s="8">
        <f t="shared" si="3"/>
        <v>32</v>
      </c>
      <c r="G1501" s="9">
        <v>1.0</v>
      </c>
    </row>
    <row r="1502" ht="14.25" customHeight="1">
      <c r="A1502" s="4" t="s">
        <v>3394</v>
      </c>
      <c r="B1502" s="5" t="s">
        <v>3395</v>
      </c>
      <c r="C1502" s="6" t="s">
        <v>3396</v>
      </c>
      <c r="D1502" s="13" t="s">
        <v>118</v>
      </c>
      <c r="E1502" s="8">
        <f t="shared" si="2"/>
        <v>1</v>
      </c>
      <c r="F1502" s="8">
        <f t="shared" si="3"/>
        <v>2</v>
      </c>
      <c r="G1502" s="9">
        <v>1.0</v>
      </c>
    </row>
    <row r="1503" ht="14.25" customHeight="1">
      <c r="A1503" s="4" t="s">
        <v>3397</v>
      </c>
      <c r="B1503" s="5" t="s">
        <v>3398</v>
      </c>
      <c r="C1503" s="6" t="s">
        <v>3399</v>
      </c>
      <c r="D1503" s="7" t="str">
        <f>IF(B1503=C1503,"EN","TR")</f>
        <v>TR</v>
      </c>
      <c r="E1503" s="8">
        <f t="shared" si="2"/>
        <v>1</v>
      </c>
      <c r="F1503" s="8">
        <f t="shared" si="3"/>
        <v>13</v>
      </c>
      <c r="G1503" s="9">
        <v>1.0</v>
      </c>
    </row>
    <row r="1504" ht="14.25" customHeight="1">
      <c r="A1504" s="4" t="s">
        <v>3400</v>
      </c>
      <c r="B1504" s="5" t="s">
        <v>3401</v>
      </c>
      <c r="C1504" s="6" t="s">
        <v>3401</v>
      </c>
      <c r="D1504" s="13" t="s">
        <v>118</v>
      </c>
      <c r="E1504" s="8">
        <f t="shared" si="2"/>
        <v>1</v>
      </c>
      <c r="F1504" s="8">
        <f t="shared" si="3"/>
        <v>2</v>
      </c>
      <c r="G1504" s="9">
        <v>1.0</v>
      </c>
    </row>
    <row r="1505" ht="14.25" customHeight="1">
      <c r="A1505" s="4" t="s">
        <v>3402</v>
      </c>
      <c r="B1505" s="5" t="s">
        <v>3403</v>
      </c>
      <c r="C1505" s="6" t="s">
        <v>3404</v>
      </c>
      <c r="D1505" s="7" t="str">
        <f>IF(B1505=C1505,"EN","TR")</f>
        <v>TR</v>
      </c>
      <c r="E1505" s="8">
        <f t="shared" si="2"/>
        <v>1</v>
      </c>
      <c r="F1505" s="8">
        <f t="shared" si="3"/>
        <v>26</v>
      </c>
      <c r="G1505" s="9">
        <v>1.0</v>
      </c>
    </row>
    <row r="1506" ht="14.25" customHeight="1">
      <c r="A1506" s="4" t="s">
        <v>3405</v>
      </c>
      <c r="B1506" s="5" t="s">
        <v>3406</v>
      </c>
      <c r="C1506" s="6" t="s">
        <v>3406</v>
      </c>
      <c r="D1506" s="13" t="s">
        <v>118</v>
      </c>
      <c r="E1506" s="8">
        <f t="shared" si="2"/>
        <v>1</v>
      </c>
      <c r="F1506" s="8">
        <f t="shared" si="3"/>
        <v>3</v>
      </c>
      <c r="G1506" s="9">
        <v>1.0</v>
      </c>
    </row>
    <row r="1507" ht="14.25" customHeight="1">
      <c r="A1507" s="4" t="s">
        <v>3407</v>
      </c>
      <c r="B1507" s="5" t="s">
        <v>3408</v>
      </c>
      <c r="C1507" s="6" t="s">
        <v>3409</v>
      </c>
      <c r="D1507" s="7" t="str">
        <f>IF(B1507=C1507,"EN","TR")</f>
        <v>TR</v>
      </c>
      <c r="E1507" s="8">
        <f t="shared" si="2"/>
        <v>1</v>
      </c>
      <c r="F1507" s="8">
        <f t="shared" si="3"/>
        <v>29</v>
      </c>
      <c r="G1507" s="9">
        <v>1.0</v>
      </c>
    </row>
    <row r="1508" ht="14.25" customHeight="1">
      <c r="A1508" s="4" t="s">
        <v>3410</v>
      </c>
      <c r="B1508" s="5" t="s">
        <v>3411</v>
      </c>
      <c r="C1508" s="6" t="s">
        <v>3411</v>
      </c>
      <c r="D1508" s="13" t="s">
        <v>118</v>
      </c>
      <c r="E1508" s="8">
        <f t="shared" si="2"/>
        <v>1</v>
      </c>
      <c r="F1508" s="8">
        <f t="shared" si="3"/>
        <v>3</v>
      </c>
      <c r="G1508" s="9">
        <v>1.0</v>
      </c>
    </row>
    <row r="1509" ht="14.25" customHeight="1">
      <c r="A1509" s="4" t="s">
        <v>3412</v>
      </c>
      <c r="B1509" s="5" t="s">
        <v>3413</v>
      </c>
      <c r="C1509" s="6" t="s">
        <v>3414</v>
      </c>
      <c r="D1509" s="7" t="str">
        <f t="shared" ref="D1509:D1511" si="30">IF(B1509=C1509,"EN","TR")</f>
        <v>TR</v>
      </c>
      <c r="E1509" s="8">
        <f t="shared" si="2"/>
        <v>1</v>
      </c>
      <c r="F1509" s="8">
        <f t="shared" si="3"/>
        <v>7</v>
      </c>
      <c r="G1509" s="9">
        <v>1.0</v>
      </c>
    </row>
    <row r="1510" ht="14.25" customHeight="1">
      <c r="A1510" s="4" t="s">
        <v>3415</v>
      </c>
      <c r="B1510" s="5" t="s">
        <v>3416</v>
      </c>
      <c r="C1510" s="6" t="s">
        <v>3416</v>
      </c>
      <c r="D1510" s="7" t="str">
        <f t="shared" si="30"/>
        <v>EN</v>
      </c>
      <c r="E1510" s="8">
        <f t="shared" si="2"/>
        <v>0</v>
      </c>
      <c r="F1510" s="8">
        <f t="shared" si="3"/>
        <v>2</v>
      </c>
      <c r="G1510" s="9">
        <v>1.0</v>
      </c>
    </row>
    <row r="1511" ht="14.25" customHeight="1">
      <c r="A1511" s="4" t="s">
        <v>3417</v>
      </c>
      <c r="B1511" s="5" t="s">
        <v>3418</v>
      </c>
      <c r="C1511" s="6" t="s">
        <v>3419</v>
      </c>
      <c r="D1511" s="7" t="str">
        <f t="shared" si="30"/>
        <v>TR</v>
      </c>
      <c r="E1511" s="8">
        <f t="shared" si="2"/>
        <v>1</v>
      </c>
      <c r="F1511" s="8">
        <f t="shared" si="3"/>
        <v>7</v>
      </c>
      <c r="G1511" s="9">
        <v>1.0</v>
      </c>
    </row>
    <row r="1512" ht="14.25" customHeight="1">
      <c r="A1512" s="4" t="s">
        <v>3420</v>
      </c>
      <c r="B1512" s="5" t="s">
        <v>3421</v>
      </c>
      <c r="C1512" s="6" t="s">
        <v>3421</v>
      </c>
      <c r="D1512" s="13" t="s">
        <v>118</v>
      </c>
      <c r="E1512" s="8">
        <f t="shared" si="2"/>
        <v>1</v>
      </c>
      <c r="F1512" s="8">
        <f t="shared" si="3"/>
        <v>2</v>
      </c>
      <c r="G1512" s="9">
        <v>1.0</v>
      </c>
    </row>
    <row r="1513" ht="14.25" customHeight="1">
      <c r="A1513" s="4" t="s">
        <v>3422</v>
      </c>
      <c r="B1513" s="5" t="s">
        <v>3418</v>
      </c>
      <c r="C1513" s="6" t="s">
        <v>3419</v>
      </c>
      <c r="D1513" s="7" t="str">
        <f>IF(B1513=C1513,"EN","TR")</f>
        <v>TR</v>
      </c>
      <c r="E1513" s="8">
        <f t="shared" si="2"/>
        <v>1</v>
      </c>
      <c r="F1513" s="8">
        <f t="shared" si="3"/>
        <v>7</v>
      </c>
      <c r="G1513" s="9">
        <v>1.0</v>
      </c>
    </row>
    <row r="1514" ht="14.25" customHeight="1">
      <c r="A1514" s="4" t="s">
        <v>3423</v>
      </c>
      <c r="B1514" s="5" t="s">
        <v>3424</v>
      </c>
      <c r="C1514" s="6" t="s">
        <v>3424</v>
      </c>
      <c r="D1514" s="13" t="s">
        <v>118</v>
      </c>
      <c r="E1514" s="8">
        <f t="shared" si="2"/>
        <v>1</v>
      </c>
      <c r="F1514" s="8">
        <f t="shared" si="3"/>
        <v>2</v>
      </c>
      <c r="G1514" s="9">
        <v>1.0</v>
      </c>
    </row>
    <row r="1515" ht="14.25" customHeight="1">
      <c r="A1515" s="4" t="s">
        <v>3425</v>
      </c>
      <c r="B1515" s="5" t="s">
        <v>3426</v>
      </c>
      <c r="C1515" s="6" t="s">
        <v>3427</v>
      </c>
      <c r="D1515" s="7" t="str">
        <f>IF(B1515=C1515,"EN","TR")</f>
        <v>TR</v>
      </c>
      <c r="E1515" s="8">
        <f t="shared" si="2"/>
        <v>1</v>
      </c>
      <c r="F1515" s="8">
        <f t="shared" si="3"/>
        <v>19</v>
      </c>
      <c r="G1515" s="9">
        <v>1.0</v>
      </c>
    </row>
    <row r="1516" ht="14.25" customHeight="1">
      <c r="A1516" s="4" t="s">
        <v>3428</v>
      </c>
      <c r="B1516" s="5" t="s">
        <v>3429</v>
      </c>
      <c r="C1516" s="6" t="s">
        <v>3429</v>
      </c>
      <c r="D1516" s="13" t="s">
        <v>118</v>
      </c>
      <c r="E1516" s="8">
        <f t="shared" si="2"/>
        <v>1</v>
      </c>
      <c r="F1516" s="8">
        <f t="shared" si="3"/>
        <v>2</v>
      </c>
      <c r="G1516" s="9">
        <v>1.0</v>
      </c>
    </row>
    <row r="1517" ht="14.25" customHeight="1">
      <c r="A1517" s="4" t="s">
        <v>3430</v>
      </c>
      <c r="B1517" s="5" t="s">
        <v>3431</v>
      </c>
      <c r="C1517" s="6" t="s">
        <v>3432</v>
      </c>
      <c r="D1517" s="7" t="str">
        <f>IF(B1517=C1517,"EN","TR")</f>
        <v>TR</v>
      </c>
      <c r="E1517" s="8">
        <f t="shared" si="2"/>
        <v>1</v>
      </c>
      <c r="F1517" s="8">
        <f t="shared" si="3"/>
        <v>17</v>
      </c>
      <c r="G1517" s="9">
        <v>1.0</v>
      </c>
    </row>
    <row r="1518" ht="14.25" customHeight="1">
      <c r="A1518" s="4" t="s">
        <v>3433</v>
      </c>
      <c r="B1518" s="5" t="s">
        <v>3434</v>
      </c>
      <c r="C1518" s="6" t="s">
        <v>3434</v>
      </c>
      <c r="D1518" s="13" t="s">
        <v>118</v>
      </c>
      <c r="E1518" s="8">
        <f t="shared" si="2"/>
        <v>1</v>
      </c>
      <c r="F1518" s="8">
        <f t="shared" si="3"/>
        <v>4</v>
      </c>
      <c r="G1518" s="9">
        <v>1.0</v>
      </c>
    </row>
    <row r="1519" ht="14.25" customHeight="1">
      <c r="A1519" s="4" t="s">
        <v>3435</v>
      </c>
      <c r="B1519" s="5" t="s">
        <v>3436</v>
      </c>
      <c r="C1519" s="6" t="s">
        <v>3437</v>
      </c>
      <c r="D1519" s="7" t="str">
        <f>IF(B1519=C1519,"EN","TR")</f>
        <v>TR</v>
      </c>
      <c r="E1519" s="8">
        <f t="shared" si="2"/>
        <v>1</v>
      </c>
      <c r="F1519" s="8">
        <f t="shared" si="3"/>
        <v>16</v>
      </c>
      <c r="G1519" s="9">
        <v>1.0</v>
      </c>
    </row>
    <row r="1520" ht="14.25" customHeight="1">
      <c r="A1520" s="4" t="s">
        <v>3438</v>
      </c>
      <c r="B1520" s="5" t="s">
        <v>3439</v>
      </c>
      <c r="C1520" s="6" t="s">
        <v>3439</v>
      </c>
      <c r="D1520" s="13" t="s">
        <v>118</v>
      </c>
      <c r="E1520" s="8">
        <f t="shared" si="2"/>
        <v>1</v>
      </c>
      <c r="F1520" s="8">
        <f t="shared" si="3"/>
        <v>2</v>
      </c>
      <c r="G1520" s="9">
        <v>1.0</v>
      </c>
    </row>
    <row r="1521" ht="14.25" customHeight="1">
      <c r="A1521" s="4" t="s">
        <v>3440</v>
      </c>
      <c r="B1521" s="5" t="s">
        <v>3441</v>
      </c>
      <c r="C1521" s="6" t="s">
        <v>3442</v>
      </c>
      <c r="D1521" s="7" t="str">
        <f>IF(B1521=C1521,"EN","TR")</f>
        <v>TR</v>
      </c>
      <c r="E1521" s="8">
        <f t="shared" si="2"/>
        <v>1</v>
      </c>
      <c r="F1521" s="8">
        <f t="shared" si="3"/>
        <v>12</v>
      </c>
      <c r="G1521" s="9">
        <v>1.0</v>
      </c>
    </row>
    <row r="1522" ht="14.25" customHeight="1">
      <c r="A1522" s="4" t="s">
        <v>3443</v>
      </c>
      <c r="B1522" s="5" t="s">
        <v>3444</v>
      </c>
      <c r="C1522" s="6" t="s">
        <v>3444</v>
      </c>
      <c r="D1522" s="13" t="s">
        <v>118</v>
      </c>
      <c r="E1522" s="8">
        <f t="shared" si="2"/>
        <v>1</v>
      </c>
      <c r="F1522" s="8">
        <f t="shared" si="3"/>
        <v>3</v>
      </c>
      <c r="G1522" s="9">
        <v>1.0</v>
      </c>
    </row>
    <row r="1523" ht="14.25" customHeight="1">
      <c r="A1523" s="4" t="s">
        <v>3445</v>
      </c>
      <c r="B1523" s="5" t="s">
        <v>3446</v>
      </c>
      <c r="C1523" s="6" t="s">
        <v>3447</v>
      </c>
      <c r="D1523" s="7" t="str">
        <f>IF(B1523=C1523,"EN","TR")</f>
        <v>TR</v>
      </c>
      <c r="E1523" s="8">
        <f t="shared" si="2"/>
        <v>1</v>
      </c>
      <c r="F1523" s="8">
        <f t="shared" si="3"/>
        <v>21</v>
      </c>
      <c r="G1523" s="9">
        <v>1.0</v>
      </c>
    </row>
    <row r="1524" ht="14.25" customHeight="1">
      <c r="A1524" s="4" t="s">
        <v>3448</v>
      </c>
      <c r="B1524" s="5" t="s">
        <v>3449</v>
      </c>
      <c r="C1524" s="6" t="s">
        <v>3449</v>
      </c>
      <c r="D1524" s="13" t="s">
        <v>118</v>
      </c>
      <c r="E1524" s="8">
        <f t="shared" si="2"/>
        <v>1</v>
      </c>
      <c r="F1524" s="8">
        <f t="shared" si="3"/>
        <v>3</v>
      </c>
      <c r="G1524" s="9">
        <v>1.0</v>
      </c>
    </row>
    <row r="1525" ht="14.25" customHeight="1">
      <c r="A1525" s="4" t="s">
        <v>3450</v>
      </c>
      <c r="B1525" s="5" t="s">
        <v>3451</v>
      </c>
      <c r="C1525" s="6" t="s">
        <v>3452</v>
      </c>
      <c r="D1525" s="7" t="str">
        <f>IF(B1525=C1525,"EN","TR")</f>
        <v>TR</v>
      </c>
      <c r="E1525" s="8">
        <f t="shared" si="2"/>
        <v>1</v>
      </c>
      <c r="F1525" s="8">
        <f t="shared" si="3"/>
        <v>11</v>
      </c>
      <c r="G1525" s="9">
        <v>1.0</v>
      </c>
    </row>
    <row r="1526" ht="14.25" customHeight="1">
      <c r="A1526" s="4" t="s">
        <v>3453</v>
      </c>
      <c r="B1526" s="5" t="s">
        <v>3454</v>
      </c>
      <c r="C1526" s="6" t="s">
        <v>3454</v>
      </c>
      <c r="D1526" s="13" t="s">
        <v>118</v>
      </c>
      <c r="E1526" s="8">
        <f t="shared" si="2"/>
        <v>1</v>
      </c>
      <c r="F1526" s="8">
        <f t="shared" si="3"/>
        <v>3</v>
      </c>
      <c r="G1526" s="9">
        <v>1.0</v>
      </c>
    </row>
    <row r="1527" ht="14.25" customHeight="1">
      <c r="A1527" s="4" t="s">
        <v>3455</v>
      </c>
      <c r="B1527" s="5" t="s">
        <v>3456</v>
      </c>
      <c r="C1527" s="6" t="s">
        <v>3457</v>
      </c>
      <c r="D1527" s="7" t="str">
        <f>IF(B1527=C1527,"EN","TR")</f>
        <v>TR</v>
      </c>
      <c r="E1527" s="8">
        <f t="shared" si="2"/>
        <v>1</v>
      </c>
      <c r="F1527" s="8">
        <f t="shared" si="3"/>
        <v>20</v>
      </c>
      <c r="G1527" s="9">
        <v>1.0</v>
      </c>
    </row>
    <row r="1528" ht="14.25" customHeight="1">
      <c r="A1528" s="4" t="s">
        <v>3458</v>
      </c>
      <c r="B1528" s="5" t="s">
        <v>3459</v>
      </c>
      <c r="C1528" s="6" t="s">
        <v>3459</v>
      </c>
      <c r="D1528" s="13" t="s">
        <v>118</v>
      </c>
      <c r="E1528" s="8">
        <f t="shared" si="2"/>
        <v>1</v>
      </c>
      <c r="F1528" s="8">
        <f t="shared" si="3"/>
        <v>3</v>
      </c>
      <c r="G1528" s="9">
        <v>1.0</v>
      </c>
    </row>
    <row r="1529" ht="14.25" customHeight="1">
      <c r="A1529" s="4" t="s">
        <v>3460</v>
      </c>
      <c r="B1529" s="5" t="s">
        <v>3461</v>
      </c>
      <c r="C1529" s="6" t="s">
        <v>3462</v>
      </c>
      <c r="D1529" s="7" t="str">
        <f>IF(B1529=C1529,"EN","TR")</f>
        <v>TR</v>
      </c>
      <c r="E1529" s="8">
        <f t="shared" si="2"/>
        <v>1</v>
      </c>
      <c r="F1529" s="8">
        <f t="shared" si="3"/>
        <v>14</v>
      </c>
      <c r="G1529" s="9">
        <v>1.0</v>
      </c>
    </row>
    <row r="1530" ht="14.25" customHeight="1">
      <c r="A1530" s="4" t="s">
        <v>3463</v>
      </c>
      <c r="B1530" s="5" t="s">
        <v>3464</v>
      </c>
      <c r="C1530" s="6" t="s">
        <v>3464</v>
      </c>
      <c r="D1530" s="13" t="s">
        <v>118</v>
      </c>
      <c r="E1530" s="8">
        <f t="shared" si="2"/>
        <v>1</v>
      </c>
      <c r="F1530" s="8">
        <f t="shared" si="3"/>
        <v>3</v>
      </c>
      <c r="G1530" s="9">
        <v>1.0</v>
      </c>
    </row>
    <row r="1531" ht="14.25" customHeight="1">
      <c r="A1531" s="4" t="s">
        <v>3465</v>
      </c>
      <c r="B1531" s="5" t="s">
        <v>3466</v>
      </c>
      <c r="C1531" s="6" t="s">
        <v>3467</v>
      </c>
      <c r="D1531" s="7" t="str">
        <f>IF(B1531=C1531,"EN","TR")</f>
        <v>TR</v>
      </c>
      <c r="E1531" s="8">
        <f t="shared" si="2"/>
        <v>1</v>
      </c>
      <c r="F1531" s="8">
        <f t="shared" si="3"/>
        <v>18</v>
      </c>
      <c r="G1531" s="9">
        <v>1.0</v>
      </c>
    </row>
    <row r="1532" ht="14.25" customHeight="1">
      <c r="A1532" s="4" t="s">
        <v>3468</v>
      </c>
      <c r="B1532" s="5" t="s">
        <v>3469</v>
      </c>
      <c r="C1532" s="6" t="s">
        <v>3469</v>
      </c>
      <c r="D1532" s="13" t="s">
        <v>118</v>
      </c>
      <c r="E1532" s="8">
        <f t="shared" si="2"/>
        <v>1</v>
      </c>
      <c r="F1532" s="8">
        <f t="shared" si="3"/>
        <v>3</v>
      </c>
      <c r="G1532" s="9">
        <v>1.0</v>
      </c>
    </row>
    <row r="1533" ht="14.25" customHeight="1">
      <c r="A1533" s="4" t="s">
        <v>3470</v>
      </c>
      <c r="B1533" s="5" t="s">
        <v>3471</v>
      </c>
      <c r="C1533" s="6" t="s">
        <v>3472</v>
      </c>
      <c r="D1533" s="7" t="str">
        <f>IF(B1533=C1533,"EN","TR")</f>
        <v>TR</v>
      </c>
      <c r="E1533" s="8">
        <f t="shared" si="2"/>
        <v>1</v>
      </c>
      <c r="F1533" s="8">
        <f t="shared" si="3"/>
        <v>14</v>
      </c>
      <c r="G1533" s="9">
        <v>1.0</v>
      </c>
    </row>
    <row r="1534" ht="14.25" customHeight="1">
      <c r="A1534" s="4" t="s">
        <v>3473</v>
      </c>
      <c r="B1534" s="5" t="s">
        <v>3474</v>
      </c>
      <c r="C1534" s="6" t="s">
        <v>3474</v>
      </c>
      <c r="D1534" s="13" t="s">
        <v>118</v>
      </c>
      <c r="E1534" s="8">
        <f t="shared" si="2"/>
        <v>1</v>
      </c>
      <c r="F1534" s="8">
        <f t="shared" si="3"/>
        <v>3</v>
      </c>
      <c r="G1534" s="9">
        <v>1.0</v>
      </c>
    </row>
    <row r="1535" ht="14.25" customHeight="1">
      <c r="A1535" s="4" t="s">
        <v>3475</v>
      </c>
      <c r="B1535" s="5" t="s">
        <v>3476</v>
      </c>
      <c r="C1535" s="15" t="s">
        <v>3477</v>
      </c>
      <c r="D1535" s="7" t="str">
        <f>IF(B1535=C1535,"EN","TR")</f>
        <v>TR</v>
      </c>
      <c r="E1535" s="8">
        <f t="shared" si="2"/>
        <v>1</v>
      </c>
      <c r="F1535" s="8">
        <f t="shared" si="3"/>
        <v>20</v>
      </c>
      <c r="G1535" s="9">
        <v>1.0</v>
      </c>
    </row>
    <row r="1536" ht="14.25" customHeight="1">
      <c r="A1536" s="4" t="s">
        <v>3478</v>
      </c>
      <c r="B1536" s="5" t="s">
        <v>3479</v>
      </c>
      <c r="C1536" s="6" t="s">
        <v>3479</v>
      </c>
      <c r="D1536" s="13" t="s">
        <v>118</v>
      </c>
      <c r="E1536" s="8">
        <f t="shared" si="2"/>
        <v>1</v>
      </c>
      <c r="F1536" s="8">
        <f t="shared" si="3"/>
        <v>2</v>
      </c>
      <c r="G1536" s="9">
        <v>1.0</v>
      </c>
    </row>
    <row r="1537" ht="14.25" customHeight="1">
      <c r="A1537" s="4" t="s">
        <v>3480</v>
      </c>
      <c r="B1537" s="5" t="s">
        <v>3481</v>
      </c>
      <c r="C1537" s="6" t="s">
        <v>3482</v>
      </c>
      <c r="D1537" s="7" t="str">
        <f>IF(B1537=C1537,"EN","TR")</f>
        <v>TR</v>
      </c>
      <c r="E1537" s="8">
        <f t="shared" si="2"/>
        <v>1</v>
      </c>
      <c r="F1537" s="8">
        <f t="shared" si="3"/>
        <v>20</v>
      </c>
      <c r="G1537" s="9">
        <v>1.0</v>
      </c>
    </row>
    <row r="1538" ht="14.25" customHeight="1">
      <c r="A1538" s="4" t="s">
        <v>3483</v>
      </c>
      <c r="B1538" s="5" t="s">
        <v>3484</v>
      </c>
      <c r="C1538" s="6" t="s">
        <v>3484</v>
      </c>
      <c r="D1538" s="13" t="s">
        <v>118</v>
      </c>
      <c r="E1538" s="8">
        <f t="shared" si="2"/>
        <v>1</v>
      </c>
      <c r="F1538" s="8">
        <f t="shared" si="3"/>
        <v>3</v>
      </c>
      <c r="G1538" s="9">
        <v>1.0</v>
      </c>
    </row>
    <row r="1539" ht="14.25" customHeight="1">
      <c r="A1539" s="4" t="s">
        <v>3485</v>
      </c>
      <c r="B1539" s="5" t="s">
        <v>3486</v>
      </c>
      <c r="C1539" s="6" t="s">
        <v>3487</v>
      </c>
      <c r="D1539" s="7" t="str">
        <f>IF(B1539=C1539,"EN","TR")</f>
        <v>TR</v>
      </c>
      <c r="E1539" s="8">
        <f t="shared" si="2"/>
        <v>1</v>
      </c>
      <c r="F1539" s="8">
        <f t="shared" si="3"/>
        <v>16</v>
      </c>
      <c r="G1539" s="9">
        <v>1.0</v>
      </c>
    </row>
    <row r="1540" ht="14.25" customHeight="1">
      <c r="A1540" s="4" t="s">
        <v>3488</v>
      </c>
      <c r="B1540" s="5" t="s">
        <v>3489</v>
      </c>
      <c r="C1540" s="6" t="s">
        <v>3489</v>
      </c>
      <c r="D1540" s="13" t="s">
        <v>118</v>
      </c>
      <c r="E1540" s="8">
        <f t="shared" si="2"/>
        <v>1</v>
      </c>
      <c r="F1540" s="8">
        <f t="shared" si="3"/>
        <v>3</v>
      </c>
      <c r="G1540" s="9">
        <v>1.0</v>
      </c>
    </row>
    <row r="1541" ht="14.25" customHeight="1">
      <c r="A1541" s="4" t="s">
        <v>3490</v>
      </c>
      <c r="B1541" s="5" t="s">
        <v>3491</v>
      </c>
      <c r="C1541" s="6" t="s">
        <v>3492</v>
      </c>
      <c r="D1541" s="7" t="str">
        <f>IF(B1541=C1541,"EN","TR")</f>
        <v>TR</v>
      </c>
      <c r="E1541" s="8">
        <f t="shared" si="2"/>
        <v>1</v>
      </c>
      <c r="F1541" s="8">
        <f t="shared" si="3"/>
        <v>21</v>
      </c>
      <c r="G1541" s="9">
        <v>1.0</v>
      </c>
    </row>
    <row r="1542" ht="14.25" customHeight="1">
      <c r="A1542" s="4" t="s">
        <v>3493</v>
      </c>
      <c r="B1542" s="5" t="s">
        <v>3494</v>
      </c>
      <c r="C1542" s="6" t="s">
        <v>3494</v>
      </c>
      <c r="D1542" s="13" t="s">
        <v>118</v>
      </c>
      <c r="E1542" s="8">
        <f t="shared" si="2"/>
        <v>1</v>
      </c>
      <c r="F1542" s="8">
        <f t="shared" si="3"/>
        <v>3</v>
      </c>
      <c r="G1542" s="9">
        <v>1.0</v>
      </c>
    </row>
    <row r="1543" ht="14.25" customHeight="1">
      <c r="A1543" s="4" t="s">
        <v>3495</v>
      </c>
      <c r="B1543" s="5" t="s">
        <v>3496</v>
      </c>
      <c r="C1543" s="6" t="s">
        <v>3497</v>
      </c>
      <c r="D1543" s="7" t="str">
        <f>IF(B1543=C1543,"EN","TR")</f>
        <v>TR</v>
      </c>
      <c r="E1543" s="8">
        <f t="shared" si="2"/>
        <v>1</v>
      </c>
      <c r="F1543" s="8">
        <f t="shared" si="3"/>
        <v>25</v>
      </c>
      <c r="G1543" s="9">
        <v>1.0</v>
      </c>
    </row>
    <row r="1544" ht="14.25" customHeight="1">
      <c r="A1544" s="4" t="s">
        <v>3498</v>
      </c>
      <c r="B1544" s="5" t="s">
        <v>3499</v>
      </c>
      <c r="C1544" s="6" t="s">
        <v>3499</v>
      </c>
      <c r="D1544" s="13" t="s">
        <v>118</v>
      </c>
      <c r="E1544" s="8">
        <f t="shared" si="2"/>
        <v>1</v>
      </c>
      <c r="F1544" s="8">
        <f t="shared" si="3"/>
        <v>2</v>
      </c>
      <c r="G1544" s="9">
        <v>1.0</v>
      </c>
    </row>
    <row r="1545" ht="14.25" customHeight="1">
      <c r="A1545" s="4" t="s">
        <v>3500</v>
      </c>
      <c r="B1545" s="5" t="s">
        <v>3501</v>
      </c>
      <c r="C1545" s="6" t="s">
        <v>3502</v>
      </c>
      <c r="D1545" s="7" t="str">
        <f>IF(B1545=C1545,"EN","TR")</f>
        <v>TR</v>
      </c>
      <c r="E1545" s="8">
        <f t="shared" si="2"/>
        <v>1</v>
      </c>
      <c r="F1545" s="8">
        <f t="shared" si="3"/>
        <v>33</v>
      </c>
      <c r="G1545" s="9">
        <v>1.0</v>
      </c>
    </row>
    <row r="1546" ht="14.25" customHeight="1">
      <c r="A1546" s="4" t="s">
        <v>3503</v>
      </c>
      <c r="B1546" s="5" t="s">
        <v>3504</v>
      </c>
      <c r="C1546" s="6" t="s">
        <v>3505</v>
      </c>
      <c r="D1546" s="13" t="s">
        <v>118</v>
      </c>
      <c r="E1546" s="8">
        <f t="shared" si="2"/>
        <v>1</v>
      </c>
      <c r="F1546" s="8">
        <f t="shared" si="3"/>
        <v>3</v>
      </c>
      <c r="G1546" s="9">
        <v>1.0</v>
      </c>
    </row>
    <row r="1547" ht="14.25" customHeight="1">
      <c r="A1547" s="4" t="s">
        <v>3506</v>
      </c>
      <c r="B1547" s="5" t="s">
        <v>3507</v>
      </c>
      <c r="C1547" s="6" t="s">
        <v>3508</v>
      </c>
      <c r="D1547" s="7" t="str">
        <f>IF(B1547=C1547,"EN","TR")</f>
        <v>TR</v>
      </c>
      <c r="E1547" s="8">
        <f t="shared" si="2"/>
        <v>1</v>
      </c>
      <c r="F1547" s="8">
        <f t="shared" si="3"/>
        <v>32</v>
      </c>
      <c r="G1547" s="9">
        <v>1.0</v>
      </c>
    </row>
    <row r="1548" ht="14.25" customHeight="1">
      <c r="A1548" s="4" t="s">
        <v>3509</v>
      </c>
      <c r="B1548" s="5" t="s">
        <v>3510</v>
      </c>
      <c r="C1548" s="6" t="s">
        <v>3510</v>
      </c>
      <c r="D1548" s="13" t="s">
        <v>118</v>
      </c>
      <c r="E1548" s="8">
        <f t="shared" si="2"/>
        <v>1</v>
      </c>
      <c r="F1548" s="8">
        <f t="shared" si="3"/>
        <v>2</v>
      </c>
      <c r="G1548" s="9">
        <v>1.0</v>
      </c>
    </row>
    <row r="1549" ht="14.25" customHeight="1">
      <c r="A1549" s="4" t="s">
        <v>3511</v>
      </c>
      <c r="B1549" s="5" t="s">
        <v>3512</v>
      </c>
      <c r="C1549" s="6" t="s">
        <v>3513</v>
      </c>
      <c r="D1549" s="7" t="str">
        <f>IF(B1549=C1549,"EN","TR")</f>
        <v>TR</v>
      </c>
      <c r="E1549" s="8">
        <f t="shared" si="2"/>
        <v>1</v>
      </c>
      <c r="F1549" s="8">
        <f t="shared" si="3"/>
        <v>19</v>
      </c>
      <c r="G1549" s="9">
        <v>1.0</v>
      </c>
    </row>
    <row r="1550" ht="14.25" customHeight="1">
      <c r="A1550" s="4" t="s">
        <v>3514</v>
      </c>
      <c r="B1550" s="5" t="s">
        <v>3515</v>
      </c>
      <c r="C1550" s="6" t="s">
        <v>3515</v>
      </c>
      <c r="D1550" s="13" t="s">
        <v>118</v>
      </c>
      <c r="E1550" s="8">
        <f t="shared" si="2"/>
        <v>1</v>
      </c>
      <c r="F1550" s="8">
        <f t="shared" si="3"/>
        <v>2</v>
      </c>
      <c r="G1550" s="9">
        <v>1.0</v>
      </c>
    </row>
    <row r="1551" ht="14.25" customHeight="1">
      <c r="A1551" s="4" t="s">
        <v>3516</v>
      </c>
      <c r="B1551" s="5" t="s">
        <v>3517</v>
      </c>
      <c r="C1551" s="6" t="s">
        <v>3518</v>
      </c>
      <c r="D1551" s="7" t="str">
        <f t="shared" ref="D1551:D1553" si="31">IF(B1551=C1551,"EN","TR")</f>
        <v>TR</v>
      </c>
      <c r="E1551" s="8">
        <f t="shared" si="2"/>
        <v>1</v>
      </c>
      <c r="F1551" s="8">
        <f t="shared" si="3"/>
        <v>23</v>
      </c>
      <c r="G1551" s="9">
        <v>1.0</v>
      </c>
    </row>
    <row r="1552" ht="14.25" customHeight="1">
      <c r="A1552" s="4" t="s">
        <v>3519</v>
      </c>
      <c r="B1552" s="5" t="s">
        <v>3520</v>
      </c>
      <c r="C1552" s="10" t="s">
        <v>3520</v>
      </c>
      <c r="D1552" s="7" t="str">
        <f t="shared" si="31"/>
        <v>EN</v>
      </c>
      <c r="E1552" s="8">
        <f t="shared" si="2"/>
        <v>0</v>
      </c>
      <c r="F1552" s="8">
        <f t="shared" si="3"/>
        <v>2</v>
      </c>
      <c r="G1552" s="9">
        <v>1.0</v>
      </c>
    </row>
    <row r="1553" ht="14.25" customHeight="1">
      <c r="A1553" s="4" t="s">
        <v>3521</v>
      </c>
      <c r="B1553" s="5" t="s">
        <v>3522</v>
      </c>
      <c r="C1553" s="15" t="s">
        <v>3523</v>
      </c>
      <c r="D1553" s="7" t="str">
        <f t="shared" si="31"/>
        <v>TR</v>
      </c>
      <c r="E1553" s="8">
        <f t="shared" si="2"/>
        <v>1</v>
      </c>
      <c r="F1553" s="8">
        <f t="shared" si="3"/>
        <v>19</v>
      </c>
      <c r="G1553" s="9">
        <v>1.0</v>
      </c>
    </row>
    <row r="1554" ht="14.25" customHeight="1">
      <c r="A1554" s="4" t="s">
        <v>3524</v>
      </c>
      <c r="B1554" s="5" t="s">
        <v>3525</v>
      </c>
      <c r="C1554" s="15" t="s">
        <v>3525</v>
      </c>
      <c r="D1554" s="13" t="s">
        <v>118</v>
      </c>
      <c r="E1554" s="8">
        <f t="shared" si="2"/>
        <v>1</v>
      </c>
      <c r="F1554" s="8">
        <f t="shared" si="3"/>
        <v>2</v>
      </c>
      <c r="G1554" s="9">
        <v>1.0</v>
      </c>
    </row>
    <row r="1555" ht="14.25" customHeight="1">
      <c r="A1555" s="4" t="s">
        <v>3526</v>
      </c>
      <c r="B1555" s="5" t="s">
        <v>3527</v>
      </c>
      <c r="C1555" s="10" t="s">
        <v>3528</v>
      </c>
      <c r="D1555" s="7" t="str">
        <f t="shared" ref="D1555:D1561" si="32">IF(B1555=C1555,"EN","TR")</f>
        <v>TR</v>
      </c>
      <c r="E1555" s="8">
        <f t="shared" si="2"/>
        <v>1</v>
      </c>
      <c r="F1555" s="8">
        <f t="shared" si="3"/>
        <v>23</v>
      </c>
      <c r="G1555" s="9">
        <v>1.0</v>
      </c>
    </row>
    <row r="1556" ht="14.25" customHeight="1">
      <c r="A1556" s="4" t="s">
        <v>3529</v>
      </c>
      <c r="B1556" s="5" t="s">
        <v>3530</v>
      </c>
      <c r="C1556" s="10" t="s">
        <v>3530</v>
      </c>
      <c r="D1556" s="7" t="str">
        <f t="shared" si="32"/>
        <v>EN</v>
      </c>
      <c r="E1556" s="8">
        <f t="shared" si="2"/>
        <v>0</v>
      </c>
      <c r="F1556" s="8">
        <f t="shared" si="3"/>
        <v>2</v>
      </c>
      <c r="G1556" s="9">
        <v>1.0</v>
      </c>
    </row>
    <row r="1557" ht="14.25" customHeight="1">
      <c r="A1557" s="4" t="s">
        <v>3531</v>
      </c>
      <c r="B1557" s="5" t="s">
        <v>3532</v>
      </c>
      <c r="C1557" s="14" t="s">
        <v>3533</v>
      </c>
      <c r="D1557" s="7" t="str">
        <f t="shared" si="32"/>
        <v>TR</v>
      </c>
      <c r="E1557" s="8">
        <f t="shared" si="2"/>
        <v>1</v>
      </c>
      <c r="F1557" s="8">
        <f t="shared" si="3"/>
        <v>31</v>
      </c>
      <c r="G1557" s="9">
        <v>1.0</v>
      </c>
    </row>
    <row r="1558" ht="14.25" customHeight="1">
      <c r="A1558" s="4" t="s">
        <v>3534</v>
      </c>
      <c r="B1558" s="5" t="s">
        <v>3535</v>
      </c>
      <c r="C1558" s="14" t="s">
        <v>3535</v>
      </c>
      <c r="D1558" s="7" t="str">
        <f t="shared" si="32"/>
        <v>EN</v>
      </c>
      <c r="E1558" s="8">
        <f t="shared" si="2"/>
        <v>0</v>
      </c>
      <c r="F1558" s="8">
        <f t="shared" si="3"/>
        <v>2</v>
      </c>
      <c r="G1558" s="9">
        <v>1.0</v>
      </c>
    </row>
    <row r="1559" ht="14.25" customHeight="1">
      <c r="A1559" s="4" t="s">
        <v>3536</v>
      </c>
      <c r="B1559" s="5" t="s">
        <v>3537</v>
      </c>
      <c r="C1559" s="10" t="s">
        <v>3538</v>
      </c>
      <c r="D1559" s="7" t="str">
        <f t="shared" si="32"/>
        <v>TR</v>
      </c>
      <c r="E1559" s="8">
        <f t="shared" si="2"/>
        <v>1</v>
      </c>
      <c r="F1559" s="8">
        <f t="shared" si="3"/>
        <v>19</v>
      </c>
      <c r="G1559" s="9">
        <v>1.0</v>
      </c>
    </row>
    <row r="1560" ht="14.25" customHeight="1">
      <c r="A1560" s="4" t="s">
        <v>3539</v>
      </c>
      <c r="B1560" s="5" t="s">
        <v>3540</v>
      </c>
      <c r="C1560" s="15" t="s">
        <v>3540</v>
      </c>
      <c r="D1560" s="7" t="str">
        <f t="shared" si="32"/>
        <v>EN</v>
      </c>
      <c r="E1560" s="8">
        <f t="shared" si="2"/>
        <v>0</v>
      </c>
      <c r="F1560" s="8">
        <f t="shared" si="3"/>
        <v>2</v>
      </c>
      <c r="G1560" s="9">
        <v>1.0</v>
      </c>
    </row>
    <row r="1561" ht="14.25" customHeight="1">
      <c r="A1561" s="4" t="s">
        <v>3541</v>
      </c>
      <c r="B1561" s="5" t="s">
        <v>3542</v>
      </c>
      <c r="C1561" s="15" t="s">
        <v>3543</v>
      </c>
      <c r="D1561" s="7" t="str">
        <f t="shared" si="32"/>
        <v>TR</v>
      </c>
      <c r="E1561" s="8">
        <f t="shared" si="2"/>
        <v>1</v>
      </c>
      <c r="F1561" s="8">
        <f t="shared" si="3"/>
        <v>20</v>
      </c>
      <c r="G1561" s="9">
        <v>1.0</v>
      </c>
    </row>
    <row r="1562" ht="14.25" customHeight="1">
      <c r="A1562" s="4" t="s">
        <v>3544</v>
      </c>
      <c r="B1562" s="5" t="s">
        <v>3545</v>
      </c>
      <c r="C1562" s="6" t="s">
        <v>3546</v>
      </c>
      <c r="D1562" s="13" t="s">
        <v>118</v>
      </c>
      <c r="E1562" s="8">
        <f t="shared" si="2"/>
        <v>1</v>
      </c>
      <c r="F1562" s="8">
        <f t="shared" si="3"/>
        <v>3</v>
      </c>
      <c r="G1562" s="9">
        <v>1.0</v>
      </c>
    </row>
    <row r="1563" ht="14.25" customHeight="1">
      <c r="A1563" s="4" t="s">
        <v>3547</v>
      </c>
      <c r="B1563" s="5" t="s">
        <v>3548</v>
      </c>
      <c r="C1563" s="10" t="s">
        <v>3549</v>
      </c>
      <c r="D1563" s="7" t="str">
        <f t="shared" ref="D1563:D1592" si="33">IF(B1563=C1563,"EN","TR")</f>
        <v>TR</v>
      </c>
      <c r="E1563" s="8">
        <f t="shared" si="2"/>
        <v>1</v>
      </c>
      <c r="F1563" s="8">
        <f t="shared" si="3"/>
        <v>19</v>
      </c>
      <c r="G1563" s="9">
        <v>1.0</v>
      </c>
    </row>
    <row r="1564" ht="14.25" customHeight="1">
      <c r="A1564" s="4" t="s">
        <v>3550</v>
      </c>
      <c r="B1564" s="5" t="s">
        <v>3551</v>
      </c>
      <c r="C1564" s="10" t="s">
        <v>3551</v>
      </c>
      <c r="D1564" s="7" t="str">
        <f t="shared" si="33"/>
        <v>EN</v>
      </c>
      <c r="E1564" s="8">
        <f t="shared" si="2"/>
        <v>0</v>
      </c>
      <c r="F1564" s="8">
        <f t="shared" si="3"/>
        <v>2</v>
      </c>
      <c r="G1564" s="9">
        <v>1.0</v>
      </c>
    </row>
    <row r="1565" ht="14.25" customHeight="1">
      <c r="A1565" s="4" t="s">
        <v>3552</v>
      </c>
      <c r="B1565" s="5" t="s">
        <v>3553</v>
      </c>
      <c r="C1565" s="10" t="s">
        <v>3554</v>
      </c>
      <c r="D1565" s="7" t="str">
        <f t="shared" si="33"/>
        <v>TR</v>
      </c>
      <c r="E1565" s="8">
        <f t="shared" si="2"/>
        <v>1</v>
      </c>
      <c r="F1565" s="8">
        <f t="shared" si="3"/>
        <v>18</v>
      </c>
      <c r="G1565" s="9">
        <v>1.0</v>
      </c>
    </row>
    <row r="1566" ht="14.25" customHeight="1">
      <c r="A1566" s="4" t="s">
        <v>3555</v>
      </c>
      <c r="B1566" s="5" t="s">
        <v>3556</v>
      </c>
      <c r="C1566" s="15" t="s">
        <v>3556</v>
      </c>
      <c r="D1566" s="7" t="str">
        <f t="shared" si="33"/>
        <v>EN</v>
      </c>
      <c r="E1566" s="8">
        <f t="shared" si="2"/>
        <v>0</v>
      </c>
      <c r="F1566" s="8">
        <f t="shared" si="3"/>
        <v>1</v>
      </c>
      <c r="G1566" s="9">
        <v>1.0</v>
      </c>
    </row>
    <row r="1567" ht="14.25" customHeight="1">
      <c r="A1567" s="4" t="s">
        <v>3557</v>
      </c>
      <c r="B1567" s="5" t="s">
        <v>3558</v>
      </c>
      <c r="C1567" s="10" t="s">
        <v>3559</v>
      </c>
      <c r="D1567" s="7" t="str">
        <f t="shared" si="33"/>
        <v>TR</v>
      </c>
      <c r="E1567" s="8">
        <f t="shared" si="2"/>
        <v>1</v>
      </c>
      <c r="F1567" s="8">
        <f t="shared" si="3"/>
        <v>19</v>
      </c>
      <c r="G1567" s="9">
        <v>1.0</v>
      </c>
    </row>
    <row r="1568" ht="14.25" customHeight="1">
      <c r="A1568" s="4" t="s">
        <v>3560</v>
      </c>
      <c r="B1568" s="5" t="s">
        <v>3561</v>
      </c>
      <c r="C1568" s="10" t="s">
        <v>3561</v>
      </c>
      <c r="D1568" s="7" t="str">
        <f t="shared" si="33"/>
        <v>EN</v>
      </c>
      <c r="E1568" s="8">
        <f t="shared" si="2"/>
        <v>0</v>
      </c>
      <c r="F1568" s="8">
        <f t="shared" si="3"/>
        <v>3</v>
      </c>
      <c r="G1568" s="9">
        <v>1.0</v>
      </c>
    </row>
    <row r="1569" ht="14.25" customHeight="1">
      <c r="A1569" s="4" t="s">
        <v>3562</v>
      </c>
      <c r="B1569" s="5" t="s">
        <v>3563</v>
      </c>
      <c r="C1569" s="14" t="s">
        <v>3564</v>
      </c>
      <c r="D1569" s="7" t="str">
        <f t="shared" si="33"/>
        <v>TR</v>
      </c>
      <c r="E1569" s="8">
        <f t="shared" si="2"/>
        <v>1</v>
      </c>
      <c r="F1569" s="8">
        <f t="shared" si="3"/>
        <v>26</v>
      </c>
      <c r="G1569" s="9">
        <v>1.0</v>
      </c>
    </row>
    <row r="1570" ht="14.25" customHeight="1">
      <c r="A1570" s="4" t="s">
        <v>3565</v>
      </c>
      <c r="B1570" s="5" t="s">
        <v>3566</v>
      </c>
      <c r="C1570" s="14" t="s">
        <v>3566</v>
      </c>
      <c r="D1570" s="7" t="str">
        <f t="shared" si="33"/>
        <v>EN</v>
      </c>
      <c r="E1570" s="8">
        <f t="shared" si="2"/>
        <v>0</v>
      </c>
      <c r="F1570" s="8">
        <f t="shared" si="3"/>
        <v>3</v>
      </c>
      <c r="G1570" s="9">
        <v>1.0</v>
      </c>
    </row>
    <row r="1571" ht="14.25" customHeight="1">
      <c r="A1571" s="4" t="s">
        <v>3567</v>
      </c>
      <c r="B1571" s="5" t="s">
        <v>3568</v>
      </c>
      <c r="C1571" s="10" t="s">
        <v>3569</v>
      </c>
      <c r="D1571" s="7" t="str">
        <f t="shared" si="33"/>
        <v>TR</v>
      </c>
      <c r="E1571" s="8">
        <f t="shared" si="2"/>
        <v>1</v>
      </c>
      <c r="F1571" s="8">
        <f t="shared" si="3"/>
        <v>22</v>
      </c>
      <c r="G1571" s="9">
        <v>1.0</v>
      </c>
    </row>
    <row r="1572" ht="14.25" customHeight="1">
      <c r="A1572" s="4" t="s">
        <v>3570</v>
      </c>
      <c r="B1572" s="5" t="s">
        <v>3571</v>
      </c>
      <c r="C1572" s="10" t="s">
        <v>3571</v>
      </c>
      <c r="D1572" s="7" t="str">
        <f t="shared" si="33"/>
        <v>EN</v>
      </c>
      <c r="E1572" s="8">
        <f t="shared" si="2"/>
        <v>0</v>
      </c>
      <c r="F1572" s="8">
        <f t="shared" si="3"/>
        <v>3</v>
      </c>
      <c r="G1572" s="9">
        <v>1.0</v>
      </c>
    </row>
    <row r="1573" ht="14.25" customHeight="1">
      <c r="A1573" s="4" t="s">
        <v>3572</v>
      </c>
      <c r="B1573" s="5" t="s">
        <v>3573</v>
      </c>
      <c r="C1573" s="10" t="s">
        <v>3574</v>
      </c>
      <c r="D1573" s="7" t="str">
        <f t="shared" si="33"/>
        <v>TR</v>
      </c>
      <c r="E1573" s="8">
        <f t="shared" si="2"/>
        <v>1</v>
      </c>
      <c r="F1573" s="8">
        <f t="shared" si="3"/>
        <v>25</v>
      </c>
      <c r="G1573" s="9">
        <v>1.0</v>
      </c>
    </row>
    <row r="1574" ht="14.25" customHeight="1">
      <c r="A1574" s="4" t="s">
        <v>3575</v>
      </c>
      <c r="B1574" s="5" t="s">
        <v>3576</v>
      </c>
      <c r="C1574" s="10" t="s">
        <v>3576</v>
      </c>
      <c r="D1574" s="7" t="str">
        <f t="shared" si="33"/>
        <v>EN</v>
      </c>
      <c r="E1574" s="8">
        <f t="shared" si="2"/>
        <v>0</v>
      </c>
      <c r="F1574" s="8">
        <f t="shared" si="3"/>
        <v>3</v>
      </c>
      <c r="G1574" s="9">
        <v>1.0</v>
      </c>
    </row>
    <row r="1575" ht="14.25" customHeight="1">
      <c r="A1575" s="4" t="s">
        <v>3577</v>
      </c>
      <c r="B1575" s="5" t="s">
        <v>3578</v>
      </c>
      <c r="C1575" s="10" t="s">
        <v>3579</v>
      </c>
      <c r="D1575" s="7" t="str">
        <f t="shared" si="33"/>
        <v>TR</v>
      </c>
      <c r="E1575" s="8">
        <f t="shared" si="2"/>
        <v>1</v>
      </c>
      <c r="F1575" s="8">
        <f t="shared" si="3"/>
        <v>31</v>
      </c>
      <c r="G1575" s="9">
        <v>1.0</v>
      </c>
    </row>
    <row r="1576" ht="14.25" customHeight="1">
      <c r="A1576" s="4" t="s">
        <v>3580</v>
      </c>
      <c r="B1576" s="5" t="s">
        <v>3581</v>
      </c>
      <c r="C1576" s="10" t="s">
        <v>3581</v>
      </c>
      <c r="D1576" s="7" t="str">
        <f t="shared" si="33"/>
        <v>EN</v>
      </c>
      <c r="E1576" s="8">
        <f t="shared" si="2"/>
        <v>0</v>
      </c>
      <c r="F1576" s="8">
        <f t="shared" si="3"/>
        <v>2</v>
      </c>
      <c r="G1576" s="9">
        <v>1.0</v>
      </c>
    </row>
    <row r="1577" ht="14.25" customHeight="1">
      <c r="A1577" s="4" t="s">
        <v>3582</v>
      </c>
      <c r="B1577" s="5" t="s">
        <v>3583</v>
      </c>
      <c r="C1577" s="14" t="s">
        <v>3584</v>
      </c>
      <c r="D1577" s="7" t="str">
        <f t="shared" si="33"/>
        <v>TR</v>
      </c>
      <c r="E1577" s="8">
        <f t="shared" si="2"/>
        <v>1</v>
      </c>
      <c r="F1577" s="8">
        <f t="shared" si="3"/>
        <v>17</v>
      </c>
      <c r="G1577" s="9">
        <v>1.0</v>
      </c>
    </row>
    <row r="1578" ht="14.25" customHeight="1">
      <c r="A1578" s="4" t="s">
        <v>3585</v>
      </c>
      <c r="B1578" s="5" t="s">
        <v>3586</v>
      </c>
      <c r="C1578" s="14" t="s">
        <v>3586</v>
      </c>
      <c r="D1578" s="7" t="str">
        <f t="shared" si="33"/>
        <v>EN</v>
      </c>
      <c r="E1578" s="8">
        <f t="shared" si="2"/>
        <v>0</v>
      </c>
      <c r="F1578" s="8">
        <f t="shared" si="3"/>
        <v>1</v>
      </c>
      <c r="G1578" s="9">
        <v>1.0</v>
      </c>
    </row>
    <row r="1579" ht="14.25" customHeight="1">
      <c r="A1579" s="4" t="s">
        <v>3587</v>
      </c>
      <c r="B1579" s="5" t="s">
        <v>3588</v>
      </c>
      <c r="C1579" s="10" t="s">
        <v>3589</v>
      </c>
      <c r="D1579" s="7" t="str">
        <f t="shared" si="33"/>
        <v>TR</v>
      </c>
      <c r="E1579" s="8">
        <f t="shared" si="2"/>
        <v>1</v>
      </c>
      <c r="F1579" s="8">
        <f t="shared" si="3"/>
        <v>23</v>
      </c>
      <c r="G1579" s="9">
        <v>1.0</v>
      </c>
    </row>
    <row r="1580" ht="14.25" customHeight="1">
      <c r="A1580" s="4" t="s">
        <v>3590</v>
      </c>
      <c r="B1580" s="5" t="s">
        <v>3591</v>
      </c>
      <c r="C1580" s="10" t="s">
        <v>3591</v>
      </c>
      <c r="D1580" s="7" t="str">
        <f t="shared" si="33"/>
        <v>EN</v>
      </c>
      <c r="E1580" s="8">
        <f t="shared" si="2"/>
        <v>0</v>
      </c>
      <c r="F1580" s="8">
        <f t="shared" si="3"/>
        <v>2</v>
      </c>
      <c r="G1580" s="9">
        <v>1.0</v>
      </c>
    </row>
    <row r="1581" ht="14.25" customHeight="1">
      <c r="A1581" s="4" t="s">
        <v>3592</v>
      </c>
      <c r="B1581" s="5" t="s">
        <v>3593</v>
      </c>
      <c r="C1581" s="10" t="s">
        <v>3594</v>
      </c>
      <c r="D1581" s="7" t="str">
        <f t="shared" si="33"/>
        <v>TR</v>
      </c>
      <c r="E1581" s="8">
        <f t="shared" si="2"/>
        <v>1</v>
      </c>
      <c r="F1581" s="8">
        <f t="shared" si="3"/>
        <v>20</v>
      </c>
      <c r="G1581" s="9">
        <v>1.0</v>
      </c>
    </row>
    <row r="1582" ht="14.25" customHeight="1">
      <c r="A1582" s="4" t="s">
        <v>3595</v>
      </c>
      <c r="B1582" s="5" t="s">
        <v>3596</v>
      </c>
      <c r="C1582" s="10" t="s">
        <v>3596</v>
      </c>
      <c r="D1582" s="7" t="str">
        <f t="shared" si="33"/>
        <v>EN</v>
      </c>
      <c r="E1582" s="8">
        <f t="shared" si="2"/>
        <v>0</v>
      </c>
      <c r="F1582" s="8">
        <f t="shared" si="3"/>
        <v>2</v>
      </c>
      <c r="G1582" s="9">
        <v>1.0</v>
      </c>
    </row>
    <row r="1583" ht="14.25" customHeight="1">
      <c r="A1583" s="4" t="s">
        <v>3597</v>
      </c>
      <c r="B1583" s="5" t="s">
        <v>3598</v>
      </c>
      <c r="C1583" s="10" t="s">
        <v>3599</v>
      </c>
      <c r="D1583" s="7" t="str">
        <f t="shared" si="33"/>
        <v>TR</v>
      </c>
      <c r="E1583" s="8">
        <f t="shared" si="2"/>
        <v>1</v>
      </c>
      <c r="F1583" s="8">
        <f t="shared" si="3"/>
        <v>16</v>
      </c>
      <c r="G1583" s="9">
        <v>1.0</v>
      </c>
    </row>
    <row r="1584" ht="14.25" customHeight="1">
      <c r="A1584" s="4" t="s">
        <v>3600</v>
      </c>
      <c r="B1584" s="5" t="s">
        <v>3601</v>
      </c>
      <c r="C1584" s="10" t="s">
        <v>3601</v>
      </c>
      <c r="D1584" s="7" t="str">
        <f t="shared" si="33"/>
        <v>EN</v>
      </c>
      <c r="E1584" s="8">
        <f t="shared" si="2"/>
        <v>0</v>
      </c>
      <c r="F1584" s="8">
        <f t="shared" si="3"/>
        <v>2</v>
      </c>
      <c r="G1584" s="9">
        <v>1.0</v>
      </c>
    </row>
    <row r="1585" ht="14.25" customHeight="1">
      <c r="A1585" s="4" t="s">
        <v>3602</v>
      </c>
      <c r="B1585" s="5" t="s">
        <v>3603</v>
      </c>
      <c r="C1585" s="10" t="s">
        <v>3604</v>
      </c>
      <c r="D1585" s="7" t="str">
        <f t="shared" si="33"/>
        <v>TR</v>
      </c>
      <c r="E1585" s="8">
        <f t="shared" si="2"/>
        <v>1</v>
      </c>
      <c r="F1585" s="8">
        <f t="shared" si="3"/>
        <v>24</v>
      </c>
      <c r="G1585" s="9">
        <v>1.0</v>
      </c>
    </row>
    <row r="1586" ht="14.25" customHeight="1">
      <c r="A1586" s="4" t="s">
        <v>3605</v>
      </c>
      <c r="B1586" s="5" t="s">
        <v>3606</v>
      </c>
      <c r="C1586" s="10" t="s">
        <v>3606</v>
      </c>
      <c r="D1586" s="7" t="str">
        <f t="shared" si="33"/>
        <v>EN</v>
      </c>
      <c r="E1586" s="8">
        <f t="shared" si="2"/>
        <v>0</v>
      </c>
      <c r="F1586" s="8">
        <f t="shared" si="3"/>
        <v>1</v>
      </c>
      <c r="G1586" s="9">
        <v>1.0</v>
      </c>
    </row>
    <row r="1587" ht="14.25" customHeight="1">
      <c r="A1587" s="4" t="s">
        <v>3607</v>
      </c>
      <c r="B1587" s="5" t="s">
        <v>3608</v>
      </c>
      <c r="C1587" s="6" t="s">
        <v>3609</v>
      </c>
      <c r="D1587" s="7" t="str">
        <f t="shared" si="33"/>
        <v>TR</v>
      </c>
      <c r="E1587" s="8">
        <f t="shared" si="2"/>
        <v>1</v>
      </c>
      <c r="F1587" s="8">
        <f t="shared" si="3"/>
        <v>15</v>
      </c>
      <c r="G1587" s="9">
        <v>1.0</v>
      </c>
    </row>
    <row r="1588" ht="14.25" customHeight="1">
      <c r="A1588" s="4" t="s">
        <v>3610</v>
      </c>
      <c r="B1588" s="5" t="s">
        <v>3611</v>
      </c>
      <c r="C1588" s="10" t="s">
        <v>3611</v>
      </c>
      <c r="D1588" s="7" t="str">
        <f t="shared" si="33"/>
        <v>EN</v>
      </c>
      <c r="E1588" s="8">
        <f t="shared" si="2"/>
        <v>0</v>
      </c>
      <c r="F1588" s="8">
        <f t="shared" si="3"/>
        <v>1</v>
      </c>
      <c r="G1588" s="9">
        <v>1.0</v>
      </c>
    </row>
    <row r="1589" ht="14.25" customHeight="1">
      <c r="A1589" s="4" t="s">
        <v>3612</v>
      </c>
      <c r="B1589" s="5" t="s">
        <v>3613</v>
      </c>
      <c r="C1589" s="6" t="s">
        <v>3614</v>
      </c>
      <c r="D1589" s="7" t="str">
        <f t="shared" si="33"/>
        <v>TR</v>
      </c>
      <c r="E1589" s="8">
        <f t="shared" si="2"/>
        <v>1</v>
      </c>
      <c r="F1589" s="8">
        <f t="shared" si="3"/>
        <v>20</v>
      </c>
      <c r="G1589" s="9">
        <v>1.0</v>
      </c>
    </row>
    <row r="1590" ht="14.25" customHeight="1">
      <c r="A1590" s="4" t="s">
        <v>3615</v>
      </c>
      <c r="B1590" s="5" t="s">
        <v>3616</v>
      </c>
      <c r="C1590" s="10" t="s">
        <v>3616</v>
      </c>
      <c r="D1590" s="7" t="str">
        <f t="shared" si="33"/>
        <v>EN</v>
      </c>
      <c r="E1590" s="8">
        <f t="shared" si="2"/>
        <v>0</v>
      </c>
      <c r="F1590" s="8">
        <f t="shared" si="3"/>
        <v>1</v>
      </c>
      <c r="G1590" s="9">
        <v>1.0</v>
      </c>
    </row>
    <row r="1591" ht="14.25" customHeight="1">
      <c r="A1591" s="4" t="s">
        <v>3617</v>
      </c>
      <c r="B1591" s="5" t="s">
        <v>3618</v>
      </c>
      <c r="C1591" s="6" t="s">
        <v>3619</v>
      </c>
      <c r="D1591" s="7" t="str">
        <f t="shared" si="33"/>
        <v>TR</v>
      </c>
      <c r="E1591" s="8">
        <f t="shared" si="2"/>
        <v>1</v>
      </c>
      <c r="F1591" s="8">
        <f t="shared" si="3"/>
        <v>19</v>
      </c>
      <c r="G1591" s="9">
        <v>1.0</v>
      </c>
    </row>
    <row r="1592" ht="14.25" customHeight="1">
      <c r="A1592" s="4" t="s">
        <v>3620</v>
      </c>
      <c r="B1592" s="5" t="s">
        <v>3621</v>
      </c>
      <c r="C1592" s="10" t="s">
        <v>3621</v>
      </c>
      <c r="D1592" s="7" t="str">
        <f t="shared" si="33"/>
        <v>EN</v>
      </c>
      <c r="E1592" s="8">
        <f t="shared" si="2"/>
        <v>0</v>
      </c>
      <c r="F1592" s="8">
        <f t="shared" si="3"/>
        <v>1</v>
      </c>
      <c r="G1592" s="9">
        <v>1.0</v>
      </c>
    </row>
    <row r="1593" ht="14.25" customHeight="1">
      <c r="A1593" s="4" t="s">
        <v>3622</v>
      </c>
      <c r="B1593" s="5" t="s">
        <v>3623</v>
      </c>
      <c r="C1593" s="14" t="s">
        <v>3624</v>
      </c>
      <c r="D1593" s="13" t="s">
        <v>118</v>
      </c>
      <c r="E1593" s="8">
        <f t="shared" si="2"/>
        <v>1</v>
      </c>
      <c r="F1593" s="8">
        <f t="shared" si="3"/>
        <v>19</v>
      </c>
      <c r="G1593" s="9">
        <v>1.0</v>
      </c>
    </row>
    <row r="1594" ht="14.25" customHeight="1">
      <c r="A1594" s="4" t="s">
        <v>3625</v>
      </c>
      <c r="B1594" s="5" t="s">
        <v>3626</v>
      </c>
      <c r="C1594" s="6" t="s">
        <v>3626</v>
      </c>
      <c r="D1594" s="7" t="str">
        <f t="shared" ref="D1594:D1597" si="34">IF(B1594=C1594,"EN","TR")</f>
        <v>EN</v>
      </c>
      <c r="E1594" s="8">
        <f t="shared" si="2"/>
        <v>0</v>
      </c>
      <c r="F1594" s="8">
        <f t="shared" si="3"/>
        <v>2</v>
      </c>
      <c r="G1594" s="9">
        <v>1.0</v>
      </c>
    </row>
    <row r="1595" ht="14.25" customHeight="1">
      <c r="A1595" s="4" t="s">
        <v>3627</v>
      </c>
      <c r="B1595" s="5" t="s">
        <v>3628</v>
      </c>
      <c r="C1595" s="6" t="s">
        <v>3629</v>
      </c>
      <c r="D1595" s="7" t="str">
        <f t="shared" si="34"/>
        <v>TR</v>
      </c>
      <c r="E1595" s="8">
        <f t="shared" si="2"/>
        <v>1</v>
      </c>
      <c r="F1595" s="8">
        <f t="shared" si="3"/>
        <v>25</v>
      </c>
      <c r="G1595" s="9">
        <v>1.0</v>
      </c>
    </row>
    <row r="1596" ht="14.25" customHeight="1">
      <c r="A1596" s="4" t="s">
        <v>3630</v>
      </c>
      <c r="B1596" s="5" t="s">
        <v>3631</v>
      </c>
      <c r="C1596" s="6" t="s">
        <v>3631</v>
      </c>
      <c r="D1596" s="7" t="str">
        <f t="shared" si="34"/>
        <v>EN</v>
      </c>
      <c r="E1596" s="8">
        <f t="shared" si="2"/>
        <v>0</v>
      </c>
      <c r="F1596" s="8">
        <f t="shared" si="3"/>
        <v>3</v>
      </c>
      <c r="G1596" s="9">
        <v>1.0</v>
      </c>
    </row>
    <row r="1597" ht="14.25" customHeight="1">
      <c r="A1597" s="4" t="s">
        <v>3632</v>
      </c>
      <c r="B1597" s="5" t="s">
        <v>3633</v>
      </c>
      <c r="C1597" s="6" t="s">
        <v>3634</v>
      </c>
      <c r="D1597" s="7" t="str">
        <f t="shared" si="34"/>
        <v>TR</v>
      </c>
      <c r="E1597" s="8">
        <f t="shared" si="2"/>
        <v>1</v>
      </c>
      <c r="F1597" s="8">
        <f t="shared" si="3"/>
        <v>17</v>
      </c>
      <c r="G1597" s="9">
        <v>1.0</v>
      </c>
    </row>
    <row r="1598" ht="14.25" customHeight="1">
      <c r="A1598" s="4" t="s">
        <v>3635</v>
      </c>
      <c r="B1598" s="5" t="s">
        <v>3636</v>
      </c>
      <c r="C1598" s="14" t="s">
        <v>3636</v>
      </c>
      <c r="D1598" s="13" t="s">
        <v>118</v>
      </c>
      <c r="E1598" s="8">
        <f t="shared" si="2"/>
        <v>1</v>
      </c>
      <c r="F1598" s="8">
        <f t="shared" si="3"/>
        <v>1</v>
      </c>
      <c r="G1598" s="9">
        <v>1.0</v>
      </c>
    </row>
    <row r="1599" ht="14.25" customHeight="1">
      <c r="A1599" s="4" t="s">
        <v>3637</v>
      </c>
      <c r="B1599" s="5" t="s">
        <v>3638</v>
      </c>
      <c r="C1599" s="6" t="s">
        <v>3639</v>
      </c>
      <c r="D1599" s="7" t="str">
        <f t="shared" ref="D1599:D1600" si="35">IF(B1599=C1599,"EN","TR")</f>
        <v>TR</v>
      </c>
      <c r="E1599" s="8">
        <f t="shared" si="2"/>
        <v>1</v>
      </c>
      <c r="F1599" s="8">
        <f t="shared" si="3"/>
        <v>20</v>
      </c>
      <c r="G1599" s="9">
        <v>1.0</v>
      </c>
    </row>
    <row r="1600" ht="14.25" customHeight="1">
      <c r="A1600" s="4" t="s">
        <v>3640</v>
      </c>
      <c r="B1600" s="5" t="s">
        <v>3641</v>
      </c>
      <c r="C1600" s="6" t="s">
        <v>3641</v>
      </c>
      <c r="D1600" s="7" t="str">
        <f t="shared" si="35"/>
        <v>EN</v>
      </c>
      <c r="E1600" s="8">
        <f t="shared" si="2"/>
        <v>0</v>
      </c>
      <c r="F1600" s="8">
        <f t="shared" si="3"/>
        <v>1</v>
      </c>
      <c r="G1600" s="9">
        <v>1.0</v>
      </c>
    </row>
    <row r="1601" ht="14.25" customHeight="1">
      <c r="A1601" s="4" t="s">
        <v>3642</v>
      </c>
      <c r="B1601" s="5" t="s">
        <v>3643</v>
      </c>
      <c r="C1601" s="6" t="s">
        <v>3644</v>
      </c>
      <c r="D1601" s="13" t="s">
        <v>118</v>
      </c>
      <c r="E1601" s="8">
        <f t="shared" si="2"/>
        <v>1</v>
      </c>
      <c r="F1601" s="8">
        <f t="shared" si="3"/>
        <v>23</v>
      </c>
      <c r="G1601" s="9">
        <v>1.0</v>
      </c>
    </row>
    <row r="1602" ht="14.25" customHeight="1">
      <c r="A1602" s="4" t="s">
        <v>3645</v>
      </c>
      <c r="B1602" s="5" t="s">
        <v>3646</v>
      </c>
      <c r="C1602" s="6" t="s">
        <v>3646</v>
      </c>
      <c r="D1602" s="7" t="str">
        <f t="shared" ref="D1602:D1603" si="36">IF(B1602=C1602,"EN","TR")</f>
        <v>EN</v>
      </c>
      <c r="E1602" s="8">
        <f t="shared" si="2"/>
        <v>0</v>
      </c>
      <c r="F1602" s="8">
        <f t="shared" si="3"/>
        <v>3</v>
      </c>
      <c r="G1602" s="9">
        <v>1.0</v>
      </c>
    </row>
    <row r="1603" ht="14.25" customHeight="1">
      <c r="A1603" s="4" t="s">
        <v>3647</v>
      </c>
      <c r="B1603" s="5" t="s">
        <v>3648</v>
      </c>
      <c r="C1603" s="6" t="s">
        <v>3649</v>
      </c>
      <c r="D1603" s="7" t="str">
        <f t="shared" si="36"/>
        <v>TR</v>
      </c>
      <c r="E1603" s="8">
        <f t="shared" si="2"/>
        <v>1</v>
      </c>
      <c r="F1603" s="8">
        <f t="shared" si="3"/>
        <v>23</v>
      </c>
      <c r="G1603" s="9">
        <v>1.0</v>
      </c>
    </row>
    <row r="1604" ht="14.25" customHeight="1">
      <c r="A1604" s="4" t="s">
        <v>3650</v>
      </c>
      <c r="B1604" s="5" t="s">
        <v>3651</v>
      </c>
      <c r="C1604" s="6" t="s">
        <v>3652</v>
      </c>
      <c r="D1604" s="13" t="s">
        <v>118</v>
      </c>
      <c r="E1604" s="8">
        <f t="shared" si="2"/>
        <v>1</v>
      </c>
      <c r="F1604" s="8">
        <f t="shared" si="3"/>
        <v>3</v>
      </c>
      <c r="G1604" s="9">
        <v>1.0</v>
      </c>
    </row>
    <row r="1605" ht="14.25" customHeight="1">
      <c r="A1605" s="4" t="s">
        <v>3653</v>
      </c>
      <c r="B1605" s="5" t="s">
        <v>3654</v>
      </c>
      <c r="C1605" s="6" t="s">
        <v>3655</v>
      </c>
      <c r="D1605" s="13" t="s">
        <v>118</v>
      </c>
      <c r="E1605" s="8">
        <f t="shared" si="2"/>
        <v>1</v>
      </c>
      <c r="F1605" s="8">
        <f t="shared" si="3"/>
        <v>16</v>
      </c>
      <c r="G1605" s="9">
        <v>1.0</v>
      </c>
    </row>
    <row r="1606" ht="14.25" customHeight="1">
      <c r="A1606" s="4" t="s">
        <v>3656</v>
      </c>
      <c r="B1606" s="5" t="s">
        <v>3657</v>
      </c>
      <c r="C1606" s="6" t="s">
        <v>3657</v>
      </c>
      <c r="D1606" s="13" t="s">
        <v>118</v>
      </c>
      <c r="E1606" s="8">
        <f t="shared" si="2"/>
        <v>1</v>
      </c>
      <c r="F1606" s="8">
        <f t="shared" si="3"/>
        <v>3</v>
      </c>
      <c r="G1606" s="9">
        <v>1.0</v>
      </c>
    </row>
    <row r="1607" ht="14.25" customHeight="1">
      <c r="A1607" s="4" t="s">
        <v>3658</v>
      </c>
      <c r="B1607" s="5" t="s">
        <v>3659</v>
      </c>
      <c r="C1607" s="14" t="s">
        <v>3660</v>
      </c>
      <c r="D1607" s="13" t="s">
        <v>118</v>
      </c>
      <c r="E1607" s="8">
        <f t="shared" si="2"/>
        <v>1</v>
      </c>
      <c r="F1607" s="8">
        <f t="shared" si="3"/>
        <v>4</v>
      </c>
      <c r="G1607" s="9">
        <v>1.0</v>
      </c>
    </row>
    <row r="1608" ht="14.25" customHeight="1">
      <c r="A1608" s="4" t="s">
        <v>3661</v>
      </c>
      <c r="B1608" s="5" t="s">
        <v>3662</v>
      </c>
      <c r="C1608" s="6" t="s">
        <v>3663</v>
      </c>
      <c r="D1608" s="7" t="str">
        <f t="shared" ref="D1608:D1609" si="37">IF(B1608=C1608,"EN","TR")</f>
        <v>TR</v>
      </c>
      <c r="E1608" s="8">
        <f t="shared" si="2"/>
        <v>1</v>
      </c>
      <c r="F1608" s="8">
        <f t="shared" si="3"/>
        <v>1</v>
      </c>
      <c r="G1608" s="9">
        <v>1.0</v>
      </c>
    </row>
    <row r="1609" ht="14.25" customHeight="1">
      <c r="A1609" s="4" t="s">
        <v>3664</v>
      </c>
      <c r="B1609" s="5" t="s">
        <v>3665</v>
      </c>
      <c r="C1609" s="6" t="s">
        <v>3666</v>
      </c>
      <c r="D1609" s="7" t="str">
        <f t="shared" si="37"/>
        <v>TR</v>
      </c>
      <c r="E1609" s="8">
        <f t="shared" si="2"/>
        <v>1</v>
      </c>
      <c r="F1609" s="8">
        <f t="shared" si="3"/>
        <v>24</v>
      </c>
      <c r="G1609" s="9">
        <v>1.0</v>
      </c>
    </row>
    <row r="1610" ht="14.25" customHeight="1">
      <c r="A1610" s="4" t="s">
        <v>3667</v>
      </c>
      <c r="B1610" s="5" t="s">
        <v>3668</v>
      </c>
      <c r="C1610" s="6" t="s">
        <v>3669</v>
      </c>
      <c r="D1610" s="13" t="s">
        <v>118</v>
      </c>
      <c r="E1610" s="8">
        <f t="shared" si="2"/>
        <v>1</v>
      </c>
      <c r="F1610" s="8">
        <f t="shared" si="3"/>
        <v>1</v>
      </c>
      <c r="G1610" s="9">
        <v>1.0</v>
      </c>
    </row>
    <row r="1611" ht="14.25" customHeight="1">
      <c r="A1611" s="4" t="s">
        <v>3670</v>
      </c>
      <c r="B1611" s="5" t="s">
        <v>3671</v>
      </c>
      <c r="C1611" s="6" t="s">
        <v>3672</v>
      </c>
      <c r="D1611" s="13" t="s">
        <v>118</v>
      </c>
      <c r="E1611" s="8">
        <f t="shared" si="2"/>
        <v>1</v>
      </c>
      <c r="F1611" s="8">
        <f t="shared" si="3"/>
        <v>29</v>
      </c>
      <c r="G1611" s="9">
        <v>1.0</v>
      </c>
    </row>
    <row r="1612" ht="14.25" customHeight="1">
      <c r="A1612" s="4" t="s">
        <v>3673</v>
      </c>
      <c r="B1612" s="5" t="s">
        <v>3674</v>
      </c>
      <c r="C1612" s="6" t="s">
        <v>3675</v>
      </c>
      <c r="D1612" s="13" t="s">
        <v>118</v>
      </c>
      <c r="E1612" s="8">
        <f t="shared" si="2"/>
        <v>1</v>
      </c>
      <c r="F1612" s="8">
        <f t="shared" si="3"/>
        <v>1</v>
      </c>
      <c r="G1612" s="9">
        <v>1.0</v>
      </c>
    </row>
    <row r="1613" ht="14.25" customHeight="1">
      <c r="A1613" s="4" t="s">
        <v>3676</v>
      </c>
      <c r="B1613" s="5" t="s">
        <v>3677</v>
      </c>
      <c r="C1613" s="6" t="s">
        <v>3678</v>
      </c>
      <c r="D1613" s="13" t="s">
        <v>118</v>
      </c>
      <c r="E1613" s="8">
        <f t="shared" si="2"/>
        <v>1</v>
      </c>
      <c r="F1613" s="8">
        <f t="shared" si="3"/>
        <v>21</v>
      </c>
      <c r="G1613" s="9">
        <v>1.0</v>
      </c>
    </row>
    <row r="1614" ht="14.25" customHeight="1">
      <c r="A1614" s="4" t="s">
        <v>3679</v>
      </c>
      <c r="B1614" s="5" t="s">
        <v>3680</v>
      </c>
      <c r="C1614" s="6" t="s">
        <v>3680</v>
      </c>
      <c r="D1614" s="13" t="s">
        <v>118</v>
      </c>
      <c r="E1614" s="8">
        <f t="shared" si="2"/>
        <v>1</v>
      </c>
      <c r="F1614" s="8">
        <f t="shared" si="3"/>
        <v>1</v>
      </c>
      <c r="G1614" s="9">
        <v>1.0</v>
      </c>
    </row>
    <row r="1615" ht="14.25" customHeight="1">
      <c r="A1615" s="4" t="s">
        <v>3681</v>
      </c>
      <c r="B1615" s="5" t="s">
        <v>3682</v>
      </c>
      <c r="C1615" s="6" t="s">
        <v>3683</v>
      </c>
      <c r="D1615" s="13" t="s">
        <v>118</v>
      </c>
      <c r="E1615" s="8">
        <f t="shared" si="2"/>
        <v>1</v>
      </c>
      <c r="F1615" s="8">
        <f t="shared" si="3"/>
        <v>16</v>
      </c>
      <c r="G1615" s="9">
        <v>1.0</v>
      </c>
    </row>
    <row r="1616" ht="14.25" customHeight="1">
      <c r="A1616" s="4" t="s">
        <v>3684</v>
      </c>
      <c r="B1616" s="5" t="s">
        <v>3685</v>
      </c>
      <c r="C1616" s="6" t="s">
        <v>3686</v>
      </c>
      <c r="D1616" s="13" t="s">
        <v>118</v>
      </c>
      <c r="E1616" s="8">
        <f t="shared" si="2"/>
        <v>1</v>
      </c>
      <c r="F1616" s="8">
        <f t="shared" si="3"/>
        <v>1</v>
      </c>
      <c r="G1616" s="9">
        <v>1.0</v>
      </c>
    </row>
    <row r="1617" ht="14.25" customHeight="1">
      <c r="A1617" s="4" t="s">
        <v>3687</v>
      </c>
      <c r="B1617" s="5" t="s">
        <v>3688</v>
      </c>
      <c r="C1617" s="6" t="s">
        <v>3689</v>
      </c>
      <c r="D1617" s="7" t="str">
        <f>IF(B1617=C1617,"EN","TR")</f>
        <v>TR</v>
      </c>
      <c r="E1617" s="8">
        <f t="shared" si="2"/>
        <v>1</v>
      </c>
      <c r="F1617" s="8">
        <f t="shared" si="3"/>
        <v>19</v>
      </c>
      <c r="G1617" s="9">
        <v>1.0</v>
      </c>
    </row>
    <row r="1618" ht="14.25" customHeight="1">
      <c r="A1618" s="4" t="s">
        <v>3690</v>
      </c>
      <c r="B1618" s="5" t="s">
        <v>3691</v>
      </c>
      <c r="C1618" s="6" t="s">
        <v>3692</v>
      </c>
      <c r="D1618" s="13" t="s">
        <v>118</v>
      </c>
      <c r="E1618" s="8">
        <f t="shared" si="2"/>
        <v>1</v>
      </c>
      <c r="F1618" s="8">
        <f t="shared" si="3"/>
        <v>1</v>
      </c>
      <c r="G1618" s="9">
        <v>1.0</v>
      </c>
    </row>
    <row r="1619" ht="14.25" customHeight="1">
      <c r="A1619" s="4" t="s">
        <v>3693</v>
      </c>
      <c r="B1619" s="5" t="s">
        <v>3694</v>
      </c>
      <c r="C1619" s="6" t="s">
        <v>3695</v>
      </c>
      <c r="D1619" s="7" t="str">
        <f>IF(B1619=C1619,"EN","TR")</f>
        <v>TR</v>
      </c>
      <c r="E1619" s="8">
        <f t="shared" si="2"/>
        <v>1</v>
      </c>
      <c r="F1619" s="8">
        <f t="shared" si="3"/>
        <v>22</v>
      </c>
      <c r="G1619" s="9">
        <v>1.0</v>
      </c>
    </row>
    <row r="1620" ht="14.25" customHeight="1">
      <c r="A1620" s="4" t="s">
        <v>3696</v>
      </c>
      <c r="B1620" s="5" t="s">
        <v>3697</v>
      </c>
      <c r="C1620" s="6" t="s">
        <v>3698</v>
      </c>
      <c r="D1620" s="13" t="s">
        <v>118</v>
      </c>
      <c r="E1620" s="8">
        <f t="shared" si="2"/>
        <v>1</v>
      </c>
      <c r="F1620" s="8">
        <f t="shared" si="3"/>
        <v>1</v>
      </c>
      <c r="G1620" s="9">
        <v>1.0</v>
      </c>
    </row>
    <row r="1621" ht="14.25" customHeight="1">
      <c r="A1621" s="4" t="s">
        <v>3699</v>
      </c>
      <c r="B1621" s="5" t="s">
        <v>3700</v>
      </c>
      <c r="C1621" s="6" t="s">
        <v>3701</v>
      </c>
      <c r="D1621" s="7" t="str">
        <f>IF(B1621=C1621,"EN","TR")</f>
        <v>TR</v>
      </c>
      <c r="E1621" s="8">
        <f t="shared" si="2"/>
        <v>1</v>
      </c>
      <c r="F1621" s="8">
        <f t="shared" si="3"/>
        <v>33</v>
      </c>
      <c r="G1621" s="9">
        <v>1.0</v>
      </c>
    </row>
    <row r="1622" ht="14.25" customHeight="1">
      <c r="A1622" s="4" t="s">
        <v>3702</v>
      </c>
      <c r="B1622" s="5" t="s">
        <v>3668</v>
      </c>
      <c r="C1622" s="6" t="s">
        <v>3669</v>
      </c>
      <c r="D1622" s="13" t="s">
        <v>118</v>
      </c>
      <c r="E1622" s="8">
        <f t="shared" si="2"/>
        <v>1</v>
      </c>
      <c r="F1622" s="8">
        <f t="shared" si="3"/>
        <v>1</v>
      </c>
      <c r="G1622" s="9">
        <v>1.0</v>
      </c>
    </row>
    <row r="1623" ht="14.25" customHeight="1">
      <c r="A1623" s="4" t="s">
        <v>3703</v>
      </c>
      <c r="B1623" s="5" t="s">
        <v>3704</v>
      </c>
      <c r="C1623" s="6" t="s">
        <v>3705</v>
      </c>
      <c r="D1623" s="7" t="str">
        <f>IF(B1623=C1623,"EN","TR")</f>
        <v>TR</v>
      </c>
      <c r="E1623" s="8">
        <f t="shared" si="2"/>
        <v>1</v>
      </c>
      <c r="F1623" s="8">
        <f t="shared" si="3"/>
        <v>18</v>
      </c>
      <c r="G1623" s="9">
        <v>1.0</v>
      </c>
    </row>
    <row r="1624" ht="14.25" customHeight="1">
      <c r="A1624" s="4" t="s">
        <v>3706</v>
      </c>
      <c r="B1624" s="5" t="s">
        <v>3707</v>
      </c>
      <c r="C1624" s="6" t="s">
        <v>3708</v>
      </c>
      <c r="D1624" s="13" t="s">
        <v>118</v>
      </c>
      <c r="E1624" s="8">
        <f t="shared" si="2"/>
        <v>1</v>
      </c>
      <c r="F1624" s="8">
        <f t="shared" si="3"/>
        <v>2</v>
      </c>
      <c r="G1624" s="9">
        <v>1.0</v>
      </c>
    </row>
    <row r="1625" ht="14.25" customHeight="1">
      <c r="A1625" s="4" t="s">
        <v>3709</v>
      </c>
      <c r="B1625" s="5" t="s">
        <v>3710</v>
      </c>
      <c r="C1625" s="6" t="s">
        <v>3711</v>
      </c>
      <c r="D1625" s="7" t="str">
        <f>IF(B1625=C1625,"EN","TR")</f>
        <v>TR</v>
      </c>
      <c r="E1625" s="8">
        <f t="shared" si="2"/>
        <v>1</v>
      </c>
      <c r="F1625" s="8">
        <f t="shared" si="3"/>
        <v>32</v>
      </c>
      <c r="G1625" s="9">
        <v>1.0</v>
      </c>
    </row>
    <row r="1626" ht="14.25" customHeight="1">
      <c r="A1626" s="4" t="s">
        <v>3712</v>
      </c>
      <c r="B1626" s="5" t="s">
        <v>3713</v>
      </c>
      <c r="C1626" s="6" t="s">
        <v>3714</v>
      </c>
      <c r="D1626" s="13" t="s">
        <v>118</v>
      </c>
      <c r="E1626" s="8">
        <f t="shared" si="2"/>
        <v>1</v>
      </c>
      <c r="F1626" s="8">
        <f t="shared" si="3"/>
        <v>1</v>
      </c>
      <c r="G1626" s="9">
        <v>1.0</v>
      </c>
    </row>
    <row r="1627" ht="14.25" customHeight="1">
      <c r="A1627" s="4" t="s">
        <v>3715</v>
      </c>
      <c r="B1627" s="5" t="s">
        <v>3716</v>
      </c>
      <c r="C1627" s="6" t="s">
        <v>3717</v>
      </c>
      <c r="D1627" s="7" t="str">
        <f t="shared" ref="D1627:D1628" si="38">IF(B1627=C1627,"EN","TR")</f>
        <v>TR</v>
      </c>
      <c r="E1627" s="8">
        <f t="shared" si="2"/>
        <v>1</v>
      </c>
      <c r="F1627" s="8">
        <f t="shared" si="3"/>
        <v>13</v>
      </c>
      <c r="G1627" s="9">
        <v>1.0</v>
      </c>
    </row>
    <row r="1628" ht="14.25" customHeight="1">
      <c r="A1628" s="4" t="s">
        <v>3718</v>
      </c>
      <c r="B1628" s="5" t="s">
        <v>3719</v>
      </c>
      <c r="C1628" s="6" t="s">
        <v>3720</v>
      </c>
      <c r="D1628" s="7" t="str">
        <f t="shared" si="38"/>
        <v>TR</v>
      </c>
      <c r="E1628" s="8">
        <f t="shared" si="2"/>
        <v>1</v>
      </c>
      <c r="F1628" s="8">
        <f t="shared" si="3"/>
        <v>1</v>
      </c>
      <c r="G1628" s="9">
        <v>1.0</v>
      </c>
    </row>
    <row r="1629" ht="14.25" customHeight="1">
      <c r="A1629" s="4" t="s">
        <v>3721</v>
      </c>
      <c r="B1629" s="5" t="s">
        <v>3722</v>
      </c>
      <c r="C1629" s="6" t="s">
        <v>3723</v>
      </c>
      <c r="D1629" s="13" t="s">
        <v>118</v>
      </c>
      <c r="E1629" s="8">
        <f t="shared" si="2"/>
        <v>1</v>
      </c>
      <c r="F1629" s="8">
        <f t="shared" si="3"/>
        <v>27</v>
      </c>
      <c r="G1629" s="9">
        <v>1.0</v>
      </c>
    </row>
    <row r="1630" ht="14.25" customHeight="1">
      <c r="A1630" s="4" t="s">
        <v>3724</v>
      </c>
      <c r="B1630" s="5" t="s">
        <v>3668</v>
      </c>
      <c r="C1630" s="6" t="s">
        <v>3669</v>
      </c>
      <c r="D1630" s="13" t="s">
        <v>118</v>
      </c>
      <c r="E1630" s="8">
        <f t="shared" si="2"/>
        <v>1</v>
      </c>
      <c r="F1630" s="8">
        <f t="shared" si="3"/>
        <v>1</v>
      </c>
      <c r="G1630" s="9">
        <v>1.0</v>
      </c>
    </row>
    <row r="1631" ht="14.25" customHeight="1">
      <c r="A1631" s="4" t="s">
        <v>3725</v>
      </c>
      <c r="B1631" s="5" t="s">
        <v>3726</v>
      </c>
      <c r="C1631" s="6" t="s">
        <v>3727</v>
      </c>
      <c r="D1631" s="13" t="s">
        <v>118</v>
      </c>
      <c r="E1631" s="8">
        <f t="shared" si="2"/>
        <v>1</v>
      </c>
      <c r="F1631" s="8">
        <f t="shared" si="3"/>
        <v>22</v>
      </c>
      <c r="G1631" s="9">
        <v>1.0</v>
      </c>
    </row>
    <row r="1632" ht="14.25" customHeight="1">
      <c r="A1632" s="4" t="s">
        <v>3728</v>
      </c>
      <c r="B1632" s="5" t="s">
        <v>3729</v>
      </c>
      <c r="C1632" s="6" t="s">
        <v>3730</v>
      </c>
      <c r="D1632" s="13" t="s">
        <v>118</v>
      </c>
      <c r="E1632" s="8">
        <f t="shared" si="2"/>
        <v>1</v>
      </c>
      <c r="F1632" s="8">
        <f t="shared" si="3"/>
        <v>1</v>
      </c>
      <c r="G1632" s="9">
        <v>1.0</v>
      </c>
    </row>
    <row r="1633" ht="14.25" customHeight="1">
      <c r="A1633" s="4" t="s">
        <v>3731</v>
      </c>
      <c r="B1633" s="5" t="s">
        <v>3732</v>
      </c>
      <c r="C1633" s="6" t="s">
        <v>3733</v>
      </c>
      <c r="D1633" s="7" t="str">
        <f>IF(B1633=C1633,"EN","TR")</f>
        <v>TR</v>
      </c>
      <c r="E1633" s="8">
        <f t="shared" si="2"/>
        <v>1</v>
      </c>
      <c r="F1633" s="8">
        <f t="shared" si="3"/>
        <v>24</v>
      </c>
      <c r="G1633" s="9">
        <v>1.0</v>
      </c>
    </row>
    <row r="1634" ht="14.25" customHeight="1">
      <c r="A1634" s="4" t="s">
        <v>3734</v>
      </c>
      <c r="B1634" s="5" t="s">
        <v>3735</v>
      </c>
      <c r="C1634" s="6" t="s">
        <v>3736</v>
      </c>
      <c r="D1634" s="13" t="s">
        <v>118</v>
      </c>
      <c r="E1634" s="8">
        <f t="shared" si="2"/>
        <v>1</v>
      </c>
      <c r="F1634" s="8">
        <f t="shared" si="3"/>
        <v>1</v>
      </c>
      <c r="G1634" s="9">
        <v>1.0</v>
      </c>
    </row>
    <row r="1635" ht="14.25" customHeight="1">
      <c r="A1635" s="4" t="s">
        <v>3737</v>
      </c>
      <c r="B1635" s="5" t="s">
        <v>3732</v>
      </c>
      <c r="C1635" s="6" t="s">
        <v>3733</v>
      </c>
      <c r="D1635" s="7" t="str">
        <f>IF(B1635=C1635,"EN","TR")</f>
        <v>TR</v>
      </c>
      <c r="E1635" s="8">
        <f t="shared" si="2"/>
        <v>1</v>
      </c>
      <c r="F1635" s="8">
        <f t="shared" si="3"/>
        <v>24</v>
      </c>
      <c r="G1635" s="9">
        <v>1.0</v>
      </c>
    </row>
    <row r="1636" ht="14.25" customHeight="1">
      <c r="A1636" s="4" t="s">
        <v>3738</v>
      </c>
      <c r="B1636" s="5" t="s">
        <v>3739</v>
      </c>
      <c r="C1636" s="6" t="s">
        <v>3740</v>
      </c>
      <c r="D1636" s="13" t="s">
        <v>118</v>
      </c>
      <c r="E1636" s="8">
        <f t="shared" si="2"/>
        <v>1</v>
      </c>
      <c r="F1636" s="8">
        <f t="shared" si="3"/>
        <v>2</v>
      </c>
      <c r="G1636" s="9">
        <v>1.0</v>
      </c>
    </row>
    <row r="1637" ht="14.25" customHeight="1">
      <c r="A1637" s="4" t="s">
        <v>3741</v>
      </c>
      <c r="B1637" s="5" t="s">
        <v>3742</v>
      </c>
      <c r="C1637" s="6" t="s">
        <v>3743</v>
      </c>
      <c r="D1637" s="7" t="str">
        <f>IF(B1637=C1637,"EN","TR")</f>
        <v>TR</v>
      </c>
      <c r="E1637" s="8">
        <f t="shared" si="2"/>
        <v>1</v>
      </c>
      <c r="F1637" s="8">
        <f t="shared" si="3"/>
        <v>20</v>
      </c>
      <c r="G1637" s="9">
        <v>1.0</v>
      </c>
    </row>
    <row r="1638" ht="14.25" customHeight="1">
      <c r="A1638" s="4" t="s">
        <v>3744</v>
      </c>
      <c r="B1638" s="5" t="s">
        <v>3745</v>
      </c>
      <c r="C1638" s="6" t="s">
        <v>3746</v>
      </c>
      <c r="D1638" s="13" t="s">
        <v>118</v>
      </c>
      <c r="E1638" s="8">
        <f t="shared" si="2"/>
        <v>1</v>
      </c>
      <c r="F1638" s="8">
        <f t="shared" si="3"/>
        <v>1</v>
      </c>
      <c r="G1638" s="9">
        <v>1.0</v>
      </c>
    </row>
    <row r="1639" ht="14.25" customHeight="1">
      <c r="A1639" s="4" t="s">
        <v>3747</v>
      </c>
      <c r="B1639" s="5" t="s">
        <v>3748</v>
      </c>
      <c r="C1639" s="6" t="s">
        <v>3749</v>
      </c>
      <c r="D1639" s="13" t="s">
        <v>118</v>
      </c>
      <c r="E1639" s="8">
        <f t="shared" si="2"/>
        <v>1</v>
      </c>
      <c r="F1639" s="8">
        <f t="shared" si="3"/>
        <v>8</v>
      </c>
      <c r="G1639" s="9">
        <v>1.0</v>
      </c>
    </row>
    <row r="1640" ht="14.25" customHeight="1">
      <c r="A1640" s="4" t="s">
        <v>3750</v>
      </c>
      <c r="B1640" s="5" t="s">
        <v>3662</v>
      </c>
      <c r="C1640" s="6" t="s">
        <v>3663</v>
      </c>
      <c r="D1640" s="7" t="str">
        <f>IF(B1640=C1640,"EN","TR")</f>
        <v>TR</v>
      </c>
      <c r="E1640" s="8">
        <f t="shared" si="2"/>
        <v>1</v>
      </c>
      <c r="F1640" s="8">
        <f t="shared" si="3"/>
        <v>1</v>
      </c>
      <c r="G1640" s="9">
        <v>1.0</v>
      </c>
    </row>
    <row r="1641" ht="14.25" customHeight="1">
      <c r="A1641" s="4" t="s">
        <v>3751</v>
      </c>
      <c r="B1641" s="5" t="s">
        <v>3752</v>
      </c>
      <c r="C1641" s="6" t="s">
        <v>3753</v>
      </c>
      <c r="D1641" s="13" t="s">
        <v>118</v>
      </c>
      <c r="E1641" s="8">
        <f t="shared" si="2"/>
        <v>1</v>
      </c>
      <c r="F1641" s="8">
        <f t="shared" si="3"/>
        <v>13</v>
      </c>
      <c r="G1641" s="9">
        <v>1.0</v>
      </c>
    </row>
    <row r="1642" ht="14.25" customHeight="1">
      <c r="A1642" s="4" t="s">
        <v>3754</v>
      </c>
      <c r="B1642" s="5" t="s">
        <v>3755</v>
      </c>
      <c r="C1642" s="6" t="s">
        <v>3756</v>
      </c>
      <c r="D1642" s="13" t="s">
        <v>118</v>
      </c>
      <c r="E1642" s="8">
        <f t="shared" si="2"/>
        <v>1</v>
      </c>
      <c r="F1642" s="8">
        <f t="shared" si="3"/>
        <v>1</v>
      </c>
      <c r="G1642" s="9">
        <v>1.0</v>
      </c>
    </row>
    <row r="1643" ht="14.25" customHeight="1">
      <c r="A1643" s="4" t="s">
        <v>3757</v>
      </c>
      <c r="B1643" s="5" t="s">
        <v>3758</v>
      </c>
      <c r="C1643" s="6" t="s">
        <v>3759</v>
      </c>
      <c r="D1643" s="7" t="str">
        <f>IF(B1643=C1643,"EN","TR")</f>
        <v>TR</v>
      </c>
      <c r="E1643" s="8">
        <f t="shared" si="2"/>
        <v>1</v>
      </c>
      <c r="F1643" s="8">
        <f t="shared" si="3"/>
        <v>15</v>
      </c>
      <c r="G1643" s="9">
        <v>1.0</v>
      </c>
    </row>
    <row r="1644" ht="14.25" customHeight="1">
      <c r="A1644" s="4" t="s">
        <v>3760</v>
      </c>
      <c r="B1644" s="5" t="s">
        <v>3761</v>
      </c>
      <c r="C1644" s="6" t="s">
        <v>3762</v>
      </c>
      <c r="D1644" s="13" t="s">
        <v>118</v>
      </c>
      <c r="E1644" s="8">
        <f t="shared" si="2"/>
        <v>1</v>
      </c>
      <c r="F1644" s="8">
        <f t="shared" si="3"/>
        <v>2</v>
      </c>
      <c r="G1644" s="9">
        <v>1.0</v>
      </c>
    </row>
    <row r="1645" ht="14.25" customHeight="1">
      <c r="A1645" s="4" t="s">
        <v>3763</v>
      </c>
      <c r="B1645" s="5" t="s">
        <v>2933</v>
      </c>
      <c r="C1645" s="6" t="s">
        <v>2933</v>
      </c>
      <c r="D1645" s="7" t="str">
        <f>IF(B1645=C1645,"EN","TR")</f>
        <v>EN</v>
      </c>
      <c r="E1645" s="8">
        <f t="shared" si="2"/>
        <v>0</v>
      </c>
      <c r="F1645" s="8">
        <f t="shared" si="3"/>
        <v>1</v>
      </c>
      <c r="G1645" s="9">
        <v>1.0</v>
      </c>
    </row>
    <row r="1646" ht="14.25" customHeight="1">
      <c r="A1646" s="4" t="s">
        <v>3764</v>
      </c>
      <c r="B1646" s="5" t="s">
        <v>3765</v>
      </c>
      <c r="C1646" s="6" t="s">
        <v>3766</v>
      </c>
      <c r="D1646" s="13" t="s">
        <v>118</v>
      </c>
      <c r="E1646" s="8">
        <f t="shared" si="2"/>
        <v>1</v>
      </c>
      <c r="F1646" s="8">
        <f t="shared" si="3"/>
        <v>3</v>
      </c>
      <c r="G1646" s="9">
        <v>1.0</v>
      </c>
    </row>
    <row r="1647" ht="14.25" customHeight="1">
      <c r="A1647" s="4" t="s">
        <v>3767</v>
      </c>
      <c r="B1647" s="5" t="s">
        <v>3768</v>
      </c>
      <c r="C1647" s="6" t="s">
        <v>3769</v>
      </c>
      <c r="D1647" s="13" t="s">
        <v>118</v>
      </c>
      <c r="E1647" s="8">
        <f t="shared" si="2"/>
        <v>1</v>
      </c>
      <c r="F1647" s="8">
        <f t="shared" si="3"/>
        <v>3</v>
      </c>
      <c r="G1647" s="9">
        <v>1.0</v>
      </c>
    </row>
    <row r="1648" ht="14.25" customHeight="1">
      <c r="A1648" s="4" t="s">
        <v>3770</v>
      </c>
      <c r="B1648" s="5" t="s">
        <v>3771</v>
      </c>
      <c r="C1648" s="6" t="s">
        <v>3772</v>
      </c>
      <c r="D1648" s="13" t="s">
        <v>118</v>
      </c>
      <c r="E1648" s="8">
        <f t="shared" si="2"/>
        <v>1</v>
      </c>
      <c r="F1648" s="8">
        <f t="shared" si="3"/>
        <v>22</v>
      </c>
      <c r="G1648" s="9">
        <v>1.0</v>
      </c>
    </row>
    <row r="1649" ht="14.25" customHeight="1">
      <c r="A1649" s="4" t="s">
        <v>3773</v>
      </c>
      <c r="B1649" s="5" t="s">
        <v>3774</v>
      </c>
      <c r="C1649" s="6" t="s">
        <v>3775</v>
      </c>
      <c r="D1649" s="13" t="s">
        <v>118</v>
      </c>
      <c r="E1649" s="8">
        <f t="shared" si="2"/>
        <v>1</v>
      </c>
      <c r="F1649" s="8">
        <f t="shared" si="3"/>
        <v>3</v>
      </c>
      <c r="G1649" s="9">
        <v>1.0</v>
      </c>
    </row>
    <row r="1650" ht="14.25" customHeight="1">
      <c r="A1650" s="4" t="s">
        <v>3776</v>
      </c>
      <c r="B1650" s="5" t="s">
        <v>2933</v>
      </c>
      <c r="C1650" s="6" t="s">
        <v>2933</v>
      </c>
      <c r="D1650" s="7" t="str">
        <f>IF(B1650=C1650,"EN","TR")</f>
        <v>EN</v>
      </c>
      <c r="E1650" s="8">
        <f t="shared" si="2"/>
        <v>0</v>
      </c>
      <c r="F1650" s="8">
        <f t="shared" si="3"/>
        <v>1</v>
      </c>
      <c r="G1650" s="9">
        <v>1.0</v>
      </c>
    </row>
    <row r="1651" ht="14.25" customHeight="1">
      <c r="A1651" s="4" t="s">
        <v>3777</v>
      </c>
      <c r="B1651" s="5" t="s">
        <v>3778</v>
      </c>
      <c r="C1651" s="6" t="s">
        <v>3779</v>
      </c>
      <c r="D1651" s="13" t="s">
        <v>118</v>
      </c>
      <c r="E1651" s="8">
        <f t="shared" si="2"/>
        <v>1</v>
      </c>
      <c r="F1651" s="8">
        <f t="shared" si="3"/>
        <v>4</v>
      </c>
      <c r="G1651" s="9">
        <v>1.0</v>
      </c>
    </row>
    <row r="1652" ht="14.25" customHeight="1">
      <c r="A1652" s="4" t="s">
        <v>3780</v>
      </c>
      <c r="B1652" s="5" t="s">
        <v>3781</v>
      </c>
      <c r="C1652" s="6" t="s">
        <v>3782</v>
      </c>
      <c r="D1652" s="7" t="str">
        <f>IF(B1652=C1652,"EN","TR")</f>
        <v>TR</v>
      </c>
      <c r="E1652" s="8">
        <f t="shared" si="2"/>
        <v>1</v>
      </c>
      <c r="F1652" s="8">
        <f t="shared" si="3"/>
        <v>15</v>
      </c>
      <c r="G1652" s="9">
        <v>1.0</v>
      </c>
    </row>
    <row r="1653" ht="14.25" customHeight="1">
      <c r="A1653" s="4" t="s">
        <v>3783</v>
      </c>
      <c r="B1653" s="5" t="s">
        <v>3784</v>
      </c>
      <c r="C1653" s="6" t="s">
        <v>3784</v>
      </c>
      <c r="D1653" s="13" t="s">
        <v>118</v>
      </c>
      <c r="E1653" s="8">
        <f t="shared" si="2"/>
        <v>1</v>
      </c>
      <c r="F1653" s="8">
        <f t="shared" si="3"/>
        <v>2</v>
      </c>
      <c r="G1653" s="9">
        <v>1.0</v>
      </c>
    </row>
    <row r="1654" ht="14.25" customHeight="1">
      <c r="A1654" s="4" t="s">
        <v>3785</v>
      </c>
      <c r="B1654" s="5" t="s">
        <v>3786</v>
      </c>
      <c r="C1654" s="6" t="s">
        <v>3787</v>
      </c>
      <c r="D1654" s="13" t="s">
        <v>118</v>
      </c>
      <c r="E1654" s="8">
        <f t="shared" si="2"/>
        <v>1</v>
      </c>
      <c r="F1654" s="8">
        <f t="shared" si="3"/>
        <v>19</v>
      </c>
      <c r="G1654" s="9">
        <v>1.0</v>
      </c>
    </row>
    <row r="1655" ht="14.25" customHeight="1">
      <c r="A1655" s="4" t="s">
        <v>3788</v>
      </c>
      <c r="B1655" s="5" t="s">
        <v>3789</v>
      </c>
      <c r="C1655" s="6" t="s">
        <v>3790</v>
      </c>
      <c r="D1655" s="13" t="s">
        <v>118</v>
      </c>
      <c r="E1655" s="8">
        <f t="shared" si="2"/>
        <v>1</v>
      </c>
      <c r="F1655" s="8">
        <f t="shared" si="3"/>
        <v>17</v>
      </c>
      <c r="G1655" s="9">
        <v>1.0</v>
      </c>
    </row>
    <row r="1656" ht="14.25" customHeight="1">
      <c r="A1656" s="4" t="s">
        <v>3791</v>
      </c>
      <c r="B1656" s="5" t="s">
        <v>3792</v>
      </c>
      <c r="C1656" s="6" t="s">
        <v>3792</v>
      </c>
      <c r="D1656" s="7" t="str">
        <f>IF(B1656=C1656,"EN","TR")</f>
        <v>EN</v>
      </c>
      <c r="E1656" s="8">
        <f t="shared" si="2"/>
        <v>0</v>
      </c>
      <c r="F1656" s="8">
        <f t="shared" si="3"/>
        <v>2</v>
      </c>
      <c r="G1656" s="9">
        <v>1.0</v>
      </c>
    </row>
    <row r="1657" ht="14.25" customHeight="1">
      <c r="A1657" s="4" t="s">
        <v>3793</v>
      </c>
      <c r="B1657" s="5" t="s">
        <v>3794</v>
      </c>
      <c r="C1657" s="6" t="s">
        <v>3794</v>
      </c>
      <c r="D1657" s="13" t="s">
        <v>118</v>
      </c>
      <c r="E1657" s="8">
        <f t="shared" si="2"/>
        <v>1</v>
      </c>
      <c r="F1657" s="8">
        <f t="shared" si="3"/>
        <v>2</v>
      </c>
      <c r="G1657" s="9">
        <v>1.0</v>
      </c>
    </row>
    <row r="1658" ht="14.25" customHeight="1">
      <c r="A1658" s="4" t="s">
        <v>3795</v>
      </c>
      <c r="B1658" s="5" t="s">
        <v>3796</v>
      </c>
      <c r="C1658" s="6" t="s">
        <v>3796</v>
      </c>
      <c r="D1658" s="7" t="str">
        <f>IF(B1658=C1658,"EN","TR")</f>
        <v>EN</v>
      </c>
      <c r="E1658" s="8">
        <f t="shared" si="2"/>
        <v>0</v>
      </c>
      <c r="F1658" s="8">
        <f t="shared" si="3"/>
        <v>2</v>
      </c>
      <c r="G1658" s="9">
        <v>1.0</v>
      </c>
    </row>
    <row r="1659" ht="14.25" customHeight="1">
      <c r="A1659" s="4" t="s">
        <v>3797</v>
      </c>
      <c r="B1659" s="5" t="s">
        <v>2933</v>
      </c>
      <c r="C1659" s="6" t="s">
        <v>2933</v>
      </c>
      <c r="D1659" s="13" t="s">
        <v>118</v>
      </c>
      <c r="E1659" s="8">
        <f t="shared" si="2"/>
        <v>1</v>
      </c>
      <c r="F1659" s="8">
        <f t="shared" si="3"/>
        <v>1</v>
      </c>
      <c r="G1659" s="9">
        <v>1.0</v>
      </c>
    </row>
    <row r="1660" ht="14.25" customHeight="1">
      <c r="A1660" s="4" t="s">
        <v>3798</v>
      </c>
      <c r="B1660" s="5" t="s">
        <v>3799</v>
      </c>
      <c r="C1660" s="6" t="s">
        <v>3800</v>
      </c>
      <c r="D1660" s="7" t="str">
        <f>IF(B1660=C1660,"EN","TR")</f>
        <v>TR</v>
      </c>
      <c r="E1660" s="8">
        <f t="shared" si="2"/>
        <v>1</v>
      </c>
      <c r="F1660" s="8">
        <f t="shared" si="3"/>
        <v>2</v>
      </c>
      <c r="G1660" s="9">
        <v>1.0</v>
      </c>
    </row>
    <row r="1661" ht="14.25" customHeight="1">
      <c r="A1661" s="4" t="s">
        <v>3801</v>
      </c>
      <c r="B1661" s="5" t="s">
        <v>3802</v>
      </c>
      <c r="C1661" s="6" t="s">
        <v>3803</v>
      </c>
      <c r="D1661" s="13" t="s">
        <v>118</v>
      </c>
      <c r="E1661" s="8">
        <f t="shared" si="2"/>
        <v>1</v>
      </c>
      <c r="F1661" s="8">
        <f t="shared" si="3"/>
        <v>12</v>
      </c>
      <c r="G1661" s="9">
        <v>1.0</v>
      </c>
    </row>
    <row r="1662" ht="14.25" customHeight="1">
      <c r="A1662" s="4" t="s">
        <v>3804</v>
      </c>
      <c r="B1662" s="5" t="s">
        <v>3805</v>
      </c>
      <c r="C1662" s="6" t="s">
        <v>3805</v>
      </c>
      <c r="D1662" s="13" t="s">
        <v>118</v>
      </c>
      <c r="E1662" s="8">
        <f t="shared" si="2"/>
        <v>1</v>
      </c>
      <c r="F1662" s="8">
        <f t="shared" si="3"/>
        <v>2</v>
      </c>
      <c r="G1662" s="9">
        <v>1.0</v>
      </c>
    </row>
    <row r="1663" ht="14.25" customHeight="1">
      <c r="A1663" s="4" t="s">
        <v>3806</v>
      </c>
      <c r="B1663" s="5" t="s">
        <v>3807</v>
      </c>
      <c r="C1663" s="6" t="s">
        <v>3807</v>
      </c>
      <c r="D1663" s="13" t="s">
        <v>118</v>
      </c>
      <c r="E1663" s="8">
        <f t="shared" si="2"/>
        <v>1</v>
      </c>
      <c r="F1663" s="8">
        <f t="shared" si="3"/>
        <v>2</v>
      </c>
      <c r="G1663" s="9">
        <v>1.0</v>
      </c>
    </row>
    <row r="1664" ht="14.25" customHeight="1">
      <c r="A1664" s="4" t="s">
        <v>3808</v>
      </c>
      <c r="B1664" s="5" t="s">
        <v>3809</v>
      </c>
      <c r="C1664" s="6" t="s">
        <v>3809</v>
      </c>
      <c r="D1664" s="13" t="s">
        <v>118</v>
      </c>
      <c r="E1664" s="8">
        <f t="shared" si="2"/>
        <v>1</v>
      </c>
      <c r="F1664" s="8">
        <f t="shared" si="3"/>
        <v>2</v>
      </c>
      <c r="G1664" s="9">
        <v>1.0</v>
      </c>
    </row>
    <row r="1665" ht="14.25" customHeight="1">
      <c r="A1665" s="4" t="s">
        <v>3810</v>
      </c>
      <c r="B1665" s="5" t="s">
        <v>3811</v>
      </c>
      <c r="C1665" s="6" t="s">
        <v>3811</v>
      </c>
      <c r="D1665" s="7" t="str">
        <f>IF(B1665=C1665,"EN","TR")</f>
        <v>EN</v>
      </c>
      <c r="E1665" s="8">
        <f t="shared" si="2"/>
        <v>0</v>
      </c>
      <c r="F1665" s="8">
        <f t="shared" si="3"/>
        <v>2</v>
      </c>
      <c r="G1665" s="9">
        <v>1.0</v>
      </c>
    </row>
    <row r="1666" ht="14.25" customHeight="1">
      <c r="A1666" s="4" t="s">
        <v>3812</v>
      </c>
      <c r="B1666" s="5" t="s">
        <v>3813</v>
      </c>
      <c r="C1666" s="6" t="s">
        <v>3813</v>
      </c>
      <c r="D1666" s="13" t="s">
        <v>118</v>
      </c>
      <c r="E1666" s="8">
        <f t="shared" si="2"/>
        <v>1</v>
      </c>
      <c r="F1666" s="8">
        <f t="shared" si="3"/>
        <v>2</v>
      </c>
      <c r="G1666" s="9">
        <v>1.0</v>
      </c>
    </row>
    <row r="1667" ht="14.25" customHeight="1">
      <c r="A1667" s="4" t="s">
        <v>3814</v>
      </c>
      <c r="B1667" s="5" t="s">
        <v>3815</v>
      </c>
      <c r="C1667" s="6" t="s">
        <v>3815</v>
      </c>
      <c r="D1667" s="13" t="s">
        <v>118</v>
      </c>
      <c r="E1667" s="8">
        <f t="shared" si="2"/>
        <v>1</v>
      </c>
      <c r="F1667" s="8">
        <f t="shared" si="3"/>
        <v>2</v>
      </c>
      <c r="G1667" s="9">
        <v>1.0</v>
      </c>
    </row>
    <row r="1668" ht="14.25" customHeight="1">
      <c r="A1668" s="4" t="s">
        <v>3816</v>
      </c>
      <c r="B1668" s="5" t="s">
        <v>2933</v>
      </c>
      <c r="C1668" s="19" t="s">
        <v>2933</v>
      </c>
      <c r="D1668" s="13" t="s">
        <v>118</v>
      </c>
      <c r="E1668" s="8">
        <f t="shared" si="2"/>
        <v>1</v>
      </c>
      <c r="F1668" s="8">
        <f t="shared" si="3"/>
        <v>1</v>
      </c>
      <c r="G1668" s="9">
        <v>1.0</v>
      </c>
    </row>
    <row r="1669" ht="14.25" customHeight="1">
      <c r="A1669" s="4" t="s">
        <v>3817</v>
      </c>
      <c r="B1669" s="5" t="s">
        <v>3818</v>
      </c>
      <c r="C1669" s="6" t="s">
        <v>3819</v>
      </c>
      <c r="D1669" s="13" t="s">
        <v>118</v>
      </c>
      <c r="E1669" s="8">
        <f t="shared" si="2"/>
        <v>1</v>
      </c>
      <c r="F1669" s="8">
        <f t="shared" si="3"/>
        <v>3</v>
      </c>
      <c r="G1669" s="9">
        <v>1.0</v>
      </c>
    </row>
    <row r="1670" ht="14.25" customHeight="1">
      <c r="A1670" s="4" t="s">
        <v>3820</v>
      </c>
      <c r="B1670" s="5" t="s">
        <v>2933</v>
      </c>
      <c r="C1670" s="6" t="s">
        <v>2933</v>
      </c>
      <c r="D1670" s="7" t="str">
        <f>IF(B1670=C1670,"EN","TR")</f>
        <v>EN</v>
      </c>
      <c r="E1670" s="8">
        <f t="shared" si="2"/>
        <v>0</v>
      </c>
      <c r="F1670" s="8">
        <f t="shared" si="3"/>
        <v>1</v>
      </c>
      <c r="G1670" s="9">
        <v>1.0</v>
      </c>
    </row>
    <row r="1671" ht="14.25" customHeight="1">
      <c r="A1671" s="4" t="s">
        <v>3821</v>
      </c>
      <c r="B1671" s="5" t="s">
        <v>3822</v>
      </c>
      <c r="C1671" s="6" t="s">
        <v>3823</v>
      </c>
      <c r="D1671" s="13" t="s">
        <v>118</v>
      </c>
      <c r="E1671" s="8">
        <f t="shared" si="2"/>
        <v>1</v>
      </c>
      <c r="F1671" s="8">
        <f t="shared" si="3"/>
        <v>3</v>
      </c>
      <c r="G1671" s="9">
        <v>1.0</v>
      </c>
    </row>
    <row r="1672" ht="14.25" customHeight="1">
      <c r="A1672" s="4" t="s">
        <v>3824</v>
      </c>
      <c r="B1672" s="5" t="s">
        <v>2933</v>
      </c>
      <c r="C1672" s="6" t="s">
        <v>2933</v>
      </c>
      <c r="D1672" s="7" t="str">
        <f>IF(B1672=C1672,"EN","TR")</f>
        <v>EN</v>
      </c>
      <c r="E1672" s="8">
        <f t="shared" si="2"/>
        <v>0</v>
      </c>
      <c r="F1672" s="8">
        <f t="shared" si="3"/>
        <v>1</v>
      </c>
      <c r="G1672" s="9">
        <v>1.0</v>
      </c>
    </row>
    <row r="1673" ht="14.25" customHeight="1">
      <c r="A1673" s="4" t="s">
        <v>3825</v>
      </c>
      <c r="B1673" s="5" t="s">
        <v>3826</v>
      </c>
      <c r="C1673" s="6" t="s">
        <v>3827</v>
      </c>
      <c r="D1673" s="13" t="s">
        <v>118</v>
      </c>
      <c r="E1673" s="8">
        <f t="shared" si="2"/>
        <v>1</v>
      </c>
      <c r="F1673" s="8">
        <f t="shared" si="3"/>
        <v>3</v>
      </c>
      <c r="G1673" s="9">
        <v>1.0</v>
      </c>
    </row>
    <row r="1674" ht="14.25" customHeight="1">
      <c r="A1674" s="4" t="s">
        <v>3828</v>
      </c>
      <c r="B1674" s="5" t="s">
        <v>2933</v>
      </c>
      <c r="C1674" s="6" t="s">
        <v>2933</v>
      </c>
      <c r="D1674" s="7" t="str">
        <f>IF(B1674=C1674,"EN","TR")</f>
        <v>EN</v>
      </c>
      <c r="E1674" s="8">
        <f t="shared" si="2"/>
        <v>0</v>
      </c>
      <c r="F1674" s="8">
        <f t="shared" si="3"/>
        <v>1</v>
      </c>
      <c r="G1674" s="9">
        <v>1.0</v>
      </c>
    </row>
    <row r="1675" ht="14.25" customHeight="1">
      <c r="A1675" s="4" t="s">
        <v>3829</v>
      </c>
      <c r="B1675" s="5" t="s">
        <v>3830</v>
      </c>
      <c r="C1675" s="6" t="s">
        <v>3831</v>
      </c>
      <c r="D1675" s="13" t="s">
        <v>118</v>
      </c>
      <c r="E1675" s="8">
        <f t="shared" si="2"/>
        <v>1</v>
      </c>
      <c r="F1675" s="8">
        <f t="shared" si="3"/>
        <v>3</v>
      </c>
      <c r="G1675" s="9">
        <v>1.0</v>
      </c>
    </row>
    <row r="1676" ht="14.25" customHeight="1">
      <c r="A1676" s="4" t="s">
        <v>3832</v>
      </c>
      <c r="B1676" s="5" t="s">
        <v>2933</v>
      </c>
      <c r="C1676" s="6" t="s">
        <v>2933</v>
      </c>
      <c r="D1676" s="7" t="str">
        <f>IF(B1676=C1676,"EN","TR")</f>
        <v>EN</v>
      </c>
      <c r="E1676" s="8">
        <f t="shared" si="2"/>
        <v>0</v>
      </c>
      <c r="F1676" s="8">
        <f t="shared" si="3"/>
        <v>1</v>
      </c>
      <c r="G1676" s="9">
        <v>1.0</v>
      </c>
    </row>
    <row r="1677" ht="14.25" customHeight="1">
      <c r="A1677" s="4" t="s">
        <v>3833</v>
      </c>
      <c r="B1677" s="5" t="s">
        <v>3834</v>
      </c>
      <c r="C1677" s="6" t="s">
        <v>3835</v>
      </c>
      <c r="D1677" s="13" t="s">
        <v>118</v>
      </c>
      <c r="E1677" s="8">
        <f t="shared" si="2"/>
        <v>1</v>
      </c>
      <c r="F1677" s="8">
        <f t="shared" si="3"/>
        <v>3</v>
      </c>
      <c r="G1677" s="9">
        <v>1.0</v>
      </c>
    </row>
    <row r="1678" ht="14.25" customHeight="1">
      <c r="A1678" s="4" t="s">
        <v>3836</v>
      </c>
      <c r="B1678" s="5" t="s">
        <v>2933</v>
      </c>
      <c r="C1678" s="6" t="s">
        <v>2933</v>
      </c>
      <c r="D1678" s="13" t="s">
        <v>118</v>
      </c>
      <c r="E1678" s="8">
        <f t="shared" si="2"/>
        <v>1</v>
      </c>
      <c r="F1678" s="8">
        <f t="shared" si="3"/>
        <v>1</v>
      </c>
      <c r="G1678" s="9">
        <v>1.0</v>
      </c>
    </row>
    <row r="1679" ht="14.25" customHeight="1">
      <c r="A1679" s="4" t="s">
        <v>3837</v>
      </c>
      <c r="B1679" s="5" t="s">
        <v>3838</v>
      </c>
      <c r="C1679" s="6" t="s">
        <v>3839</v>
      </c>
      <c r="D1679" s="7" t="str">
        <f>IF(B1679=C1679,"EN","TR")</f>
        <v>TR</v>
      </c>
      <c r="E1679" s="8">
        <f t="shared" si="2"/>
        <v>1</v>
      </c>
      <c r="F1679" s="8">
        <f t="shared" si="3"/>
        <v>3</v>
      </c>
      <c r="G1679" s="9">
        <v>1.0</v>
      </c>
    </row>
    <row r="1680" ht="14.25" customHeight="1">
      <c r="A1680" s="4" t="s">
        <v>3840</v>
      </c>
      <c r="B1680" s="5" t="s">
        <v>3841</v>
      </c>
      <c r="C1680" s="6" t="s">
        <v>3842</v>
      </c>
      <c r="D1680" s="13" t="s">
        <v>118</v>
      </c>
      <c r="E1680" s="8">
        <f t="shared" si="2"/>
        <v>1</v>
      </c>
      <c r="F1680" s="8">
        <f t="shared" si="3"/>
        <v>4</v>
      </c>
      <c r="G1680" s="9">
        <v>1.0</v>
      </c>
    </row>
    <row r="1681" ht="14.25" customHeight="1">
      <c r="A1681" s="4" t="s">
        <v>3843</v>
      </c>
      <c r="B1681" s="5" t="s">
        <v>3844</v>
      </c>
      <c r="C1681" s="6" t="s">
        <v>3844</v>
      </c>
      <c r="D1681" s="13" t="s">
        <v>118</v>
      </c>
      <c r="E1681" s="8">
        <f t="shared" si="2"/>
        <v>1</v>
      </c>
      <c r="F1681" s="8">
        <f t="shared" si="3"/>
        <v>2</v>
      </c>
      <c r="G1681" s="9">
        <v>1.0</v>
      </c>
    </row>
    <row r="1682" ht="14.25" customHeight="1">
      <c r="A1682" s="4" t="s">
        <v>3845</v>
      </c>
      <c r="B1682" s="5" t="s">
        <v>3846</v>
      </c>
      <c r="C1682" s="6" t="s">
        <v>3846</v>
      </c>
      <c r="D1682" s="13" t="s">
        <v>118</v>
      </c>
      <c r="E1682" s="8">
        <f t="shared" si="2"/>
        <v>1</v>
      </c>
      <c r="F1682" s="8">
        <f t="shared" si="3"/>
        <v>2</v>
      </c>
      <c r="G1682" s="9">
        <v>1.0</v>
      </c>
    </row>
    <row r="1683" ht="14.25" customHeight="1">
      <c r="A1683" s="4" t="s">
        <v>3847</v>
      </c>
      <c r="B1683" s="5" t="s">
        <v>3848</v>
      </c>
      <c r="C1683" s="6" t="s">
        <v>3848</v>
      </c>
      <c r="D1683" s="13" t="s">
        <v>118</v>
      </c>
      <c r="E1683" s="8">
        <f t="shared" si="2"/>
        <v>1</v>
      </c>
      <c r="F1683" s="8">
        <f t="shared" si="3"/>
        <v>2</v>
      </c>
      <c r="G1683" s="9">
        <v>1.0</v>
      </c>
    </row>
    <row r="1684" ht="14.25" customHeight="1">
      <c r="A1684" s="4" t="s">
        <v>3849</v>
      </c>
      <c r="B1684" s="5" t="s">
        <v>2933</v>
      </c>
      <c r="C1684" s="19" t="s">
        <v>2933</v>
      </c>
      <c r="D1684" s="7" t="str">
        <f>IF(B1684=C1684,"EN","TR")</f>
        <v>EN</v>
      </c>
      <c r="E1684" s="8">
        <f t="shared" si="2"/>
        <v>0</v>
      </c>
      <c r="F1684" s="8">
        <f t="shared" si="3"/>
        <v>1</v>
      </c>
      <c r="G1684" s="9">
        <v>1.0</v>
      </c>
    </row>
    <row r="1685" ht="14.25" customHeight="1">
      <c r="A1685" s="4" t="s">
        <v>3850</v>
      </c>
      <c r="B1685" s="5" t="s">
        <v>3851</v>
      </c>
      <c r="C1685" s="6" t="s">
        <v>3852</v>
      </c>
      <c r="D1685" s="13" t="s">
        <v>118</v>
      </c>
      <c r="E1685" s="8">
        <f t="shared" si="2"/>
        <v>1</v>
      </c>
      <c r="F1685" s="8">
        <f t="shared" si="3"/>
        <v>3</v>
      </c>
      <c r="G1685" s="9">
        <v>1.0</v>
      </c>
    </row>
    <row r="1686" ht="14.25" customHeight="1">
      <c r="A1686" s="4" t="s">
        <v>3853</v>
      </c>
      <c r="B1686" s="5" t="s">
        <v>2933</v>
      </c>
      <c r="C1686" s="6" t="s">
        <v>2933</v>
      </c>
      <c r="D1686" s="13" t="s">
        <v>118</v>
      </c>
      <c r="E1686" s="8">
        <f t="shared" si="2"/>
        <v>1</v>
      </c>
      <c r="F1686" s="8">
        <f t="shared" si="3"/>
        <v>1</v>
      </c>
      <c r="G1686" s="9">
        <v>1.0</v>
      </c>
    </row>
    <row r="1687" ht="14.25" customHeight="1">
      <c r="A1687" s="4" t="s">
        <v>3854</v>
      </c>
      <c r="B1687" s="5" t="s">
        <v>3855</v>
      </c>
      <c r="C1687" s="6" t="s">
        <v>3856</v>
      </c>
      <c r="D1687" s="13" t="s">
        <v>118</v>
      </c>
      <c r="E1687" s="8">
        <f t="shared" si="2"/>
        <v>1</v>
      </c>
      <c r="F1687" s="8">
        <f t="shared" si="3"/>
        <v>3</v>
      </c>
      <c r="G1687" s="9">
        <v>1.0</v>
      </c>
    </row>
    <row r="1688" ht="14.25" customHeight="1">
      <c r="A1688" s="4" t="s">
        <v>3857</v>
      </c>
      <c r="B1688" s="5" t="s">
        <v>2933</v>
      </c>
      <c r="C1688" s="6" t="s">
        <v>2933</v>
      </c>
      <c r="D1688" s="13" t="s">
        <v>118</v>
      </c>
      <c r="E1688" s="8">
        <f t="shared" si="2"/>
        <v>1</v>
      </c>
      <c r="F1688" s="8">
        <f t="shared" si="3"/>
        <v>1</v>
      </c>
      <c r="G1688" s="9">
        <v>1.0</v>
      </c>
    </row>
    <row r="1689" ht="14.25" customHeight="1">
      <c r="A1689" s="4" t="s">
        <v>3858</v>
      </c>
      <c r="B1689" s="5" t="s">
        <v>3859</v>
      </c>
      <c r="C1689" s="6" t="s">
        <v>3860</v>
      </c>
      <c r="D1689" s="13" t="s">
        <v>118</v>
      </c>
      <c r="E1689" s="8">
        <f t="shared" si="2"/>
        <v>1</v>
      </c>
      <c r="F1689" s="8">
        <f t="shared" si="3"/>
        <v>2</v>
      </c>
      <c r="G1689" s="9">
        <v>1.0</v>
      </c>
    </row>
    <row r="1690" ht="14.25" customHeight="1">
      <c r="A1690" s="4" t="s">
        <v>3861</v>
      </c>
      <c r="B1690" s="5" t="s">
        <v>3862</v>
      </c>
      <c r="C1690" s="6" t="s">
        <v>3862</v>
      </c>
      <c r="D1690" s="13" t="s">
        <v>118</v>
      </c>
      <c r="E1690" s="8">
        <f t="shared" si="2"/>
        <v>1</v>
      </c>
      <c r="F1690" s="8">
        <f t="shared" si="3"/>
        <v>2</v>
      </c>
      <c r="G1690" s="9">
        <v>1.0</v>
      </c>
    </row>
    <row r="1691" ht="14.25" customHeight="1">
      <c r="A1691" s="4" t="s">
        <v>3863</v>
      </c>
      <c r="B1691" s="5" t="s">
        <v>2933</v>
      </c>
      <c r="C1691" s="6" t="s">
        <v>2933</v>
      </c>
      <c r="D1691" s="13" t="s">
        <v>118</v>
      </c>
      <c r="E1691" s="8">
        <f t="shared" si="2"/>
        <v>1</v>
      </c>
      <c r="F1691" s="8">
        <f t="shared" si="3"/>
        <v>1</v>
      </c>
      <c r="G1691" s="9">
        <v>1.0</v>
      </c>
    </row>
    <row r="1692" ht="14.25" customHeight="1">
      <c r="A1692" s="4" t="s">
        <v>3864</v>
      </c>
      <c r="B1692" s="5" t="s">
        <v>3865</v>
      </c>
      <c r="C1692" s="6" t="s">
        <v>3866</v>
      </c>
      <c r="D1692" s="7" t="str">
        <f>IF(B1692=C1692,"EN","TR")</f>
        <v>TR</v>
      </c>
      <c r="E1692" s="8">
        <f t="shared" si="2"/>
        <v>1</v>
      </c>
      <c r="F1692" s="8">
        <f t="shared" si="3"/>
        <v>2</v>
      </c>
      <c r="G1692" s="9">
        <v>1.0</v>
      </c>
    </row>
    <row r="1693" ht="14.25" customHeight="1">
      <c r="A1693" s="4" t="s">
        <v>3867</v>
      </c>
      <c r="B1693" s="5" t="s">
        <v>3868</v>
      </c>
      <c r="C1693" s="6" t="s">
        <v>3868</v>
      </c>
      <c r="D1693" s="13" t="s">
        <v>118</v>
      </c>
      <c r="E1693" s="8">
        <f t="shared" si="2"/>
        <v>1</v>
      </c>
      <c r="F1693" s="8">
        <f t="shared" si="3"/>
        <v>2</v>
      </c>
      <c r="G1693" s="9">
        <v>1.0</v>
      </c>
    </row>
    <row r="1694" ht="14.25" customHeight="1">
      <c r="A1694" s="4" t="s">
        <v>3869</v>
      </c>
      <c r="B1694" s="5" t="s">
        <v>2933</v>
      </c>
      <c r="C1694" s="6" t="s">
        <v>2933</v>
      </c>
      <c r="D1694" s="7" t="str">
        <f>IF(B1694=C1694,"EN","TR")</f>
        <v>EN</v>
      </c>
      <c r="E1694" s="8">
        <f t="shared" si="2"/>
        <v>0</v>
      </c>
      <c r="F1694" s="8">
        <f t="shared" si="3"/>
        <v>1</v>
      </c>
      <c r="G1694" s="9">
        <v>1.0</v>
      </c>
    </row>
    <row r="1695" ht="14.25" customHeight="1">
      <c r="A1695" s="4" t="s">
        <v>3870</v>
      </c>
      <c r="B1695" s="5" t="s">
        <v>3871</v>
      </c>
      <c r="C1695" s="6" t="s">
        <v>3872</v>
      </c>
      <c r="D1695" s="13" t="s">
        <v>118</v>
      </c>
      <c r="E1695" s="8">
        <f t="shared" si="2"/>
        <v>1</v>
      </c>
      <c r="F1695" s="8">
        <f t="shared" si="3"/>
        <v>2</v>
      </c>
      <c r="G1695" s="9">
        <v>1.0</v>
      </c>
    </row>
    <row r="1696" ht="14.25" customHeight="1">
      <c r="A1696" s="4" t="s">
        <v>3873</v>
      </c>
      <c r="B1696" s="5" t="s">
        <v>3874</v>
      </c>
      <c r="C1696" s="6" t="s">
        <v>3874</v>
      </c>
      <c r="D1696" s="13" t="s">
        <v>118</v>
      </c>
      <c r="E1696" s="8">
        <f t="shared" si="2"/>
        <v>1</v>
      </c>
      <c r="F1696" s="8">
        <f t="shared" si="3"/>
        <v>2</v>
      </c>
      <c r="G1696" s="9">
        <v>1.0</v>
      </c>
    </row>
    <row r="1697" ht="14.25" customHeight="1">
      <c r="A1697" s="4" t="s">
        <v>3875</v>
      </c>
      <c r="B1697" s="5" t="s">
        <v>3876</v>
      </c>
      <c r="C1697" s="6" t="s">
        <v>3877</v>
      </c>
      <c r="D1697" s="7" t="str">
        <f>IF(B1697=C1697,"EN","TR")</f>
        <v>TR</v>
      </c>
      <c r="E1697" s="8">
        <f t="shared" si="2"/>
        <v>1</v>
      </c>
      <c r="F1697" s="8">
        <f t="shared" si="3"/>
        <v>4</v>
      </c>
      <c r="G1697" s="9">
        <v>1.0</v>
      </c>
    </row>
    <row r="1698" ht="14.25" customHeight="1">
      <c r="A1698" s="4" t="s">
        <v>3878</v>
      </c>
      <c r="B1698" s="5" t="s">
        <v>3879</v>
      </c>
      <c r="C1698" s="6" t="s">
        <v>3879</v>
      </c>
      <c r="D1698" s="13" t="s">
        <v>118</v>
      </c>
      <c r="E1698" s="8">
        <f t="shared" si="2"/>
        <v>1</v>
      </c>
      <c r="F1698" s="8">
        <f t="shared" si="3"/>
        <v>2</v>
      </c>
      <c r="G1698" s="9">
        <v>1.0</v>
      </c>
    </row>
    <row r="1699" ht="14.25" customHeight="1">
      <c r="A1699" s="4" t="s">
        <v>3880</v>
      </c>
      <c r="B1699" s="5" t="s">
        <v>3881</v>
      </c>
      <c r="C1699" s="6" t="s">
        <v>3881</v>
      </c>
      <c r="D1699" s="7" t="str">
        <f>IF(B1699=C1699,"EN","TR")</f>
        <v>EN</v>
      </c>
      <c r="E1699" s="8">
        <f t="shared" si="2"/>
        <v>0</v>
      </c>
      <c r="F1699" s="8">
        <f t="shared" si="3"/>
        <v>2</v>
      </c>
      <c r="G1699" s="9">
        <v>1.0</v>
      </c>
    </row>
    <row r="1700" ht="14.25" customHeight="1">
      <c r="A1700" s="4" t="s">
        <v>3882</v>
      </c>
      <c r="B1700" s="5" t="s">
        <v>3883</v>
      </c>
      <c r="C1700" s="6" t="s">
        <v>3883</v>
      </c>
      <c r="D1700" s="13" t="s">
        <v>118</v>
      </c>
      <c r="E1700" s="8">
        <f t="shared" si="2"/>
        <v>1</v>
      </c>
      <c r="F1700" s="8">
        <f t="shared" si="3"/>
        <v>2</v>
      </c>
      <c r="G1700" s="9">
        <v>1.0</v>
      </c>
    </row>
    <row r="1701" ht="14.25" customHeight="1">
      <c r="A1701" s="4" t="s">
        <v>3884</v>
      </c>
      <c r="B1701" s="5" t="s">
        <v>2933</v>
      </c>
      <c r="C1701" s="6" t="s">
        <v>2933</v>
      </c>
      <c r="D1701" s="7" t="str">
        <f>IF(B1701=C1701,"EN","TR")</f>
        <v>EN</v>
      </c>
      <c r="E1701" s="8">
        <f t="shared" si="2"/>
        <v>0</v>
      </c>
      <c r="F1701" s="8">
        <f t="shared" si="3"/>
        <v>1</v>
      </c>
      <c r="G1701" s="9">
        <v>1.0</v>
      </c>
    </row>
    <row r="1702" ht="14.25" customHeight="1">
      <c r="A1702" s="4" t="s">
        <v>3885</v>
      </c>
      <c r="B1702" s="5" t="s">
        <v>3886</v>
      </c>
      <c r="C1702" s="6" t="s">
        <v>3887</v>
      </c>
      <c r="D1702" s="13" t="s">
        <v>118</v>
      </c>
      <c r="E1702" s="8">
        <f t="shared" si="2"/>
        <v>1</v>
      </c>
      <c r="F1702" s="8">
        <f t="shared" si="3"/>
        <v>3</v>
      </c>
      <c r="G1702" s="9">
        <v>1.0</v>
      </c>
    </row>
    <row r="1703" ht="14.25" customHeight="1">
      <c r="A1703" s="4" t="s">
        <v>3888</v>
      </c>
      <c r="B1703" s="5" t="s">
        <v>2933</v>
      </c>
      <c r="C1703" s="6" t="s">
        <v>2933</v>
      </c>
      <c r="D1703" s="7" t="str">
        <f>IF(B1703=C1703,"EN","TR")</f>
        <v>EN</v>
      </c>
      <c r="E1703" s="8">
        <f t="shared" si="2"/>
        <v>0</v>
      </c>
      <c r="F1703" s="8">
        <f t="shared" si="3"/>
        <v>1</v>
      </c>
      <c r="G1703" s="9">
        <v>1.0</v>
      </c>
    </row>
    <row r="1704" ht="14.25" customHeight="1">
      <c r="A1704" s="4" t="s">
        <v>3889</v>
      </c>
      <c r="B1704" s="5" t="s">
        <v>3890</v>
      </c>
      <c r="C1704" s="6" t="s">
        <v>3891</v>
      </c>
      <c r="D1704" s="13" t="s">
        <v>118</v>
      </c>
      <c r="E1704" s="8">
        <f t="shared" si="2"/>
        <v>1</v>
      </c>
      <c r="F1704" s="8">
        <f t="shared" si="3"/>
        <v>3</v>
      </c>
      <c r="G1704" s="9">
        <v>1.0</v>
      </c>
    </row>
    <row r="1705" ht="14.25" customHeight="1">
      <c r="A1705" s="4" t="s">
        <v>3892</v>
      </c>
      <c r="B1705" s="5" t="s">
        <v>3893</v>
      </c>
      <c r="C1705" s="6" t="s">
        <v>3893</v>
      </c>
      <c r="D1705" s="13" t="s">
        <v>118</v>
      </c>
      <c r="E1705" s="8">
        <f t="shared" si="2"/>
        <v>1</v>
      </c>
      <c r="F1705" s="8">
        <f t="shared" si="3"/>
        <v>2</v>
      </c>
      <c r="G1705" s="9">
        <v>1.0</v>
      </c>
    </row>
    <row r="1706" ht="14.25" customHeight="1">
      <c r="A1706" s="4" t="s">
        <v>3894</v>
      </c>
      <c r="B1706" s="5" t="s">
        <v>3895</v>
      </c>
      <c r="C1706" s="6" t="s">
        <v>3895</v>
      </c>
      <c r="D1706" s="13" t="s">
        <v>118</v>
      </c>
      <c r="E1706" s="8">
        <f t="shared" si="2"/>
        <v>1</v>
      </c>
      <c r="F1706" s="8">
        <f t="shared" si="3"/>
        <v>2</v>
      </c>
      <c r="G1706" s="9">
        <v>1.0</v>
      </c>
    </row>
    <row r="1707" ht="14.25" customHeight="1">
      <c r="A1707" s="4" t="s">
        <v>3896</v>
      </c>
      <c r="B1707" s="5" t="s">
        <v>2933</v>
      </c>
      <c r="C1707" s="6" t="s">
        <v>2933</v>
      </c>
      <c r="D1707" s="13" t="s">
        <v>118</v>
      </c>
      <c r="E1707" s="8">
        <f t="shared" si="2"/>
        <v>1</v>
      </c>
      <c r="F1707" s="8">
        <f t="shared" si="3"/>
        <v>1</v>
      </c>
      <c r="G1707" s="9">
        <v>1.0</v>
      </c>
    </row>
    <row r="1708" ht="14.25" customHeight="1">
      <c r="A1708" s="4" t="s">
        <v>3897</v>
      </c>
      <c r="B1708" s="5" t="s">
        <v>3898</v>
      </c>
      <c r="C1708" s="6" t="s">
        <v>3899</v>
      </c>
      <c r="D1708" s="13" t="s">
        <v>118</v>
      </c>
      <c r="E1708" s="8">
        <f t="shared" si="2"/>
        <v>1</v>
      </c>
      <c r="F1708" s="8">
        <f t="shared" si="3"/>
        <v>3</v>
      </c>
      <c r="G1708" s="9">
        <v>1.0</v>
      </c>
    </row>
    <row r="1709" ht="14.25" customHeight="1">
      <c r="A1709" s="4" t="s">
        <v>3900</v>
      </c>
      <c r="B1709" s="5" t="s">
        <v>2933</v>
      </c>
      <c r="C1709" s="6" t="s">
        <v>2933</v>
      </c>
      <c r="D1709" s="7" t="str">
        <f>IF(B1709=C1709,"EN","TR")</f>
        <v>EN</v>
      </c>
      <c r="E1709" s="8">
        <f t="shared" si="2"/>
        <v>0</v>
      </c>
      <c r="F1709" s="8">
        <f t="shared" si="3"/>
        <v>1</v>
      </c>
      <c r="G1709" s="9">
        <v>1.0</v>
      </c>
    </row>
    <row r="1710" ht="14.25" customHeight="1">
      <c r="A1710" s="4" t="s">
        <v>3901</v>
      </c>
      <c r="B1710" s="5" t="s">
        <v>3902</v>
      </c>
      <c r="C1710" s="6" t="s">
        <v>3903</v>
      </c>
      <c r="D1710" s="13" t="s">
        <v>118</v>
      </c>
      <c r="E1710" s="8">
        <f t="shared" si="2"/>
        <v>1</v>
      </c>
      <c r="F1710" s="8">
        <f t="shared" si="3"/>
        <v>3</v>
      </c>
      <c r="G1710" s="9">
        <v>1.0</v>
      </c>
    </row>
    <row r="1711" ht="14.25" customHeight="1">
      <c r="A1711" s="4" t="s">
        <v>3904</v>
      </c>
      <c r="B1711" s="5" t="s">
        <v>3905</v>
      </c>
      <c r="C1711" s="6" t="s">
        <v>3905</v>
      </c>
      <c r="D1711" s="7" t="str">
        <f>IF(B1711=C1711,"EN","TR")</f>
        <v>EN</v>
      </c>
      <c r="E1711" s="8">
        <f t="shared" si="2"/>
        <v>0</v>
      </c>
      <c r="F1711" s="8">
        <f t="shared" si="3"/>
        <v>2</v>
      </c>
      <c r="G1711" s="9">
        <v>1.0</v>
      </c>
    </row>
    <row r="1712" ht="14.25" customHeight="1">
      <c r="A1712" s="4" t="s">
        <v>3906</v>
      </c>
      <c r="B1712" s="5" t="s">
        <v>3907</v>
      </c>
      <c r="C1712" s="6" t="s">
        <v>3908</v>
      </c>
      <c r="D1712" s="13" t="s">
        <v>118</v>
      </c>
      <c r="E1712" s="8">
        <f t="shared" si="2"/>
        <v>1</v>
      </c>
      <c r="F1712" s="8">
        <f t="shared" si="3"/>
        <v>2</v>
      </c>
      <c r="G1712" s="9">
        <v>1.0</v>
      </c>
    </row>
    <row r="1713" ht="14.25" customHeight="1">
      <c r="A1713" s="4" t="s">
        <v>3909</v>
      </c>
      <c r="B1713" s="5" t="s">
        <v>2933</v>
      </c>
      <c r="C1713" s="6" t="s">
        <v>2933</v>
      </c>
      <c r="D1713" s="13" t="s">
        <v>118</v>
      </c>
      <c r="E1713" s="8">
        <f t="shared" si="2"/>
        <v>1</v>
      </c>
      <c r="F1713" s="8">
        <f t="shared" si="3"/>
        <v>1</v>
      </c>
      <c r="G1713" s="9">
        <v>1.0</v>
      </c>
    </row>
    <row r="1714" ht="14.25" customHeight="1">
      <c r="A1714" s="4" t="s">
        <v>3910</v>
      </c>
      <c r="B1714" s="5" t="s">
        <v>3911</v>
      </c>
      <c r="C1714" s="6" t="s">
        <v>3911</v>
      </c>
      <c r="D1714" s="13" t="s">
        <v>118</v>
      </c>
      <c r="E1714" s="8">
        <f t="shared" si="2"/>
        <v>1</v>
      </c>
      <c r="F1714" s="8">
        <f t="shared" si="3"/>
        <v>2</v>
      </c>
      <c r="G1714" s="9">
        <v>1.0</v>
      </c>
    </row>
    <row r="1715" ht="14.25" customHeight="1">
      <c r="A1715" s="4" t="s">
        <v>3912</v>
      </c>
      <c r="B1715" s="5" t="s">
        <v>3913</v>
      </c>
      <c r="C1715" s="6" t="s">
        <v>3913</v>
      </c>
      <c r="D1715" s="7" t="str">
        <f>IF(B1715=C1715,"EN","TR")</f>
        <v>EN</v>
      </c>
      <c r="E1715" s="8">
        <f t="shared" si="2"/>
        <v>0</v>
      </c>
      <c r="F1715" s="8">
        <f t="shared" si="3"/>
        <v>2</v>
      </c>
      <c r="G1715" s="9">
        <v>1.0</v>
      </c>
    </row>
    <row r="1716" ht="14.25" customHeight="1">
      <c r="A1716" s="4" t="s">
        <v>3914</v>
      </c>
      <c r="B1716" s="5" t="s">
        <v>3915</v>
      </c>
      <c r="C1716" s="6" t="s">
        <v>3915</v>
      </c>
      <c r="D1716" s="13" t="s">
        <v>118</v>
      </c>
      <c r="E1716" s="8">
        <f t="shared" si="2"/>
        <v>1</v>
      </c>
      <c r="F1716" s="8">
        <f t="shared" si="3"/>
        <v>2</v>
      </c>
      <c r="G1716" s="9">
        <v>1.0</v>
      </c>
    </row>
    <row r="1717" ht="14.25" customHeight="1">
      <c r="A1717" s="4" t="s">
        <v>3916</v>
      </c>
      <c r="B1717" s="5" t="s">
        <v>3917</v>
      </c>
      <c r="C1717" s="6" t="s">
        <v>3918</v>
      </c>
      <c r="D1717" s="7" t="str">
        <f t="shared" ref="D1717:D1718" si="39">IF(B1717=C1717,"EN","TR")</f>
        <v>TR</v>
      </c>
      <c r="E1717" s="8">
        <f t="shared" si="2"/>
        <v>1</v>
      </c>
      <c r="F1717" s="8">
        <f t="shared" si="3"/>
        <v>4</v>
      </c>
      <c r="G1717" s="9">
        <v>1.0</v>
      </c>
    </row>
    <row r="1718" ht="14.25" customHeight="1">
      <c r="A1718" s="4" t="s">
        <v>3919</v>
      </c>
      <c r="B1718" s="5" t="s">
        <v>3920</v>
      </c>
      <c r="C1718" s="6" t="s">
        <v>3920</v>
      </c>
      <c r="D1718" s="7" t="str">
        <f t="shared" si="39"/>
        <v>EN</v>
      </c>
      <c r="E1718" s="8">
        <f t="shared" si="2"/>
        <v>0</v>
      </c>
      <c r="F1718" s="8">
        <f t="shared" si="3"/>
        <v>2</v>
      </c>
      <c r="G1718" s="9">
        <v>1.0</v>
      </c>
    </row>
    <row r="1719" ht="14.25" customHeight="1">
      <c r="A1719" s="4" t="s">
        <v>3921</v>
      </c>
      <c r="B1719" s="5" t="s">
        <v>3922</v>
      </c>
      <c r="C1719" s="6" t="s">
        <v>3922</v>
      </c>
      <c r="D1719" s="13" t="s">
        <v>118</v>
      </c>
      <c r="E1719" s="8">
        <f t="shared" si="2"/>
        <v>1</v>
      </c>
      <c r="F1719" s="8">
        <f t="shared" si="3"/>
        <v>2</v>
      </c>
      <c r="G1719" s="9">
        <v>1.0</v>
      </c>
    </row>
    <row r="1720" ht="14.25" customHeight="1">
      <c r="A1720" s="4" t="s">
        <v>3923</v>
      </c>
      <c r="B1720" s="5" t="s">
        <v>3924</v>
      </c>
      <c r="C1720" s="6" t="s">
        <v>3924</v>
      </c>
      <c r="D1720" s="7" t="str">
        <f>IF(B1720=C1720,"EN","TR")</f>
        <v>EN</v>
      </c>
      <c r="E1720" s="8">
        <f t="shared" si="2"/>
        <v>0</v>
      </c>
      <c r="F1720" s="8">
        <f t="shared" si="3"/>
        <v>2</v>
      </c>
      <c r="G1720" s="9">
        <v>1.0</v>
      </c>
    </row>
    <row r="1721" ht="14.25" customHeight="1">
      <c r="A1721" s="4" t="s">
        <v>3925</v>
      </c>
      <c r="B1721" s="5" t="s">
        <v>2933</v>
      </c>
      <c r="C1721" s="6" t="s">
        <v>2933</v>
      </c>
      <c r="D1721" s="13" t="s">
        <v>118</v>
      </c>
      <c r="E1721" s="8">
        <f t="shared" si="2"/>
        <v>1</v>
      </c>
      <c r="F1721" s="8">
        <f t="shared" si="3"/>
        <v>1</v>
      </c>
      <c r="G1721" s="9">
        <v>1.0</v>
      </c>
    </row>
    <row r="1722" ht="14.25" customHeight="1">
      <c r="A1722" s="4" t="s">
        <v>3926</v>
      </c>
      <c r="B1722" s="5" t="s">
        <v>3927</v>
      </c>
      <c r="C1722" s="6" t="s">
        <v>3928</v>
      </c>
      <c r="D1722" s="13" t="s">
        <v>118</v>
      </c>
      <c r="E1722" s="8">
        <f t="shared" si="2"/>
        <v>1</v>
      </c>
      <c r="F1722" s="8">
        <f t="shared" si="3"/>
        <v>3</v>
      </c>
      <c r="G1722" s="9">
        <v>1.0</v>
      </c>
    </row>
    <row r="1723" ht="14.25" customHeight="1">
      <c r="A1723" s="4" t="s">
        <v>3929</v>
      </c>
      <c r="B1723" s="5" t="s">
        <v>2933</v>
      </c>
      <c r="C1723" s="6" t="s">
        <v>2933</v>
      </c>
      <c r="D1723" s="13" t="s">
        <v>118</v>
      </c>
      <c r="E1723" s="8">
        <f t="shared" si="2"/>
        <v>1</v>
      </c>
      <c r="F1723" s="8">
        <f t="shared" si="3"/>
        <v>1</v>
      </c>
      <c r="G1723" s="9">
        <v>1.0</v>
      </c>
    </row>
    <row r="1724" ht="14.25" customHeight="1">
      <c r="A1724" s="4" t="s">
        <v>3930</v>
      </c>
      <c r="B1724" s="5" t="s">
        <v>3931</v>
      </c>
      <c r="C1724" s="6" t="s">
        <v>3932</v>
      </c>
      <c r="D1724" s="13" t="s">
        <v>118</v>
      </c>
      <c r="E1724" s="8">
        <f t="shared" si="2"/>
        <v>1</v>
      </c>
      <c r="F1724" s="8">
        <f t="shared" si="3"/>
        <v>3</v>
      </c>
      <c r="G1724" s="9">
        <v>1.0</v>
      </c>
    </row>
    <row r="1725" ht="14.25" customHeight="1">
      <c r="A1725" s="4" t="s">
        <v>3933</v>
      </c>
      <c r="B1725" s="5" t="s">
        <v>2933</v>
      </c>
      <c r="C1725" s="6" t="s">
        <v>2933</v>
      </c>
      <c r="D1725" s="7" t="str">
        <f>IF(B1725=C1725,"EN","TR")</f>
        <v>EN</v>
      </c>
      <c r="E1725" s="8">
        <f t="shared" si="2"/>
        <v>0</v>
      </c>
      <c r="F1725" s="8">
        <f t="shared" si="3"/>
        <v>1</v>
      </c>
      <c r="G1725" s="9">
        <v>1.0</v>
      </c>
    </row>
    <row r="1726" ht="14.25" customHeight="1">
      <c r="A1726" s="4" t="s">
        <v>3934</v>
      </c>
      <c r="B1726" s="5" t="s">
        <v>3935</v>
      </c>
      <c r="C1726" s="6" t="s">
        <v>3936</v>
      </c>
      <c r="D1726" s="13" t="s">
        <v>118</v>
      </c>
      <c r="E1726" s="8">
        <f t="shared" si="2"/>
        <v>1</v>
      </c>
      <c r="F1726" s="8">
        <f t="shared" si="3"/>
        <v>3</v>
      </c>
      <c r="G1726" s="9">
        <v>1.0</v>
      </c>
    </row>
    <row r="1727" ht="14.25" customHeight="1">
      <c r="A1727" s="4" t="s">
        <v>3937</v>
      </c>
      <c r="B1727" s="5" t="s">
        <v>2933</v>
      </c>
      <c r="C1727" s="6" t="s">
        <v>2933</v>
      </c>
      <c r="D1727" s="7" t="str">
        <f>IF(B1727=C1727,"EN","TR")</f>
        <v>EN</v>
      </c>
      <c r="E1727" s="8">
        <f t="shared" si="2"/>
        <v>0</v>
      </c>
      <c r="F1727" s="8">
        <f t="shared" si="3"/>
        <v>1</v>
      </c>
      <c r="G1727" s="9">
        <v>1.0</v>
      </c>
    </row>
    <row r="1728" ht="14.25" customHeight="1">
      <c r="A1728" s="4" t="s">
        <v>3938</v>
      </c>
      <c r="B1728" s="5" t="s">
        <v>3939</v>
      </c>
      <c r="C1728" s="6" t="s">
        <v>3940</v>
      </c>
      <c r="D1728" s="13" t="s">
        <v>118</v>
      </c>
      <c r="E1728" s="8">
        <f t="shared" si="2"/>
        <v>1</v>
      </c>
      <c r="F1728" s="8">
        <f t="shared" si="3"/>
        <v>3</v>
      </c>
      <c r="G1728" s="9">
        <v>1.0</v>
      </c>
    </row>
    <row r="1729" ht="14.25" customHeight="1">
      <c r="A1729" s="4" t="s">
        <v>3941</v>
      </c>
      <c r="B1729" s="5" t="s">
        <v>3942</v>
      </c>
      <c r="C1729" s="6" t="s">
        <v>3942</v>
      </c>
      <c r="D1729" s="7" t="str">
        <f t="shared" ref="D1729:D1764" si="40">IF(B1729=C1729,"EN","TR")</f>
        <v>EN</v>
      </c>
      <c r="E1729" s="8">
        <f t="shared" si="2"/>
        <v>0</v>
      </c>
      <c r="F1729" s="8">
        <f t="shared" si="3"/>
        <v>2</v>
      </c>
      <c r="G1729" s="9">
        <v>1.0</v>
      </c>
    </row>
    <row r="1730" ht="14.25" customHeight="1">
      <c r="A1730" s="4" t="s">
        <v>3943</v>
      </c>
      <c r="B1730" s="5" t="s">
        <v>2933</v>
      </c>
      <c r="C1730" s="6" t="s">
        <v>2933</v>
      </c>
      <c r="D1730" s="7" t="str">
        <f t="shared" si="40"/>
        <v>EN</v>
      </c>
      <c r="E1730" s="8">
        <f t="shared" si="2"/>
        <v>0</v>
      </c>
      <c r="F1730" s="8">
        <f t="shared" si="3"/>
        <v>1</v>
      </c>
      <c r="G1730" s="9">
        <v>1.0</v>
      </c>
    </row>
    <row r="1731" ht="14.25" customHeight="1">
      <c r="A1731" s="4" t="s">
        <v>3944</v>
      </c>
      <c r="B1731" s="5" t="s">
        <v>3945</v>
      </c>
      <c r="C1731" s="6" t="s">
        <v>3946</v>
      </c>
      <c r="D1731" s="7" t="str">
        <f t="shared" si="40"/>
        <v>TR</v>
      </c>
      <c r="E1731" s="8">
        <f t="shared" si="2"/>
        <v>1</v>
      </c>
      <c r="F1731" s="8">
        <f t="shared" si="3"/>
        <v>2</v>
      </c>
      <c r="G1731" s="9">
        <v>1.0</v>
      </c>
    </row>
    <row r="1732" ht="14.25" customHeight="1">
      <c r="A1732" s="4" t="s">
        <v>3947</v>
      </c>
      <c r="B1732" s="5" t="s">
        <v>3948</v>
      </c>
      <c r="C1732" s="6" t="s">
        <v>3948</v>
      </c>
      <c r="D1732" s="7" t="str">
        <f t="shared" si="40"/>
        <v>EN</v>
      </c>
      <c r="E1732" s="8">
        <f t="shared" si="2"/>
        <v>0</v>
      </c>
      <c r="F1732" s="8">
        <f t="shared" si="3"/>
        <v>2</v>
      </c>
      <c r="G1732" s="9">
        <v>1.0</v>
      </c>
    </row>
    <row r="1733" ht="14.25" customHeight="1">
      <c r="A1733" s="4" t="s">
        <v>3949</v>
      </c>
      <c r="B1733" s="5" t="s">
        <v>3950</v>
      </c>
      <c r="C1733" s="6" t="s">
        <v>3950</v>
      </c>
      <c r="D1733" s="7" t="str">
        <f t="shared" si="40"/>
        <v>EN</v>
      </c>
      <c r="E1733" s="8">
        <f t="shared" si="2"/>
        <v>0</v>
      </c>
      <c r="F1733" s="8">
        <f t="shared" si="3"/>
        <v>2</v>
      </c>
      <c r="G1733" s="9">
        <v>1.0</v>
      </c>
    </row>
    <row r="1734" ht="14.25" customHeight="1">
      <c r="A1734" s="4" t="s">
        <v>3951</v>
      </c>
      <c r="B1734" s="5" t="s">
        <v>3952</v>
      </c>
      <c r="C1734" s="6" t="s">
        <v>3952</v>
      </c>
      <c r="D1734" s="7" t="str">
        <f t="shared" si="40"/>
        <v>EN</v>
      </c>
      <c r="E1734" s="8">
        <f t="shared" si="2"/>
        <v>0</v>
      </c>
      <c r="F1734" s="8">
        <f t="shared" si="3"/>
        <v>2</v>
      </c>
      <c r="G1734" s="9">
        <v>1.0</v>
      </c>
    </row>
    <row r="1735" ht="14.25" customHeight="1">
      <c r="A1735" s="4" t="s">
        <v>3953</v>
      </c>
      <c r="B1735" s="5" t="s">
        <v>2933</v>
      </c>
      <c r="C1735" s="6" t="s">
        <v>2933</v>
      </c>
      <c r="D1735" s="7" t="str">
        <f t="shared" si="40"/>
        <v>EN</v>
      </c>
      <c r="E1735" s="8">
        <f t="shared" si="2"/>
        <v>0</v>
      </c>
      <c r="F1735" s="8">
        <f t="shared" si="3"/>
        <v>1</v>
      </c>
      <c r="G1735" s="9">
        <v>1.0</v>
      </c>
    </row>
    <row r="1736" ht="14.25" customHeight="1">
      <c r="A1736" s="4" t="s">
        <v>3954</v>
      </c>
      <c r="B1736" s="5" t="s">
        <v>3955</v>
      </c>
      <c r="C1736" s="6" t="s">
        <v>3956</v>
      </c>
      <c r="D1736" s="7" t="str">
        <f t="shared" si="40"/>
        <v>TR</v>
      </c>
      <c r="E1736" s="8">
        <f t="shared" si="2"/>
        <v>1</v>
      </c>
      <c r="F1736" s="8">
        <f t="shared" si="3"/>
        <v>3</v>
      </c>
      <c r="G1736" s="9">
        <v>1.0</v>
      </c>
    </row>
    <row r="1737" ht="14.25" customHeight="1">
      <c r="A1737" s="4" t="s">
        <v>3957</v>
      </c>
      <c r="B1737" s="5" t="s">
        <v>3958</v>
      </c>
      <c r="C1737" s="6" t="s">
        <v>3958</v>
      </c>
      <c r="D1737" s="7" t="str">
        <f t="shared" si="40"/>
        <v>EN</v>
      </c>
      <c r="E1737" s="8">
        <f t="shared" si="2"/>
        <v>0</v>
      </c>
      <c r="F1737" s="8">
        <f t="shared" si="3"/>
        <v>2</v>
      </c>
      <c r="G1737" s="9">
        <v>1.0</v>
      </c>
    </row>
    <row r="1738" ht="14.25" customHeight="1">
      <c r="A1738" s="4" t="s">
        <v>3959</v>
      </c>
      <c r="B1738" s="5" t="s">
        <v>3960</v>
      </c>
      <c r="C1738" s="6" t="s">
        <v>3960</v>
      </c>
      <c r="D1738" s="7" t="str">
        <f t="shared" si="40"/>
        <v>EN</v>
      </c>
      <c r="E1738" s="8">
        <f t="shared" si="2"/>
        <v>0</v>
      </c>
      <c r="F1738" s="8">
        <f t="shared" si="3"/>
        <v>2</v>
      </c>
      <c r="G1738" s="9">
        <v>1.0</v>
      </c>
    </row>
    <row r="1739" ht="14.25" customHeight="1">
      <c r="A1739" s="4" t="s">
        <v>3961</v>
      </c>
      <c r="B1739" s="5" t="s">
        <v>3962</v>
      </c>
      <c r="C1739" s="6" t="s">
        <v>3962</v>
      </c>
      <c r="D1739" s="7" t="str">
        <f t="shared" si="40"/>
        <v>EN</v>
      </c>
      <c r="E1739" s="8">
        <f t="shared" si="2"/>
        <v>0</v>
      </c>
      <c r="F1739" s="8">
        <f t="shared" si="3"/>
        <v>2</v>
      </c>
      <c r="G1739" s="9">
        <v>1.0</v>
      </c>
    </row>
    <row r="1740" ht="14.25" customHeight="1">
      <c r="A1740" s="4" t="s">
        <v>3963</v>
      </c>
      <c r="B1740" s="5" t="s">
        <v>3964</v>
      </c>
      <c r="C1740" s="6" t="s">
        <v>3964</v>
      </c>
      <c r="D1740" s="7" t="str">
        <f t="shared" si="40"/>
        <v>EN</v>
      </c>
      <c r="E1740" s="8">
        <f t="shared" si="2"/>
        <v>0</v>
      </c>
      <c r="F1740" s="8">
        <f t="shared" si="3"/>
        <v>2</v>
      </c>
      <c r="G1740" s="9">
        <v>1.0</v>
      </c>
    </row>
    <row r="1741" ht="14.25" customHeight="1">
      <c r="A1741" s="4" t="s">
        <v>3965</v>
      </c>
      <c r="B1741" s="5" t="s">
        <v>3966</v>
      </c>
      <c r="C1741" s="6" t="s">
        <v>3966</v>
      </c>
      <c r="D1741" s="7" t="str">
        <f t="shared" si="40"/>
        <v>EN</v>
      </c>
      <c r="E1741" s="8">
        <f t="shared" si="2"/>
        <v>0</v>
      </c>
      <c r="F1741" s="8">
        <f t="shared" si="3"/>
        <v>2</v>
      </c>
      <c r="G1741" s="9">
        <v>1.0</v>
      </c>
    </row>
    <row r="1742" ht="14.25" customHeight="1">
      <c r="A1742" s="4" t="s">
        <v>3967</v>
      </c>
      <c r="B1742" s="5" t="s">
        <v>3968</v>
      </c>
      <c r="C1742" s="6" t="s">
        <v>3968</v>
      </c>
      <c r="D1742" s="7" t="str">
        <f t="shared" si="40"/>
        <v>EN</v>
      </c>
      <c r="E1742" s="8">
        <f t="shared" si="2"/>
        <v>0</v>
      </c>
      <c r="F1742" s="8">
        <f t="shared" si="3"/>
        <v>2</v>
      </c>
      <c r="G1742" s="9">
        <v>1.0</v>
      </c>
    </row>
    <row r="1743" ht="14.25" customHeight="1">
      <c r="A1743" s="4" t="s">
        <v>3969</v>
      </c>
      <c r="B1743" s="5" t="s">
        <v>2933</v>
      </c>
      <c r="C1743" s="6" t="s">
        <v>2933</v>
      </c>
      <c r="D1743" s="7" t="str">
        <f t="shared" si="40"/>
        <v>EN</v>
      </c>
      <c r="E1743" s="8">
        <f t="shared" si="2"/>
        <v>0</v>
      </c>
      <c r="F1743" s="8">
        <f t="shared" si="3"/>
        <v>1</v>
      </c>
      <c r="G1743" s="9">
        <v>1.0</v>
      </c>
    </row>
    <row r="1744" ht="14.25" customHeight="1">
      <c r="A1744" s="4" t="s">
        <v>3970</v>
      </c>
      <c r="B1744" s="5" t="s">
        <v>3971</v>
      </c>
      <c r="C1744" s="6" t="s">
        <v>3972</v>
      </c>
      <c r="D1744" s="7" t="str">
        <f t="shared" si="40"/>
        <v>TR</v>
      </c>
      <c r="E1744" s="8">
        <f t="shared" si="2"/>
        <v>1</v>
      </c>
      <c r="F1744" s="8">
        <f t="shared" si="3"/>
        <v>3</v>
      </c>
      <c r="G1744" s="9">
        <v>1.0</v>
      </c>
    </row>
    <row r="1745" ht="14.25" customHeight="1">
      <c r="A1745" s="4" t="s">
        <v>3973</v>
      </c>
      <c r="B1745" s="5" t="s">
        <v>2933</v>
      </c>
      <c r="C1745" s="6" t="s">
        <v>2933</v>
      </c>
      <c r="D1745" s="7" t="str">
        <f t="shared" si="40"/>
        <v>EN</v>
      </c>
      <c r="E1745" s="8">
        <f t="shared" si="2"/>
        <v>0</v>
      </c>
      <c r="F1745" s="8">
        <f t="shared" si="3"/>
        <v>1</v>
      </c>
      <c r="G1745" s="9">
        <v>1.0</v>
      </c>
    </row>
    <row r="1746" ht="14.25" customHeight="1">
      <c r="A1746" s="4" t="s">
        <v>3974</v>
      </c>
      <c r="B1746" s="5" t="s">
        <v>3975</v>
      </c>
      <c r="C1746" s="6" t="s">
        <v>3976</v>
      </c>
      <c r="D1746" s="7" t="str">
        <f t="shared" si="40"/>
        <v>TR</v>
      </c>
      <c r="E1746" s="8">
        <f t="shared" si="2"/>
        <v>1</v>
      </c>
      <c r="F1746" s="8">
        <f t="shared" si="3"/>
        <v>3</v>
      </c>
      <c r="G1746" s="9">
        <v>1.0</v>
      </c>
    </row>
    <row r="1747" ht="14.25" customHeight="1">
      <c r="A1747" s="4" t="s">
        <v>3977</v>
      </c>
      <c r="B1747" s="5" t="s">
        <v>3978</v>
      </c>
      <c r="C1747" s="6" t="s">
        <v>3978</v>
      </c>
      <c r="D1747" s="7" t="str">
        <f t="shared" si="40"/>
        <v>EN</v>
      </c>
      <c r="E1747" s="8">
        <f t="shared" si="2"/>
        <v>0</v>
      </c>
      <c r="F1747" s="8">
        <f t="shared" si="3"/>
        <v>2</v>
      </c>
      <c r="G1747" s="9">
        <v>1.0</v>
      </c>
    </row>
    <row r="1748" ht="14.25" customHeight="1">
      <c r="A1748" s="4" t="s">
        <v>3979</v>
      </c>
      <c r="B1748" s="5" t="s">
        <v>2933</v>
      </c>
      <c r="C1748" s="6" t="s">
        <v>2933</v>
      </c>
      <c r="D1748" s="7" t="str">
        <f t="shared" si="40"/>
        <v>EN</v>
      </c>
      <c r="E1748" s="8">
        <f t="shared" si="2"/>
        <v>0</v>
      </c>
      <c r="F1748" s="8">
        <f t="shared" si="3"/>
        <v>1</v>
      </c>
      <c r="G1748" s="9">
        <v>1.0</v>
      </c>
    </row>
    <row r="1749" ht="14.25" customHeight="1">
      <c r="A1749" s="4" t="s">
        <v>3980</v>
      </c>
      <c r="B1749" s="5" t="s">
        <v>3981</v>
      </c>
      <c r="C1749" s="6" t="s">
        <v>3982</v>
      </c>
      <c r="D1749" s="7" t="str">
        <f t="shared" si="40"/>
        <v>TR</v>
      </c>
      <c r="E1749" s="8">
        <f t="shared" si="2"/>
        <v>1</v>
      </c>
      <c r="F1749" s="8">
        <f t="shared" si="3"/>
        <v>2</v>
      </c>
      <c r="G1749" s="9">
        <v>1.0</v>
      </c>
    </row>
    <row r="1750" ht="14.25" customHeight="1">
      <c r="A1750" s="4" t="s">
        <v>3983</v>
      </c>
      <c r="B1750" s="5" t="s">
        <v>2933</v>
      </c>
      <c r="C1750" s="6" t="s">
        <v>2933</v>
      </c>
      <c r="D1750" s="7" t="str">
        <f t="shared" si="40"/>
        <v>EN</v>
      </c>
      <c r="E1750" s="8">
        <f t="shared" si="2"/>
        <v>0</v>
      </c>
      <c r="F1750" s="8">
        <f t="shared" si="3"/>
        <v>1</v>
      </c>
      <c r="G1750" s="9">
        <v>1.0</v>
      </c>
    </row>
    <row r="1751" ht="14.25" customHeight="1">
      <c r="A1751" s="4" t="s">
        <v>3984</v>
      </c>
      <c r="B1751" s="5" t="s">
        <v>3985</v>
      </c>
      <c r="C1751" s="6" t="s">
        <v>3986</v>
      </c>
      <c r="D1751" s="7" t="str">
        <f t="shared" si="40"/>
        <v>TR</v>
      </c>
      <c r="E1751" s="8">
        <f t="shared" si="2"/>
        <v>1</v>
      </c>
      <c r="F1751" s="8">
        <f t="shared" si="3"/>
        <v>2</v>
      </c>
      <c r="G1751" s="9">
        <v>1.0</v>
      </c>
    </row>
    <row r="1752" ht="14.25" customHeight="1">
      <c r="A1752" s="4" t="s">
        <v>3987</v>
      </c>
      <c r="B1752" s="5" t="s">
        <v>2933</v>
      </c>
      <c r="C1752" s="6" t="s">
        <v>2933</v>
      </c>
      <c r="D1752" s="7" t="str">
        <f t="shared" si="40"/>
        <v>EN</v>
      </c>
      <c r="E1752" s="8">
        <f t="shared" si="2"/>
        <v>0</v>
      </c>
      <c r="F1752" s="8">
        <f t="shared" si="3"/>
        <v>1</v>
      </c>
      <c r="G1752" s="9">
        <v>1.0</v>
      </c>
    </row>
    <row r="1753" ht="14.25" customHeight="1">
      <c r="A1753" s="4" t="s">
        <v>3988</v>
      </c>
      <c r="B1753" s="5" t="s">
        <v>3989</v>
      </c>
      <c r="C1753" s="6" t="s">
        <v>3990</v>
      </c>
      <c r="D1753" s="7" t="str">
        <f t="shared" si="40"/>
        <v>TR</v>
      </c>
      <c r="E1753" s="8">
        <f t="shared" si="2"/>
        <v>1</v>
      </c>
      <c r="F1753" s="8">
        <f t="shared" si="3"/>
        <v>3</v>
      </c>
      <c r="G1753" s="9">
        <v>1.0</v>
      </c>
    </row>
    <row r="1754" ht="14.25" customHeight="1">
      <c r="A1754" s="4" t="s">
        <v>3991</v>
      </c>
      <c r="B1754" s="5" t="s">
        <v>2933</v>
      </c>
      <c r="C1754" s="6" t="s">
        <v>2933</v>
      </c>
      <c r="D1754" s="7" t="str">
        <f t="shared" si="40"/>
        <v>EN</v>
      </c>
      <c r="E1754" s="8">
        <f t="shared" si="2"/>
        <v>0</v>
      </c>
      <c r="F1754" s="8">
        <f t="shared" si="3"/>
        <v>1</v>
      </c>
      <c r="G1754" s="9">
        <v>1.0</v>
      </c>
    </row>
    <row r="1755" ht="14.25" customHeight="1">
      <c r="A1755" s="4" t="s">
        <v>3992</v>
      </c>
      <c r="B1755" s="5" t="s">
        <v>3993</v>
      </c>
      <c r="C1755" s="6" t="s">
        <v>3994</v>
      </c>
      <c r="D1755" s="7" t="str">
        <f t="shared" si="40"/>
        <v>TR</v>
      </c>
      <c r="E1755" s="8">
        <f t="shared" si="2"/>
        <v>1</v>
      </c>
      <c r="F1755" s="8">
        <f t="shared" si="3"/>
        <v>3</v>
      </c>
      <c r="G1755" s="9">
        <v>1.0</v>
      </c>
    </row>
    <row r="1756" ht="14.25" customHeight="1">
      <c r="A1756" s="4" t="s">
        <v>3995</v>
      </c>
      <c r="B1756" s="5" t="s">
        <v>3996</v>
      </c>
      <c r="C1756" s="6" t="s">
        <v>3996</v>
      </c>
      <c r="D1756" s="7" t="str">
        <f t="shared" si="40"/>
        <v>EN</v>
      </c>
      <c r="E1756" s="8">
        <f t="shared" si="2"/>
        <v>0</v>
      </c>
      <c r="F1756" s="8">
        <f t="shared" si="3"/>
        <v>2</v>
      </c>
      <c r="G1756" s="9">
        <v>1.0</v>
      </c>
    </row>
    <row r="1757" ht="14.25" customHeight="1">
      <c r="A1757" s="4" t="s">
        <v>3997</v>
      </c>
      <c r="B1757" s="5" t="s">
        <v>3998</v>
      </c>
      <c r="C1757" s="6" t="s">
        <v>3998</v>
      </c>
      <c r="D1757" s="7" t="str">
        <f t="shared" si="40"/>
        <v>EN</v>
      </c>
      <c r="E1757" s="8">
        <f t="shared" si="2"/>
        <v>0</v>
      </c>
      <c r="F1757" s="8">
        <f t="shared" si="3"/>
        <v>2</v>
      </c>
      <c r="G1757" s="9">
        <v>1.0</v>
      </c>
    </row>
    <row r="1758" ht="14.25" customHeight="1">
      <c r="A1758" s="4" t="s">
        <v>3999</v>
      </c>
      <c r="B1758" s="5" t="s">
        <v>4000</v>
      </c>
      <c r="C1758" s="6" t="s">
        <v>4000</v>
      </c>
      <c r="D1758" s="7" t="str">
        <f t="shared" si="40"/>
        <v>EN</v>
      </c>
      <c r="E1758" s="8">
        <f t="shared" si="2"/>
        <v>0</v>
      </c>
      <c r="F1758" s="8">
        <f t="shared" si="3"/>
        <v>2</v>
      </c>
      <c r="G1758" s="9">
        <v>1.0</v>
      </c>
    </row>
    <row r="1759" ht="14.25" customHeight="1">
      <c r="A1759" s="4" t="s">
        <v>4001</v>
      </c>
      <c r="B1759" s="5" t="s">
        <v>4002</v>
      </c>
      <c r="C1759" s="6" t="s">
        <v>4002</v>
      </c>
      <c r="D1759" s="7" t="str">
        <f t="shared" si="40"/>
        <v>EN</v>
      </c>
      <c r="E1759" s="8">
        <f t="shared" si="2"/>
        <v>0</v>
      </c>
      <c r="F1759" s="8">
        <f t="shared" si="3"/>
        <v>2</v>
      </c>
      <c r="G1759" s="9">
        <v>1.0</v>
      </c>
    </row>
    <row r="1760" ht="14.25" customHeight="1">
      <c r="A1760" s="4" t="s">
        <v>4003</v>
      </c>
      <c r="B1760" s="5" t="s">
        <v>2933</v>
      </c>
      <c r="C1760" s="14" t="s">
        <v>2933</v>
      </c>
      <c r="D1760" s="7" t="str">
        <f t="shared" si="40"/>
        <v>EN</v>
      </c>
      <c r="E1760" s="8">
        <f t="shared" si="2"/>
        <v>0</v>
      </c>
      <c r="F1760" s="8">
        <f t="shared" si="3"/>
        <v>1</v>
      </c>
      <c r="G1760" s="9">
        <v>1.0</v>
      </c>
    </row>
    <row r="1761" ht="14.25" customHeight="1">
      <c r="A1761" s="4" t="s">
        <v>4004</v>
      </c>
      <c r="B1761" s="5" t="s">
        <v>4005</v>
      </c>
      <c r="C1761" s="14" t="s">
        <v>4006</v>
      </c>
      <c r="D1761" s="7" t="str">
        <f t="shared" si="40"/>
        <v>TR</v>
      </c>
      <c r="E1761" s="8">
        <f t="shared" si="2"/>
        <v>1</v>
      </c>
      <c r="F1761" s="8">
        <f t="shared" si="3"/>
        <v>3</v>
      </c>
      <c r="G1761" s="9">
        <v>1.0</v>
      </c>
    </row>
    <row r="1762" ht="14.25" customHeight="1">
      <c r="A1762" s="4" t="s">
        <v>4007</v>
      </c>
      <c r="B1762" s="5" t="s">
        <v>2933</v>
      </c>
      <c r="C1762" s="6" t="s">
        <v>2933</v>
      </c>
      <c r="D1762" s="7" t="str">
        <f t="shared" si="40"/>
        <v>EN</v>
      </c>
      <c r="E1762" s="8">
        <f t="shared" si="2"/>
        <v>0</v>
      </c>
      <c r="F1762" s="8">
        <f t="shared" si="3"/>
        <v>1</v>
      </c>
      <c r="G1762" s="9">
        <v>1.0</v>
      </c>
    </row>
    <row r="1763" ht="14.25" customHeight="1">
      <c r="A1763" s="4" t="s">
        <v>4008</v>
      </c>
      <c r="B1763" s="5" t="s">
        <v>4009</v>
      </c>
      <c r="C1763" s="6" t="s">
        <v>4010</v>
      </c>
      <c r="D1763" s="7" t="str">
        <f t="shared" si="40"/>
        <v>TR</v>
      </c>
      <c r="E1763" s="8">
        <f t="shared" si="2"/>
        <v>1</v>
      </c>
      <c r="F1763" s="8">
        <f t="shared" si="3"/>
        <v>3</v>
      </c>
      <c r="G1763" s="9">
        <v>1.0</v>
      </c>
    </row>
    <row r="1764" ht="14.25" customHeight="1">
      <c r="A1764" s="4" t="s">
        <v>4011</v>
      </c>
      <c r="B1764" s="5" t="s">
        <v>4012</v>
      </c>
      <c r="C1764" s="6" t="s">
        <v>4012</v>
      </c>
      <c r="D1764" s="7" t="str">
        <f t="shared" si="40"/>
        <v>EN</v>
      </c>
      <c r="E1764" s="8">
        <f t="shared" si="2"/>
        <v>0</v>
      </c>
      <c r="F1764" s="8">
        <f t="shared" si="3"/>
        <v>2</v>
      </c>
      <c r="G1764" s="9">
        <v>1.0</v>
      </c>
    </row>
    <row r="1765" ht="14.25" customHeight="1">
      <c r="A1765" s="4" t="s">
        <v>4013</v>
      </c>
      <c r="B1765" s="5" t="s">
        <v>4014</v>
      </c>
      <c r="C1765" s="6" t="s">
        <v>4014</v>
      </c>
      <c r="D1765" s="13" t="s">
        <v>118</v>
      </c>
      <c r="E1765" s="8">
        <f t="shared" si="2"/>
        <v>1</v>
      </c>
      <c r="F1765" s="8">
        <f t="shared" si="3"/>
        <v>2</v>
      </c>
      <c r="G1765" s="9">
        <v>1.0</v>
      </c>
    </row>
    <row r="1766" ht="14.25" customHeight="1">
      <c r="A1766" s="4" t="s">
        <v>4015</v>
      </c>
      <c r="B1766" s="5" t="s">
        <v>2933</v>
      </c>
      <c r="C1766" s="6" t="s">
        <v>2933</v>
      </c>
      <c r="D1766" s="7" t="str">
        <f>IF(B1766=C1766,"EN","TR")</f>
        <v>EN</v>
      </c>
      <c r="E1766" s="8">
        <f t="shared" si="2"/>
        <v>0</v>
      </c>
      <c r="F1766" s="8">
        <f t="shared" si="3"/>
        <v>1</v>
      </c>
      <c r="G1766" s="9">
        <v>1.0</v>
      </c>
    </row>
    <row r="1767" ht="14.25" customHeight="1">
      <c r="A1767" s="4" t="s">
        <v>4016</v>
      </c>
      <c r="B1767" s="5" t="s">
        <v>4017</v>
      </c>
      <c r="C1767" s="6" t="s">
        <v>4018</v>
      </c>
      <c r="D1767" s="13" t="s">
        <v>118</v>
      </c>
      <c r="E1767" s="8">
        <f t="shared" si="2"/>
        <v>1</v>
      </c>
      <c r="F1767" s="8">
        <f t="shared" si="3"/>
        <v>2</v>
      </c>
      <c r="G1767" s="9">
        <v>1.0</v>
      </c>
    </row>
    <row r="1768" ht="14.25" customHeight="1">
      <c r="A1768" s="4" t="s">
        <v>4019</v>
      </c>
      <c r="B1768" s="5" t="s">
        <v>2933</v>
      </c>
      <c r="C1768" s="6" t="s">
        <v>2933</v>
      </c>
      <c r="D1768" s="7" t="str">
        <f>IF(B1768=C1768,"EN","TR")</f>
        <v>EN</v>
      </c>
      <c r="E1768" s="8">
        <f t="shared" si="2"/>
        <v>0</v>
      </c>
      <c r="F1768" s="8">
        <f t="shared" si="3"/>
        <v>1</v>
      </c>
      <c r="G1768" s="9">
        <v>1.0</v>
      </c>
    </row>
    <row r="1769" ht="14.25" customHeight="1">
      <c r="A1769" s="4" t="s">
        <v>4020</v>
      </c>
      <c r="B1769" s="5" t="s">
        <v>4021</v>
      </c>
      <c r="C1769" s="6" t="s">
        <v>4022</v>
      </c>
      <c r="D1769" s="13" t="s">
        <v>118</v>
      </c>
      <c r="E1769" s="8">
        <f t="shared" si="2"/>
        <v>1</v>
      </c>
      <c r="F1769" s="8">
        <f t="shared" si="3"/>
        <v>3</v>
      </c>
      <c r="G1769" s="9">
        <v>1.0</v>
      </c>
    </row>
    <row r="1770" ht="14.25" customHeight="1">
      <c r="A1770" s="4" t="s">
        <v>4023</v>
      </c>
      <c r="B1770" s="5" t="s">
        <v>4024</v>
      </c>
      <c r="C1770" s="6" t="s">
        <v>4025</v>
      </c>
      <c r="D1770" s="7" t="str">
        <f>IF(B1770=C1770,"EN","TR")</f>
        <v>TR</v>
      </c>
      <c r="E1770" s="8">
        <f t="shared" si="2"/>
        <v>1</v>
      </c>
      <c r="F1770" s="8">
        <f t="shared" si="3"/>
        <v>3</v>
      </c>
      <c r="G1770" s="9">
        <v>1.0</v>
      </c>
    </row>
    <row r="1771" ht="14.25" customHeight="1">
      <c r="A1771" s="4" t="s">
        <v>4026</v>
      </c>
      <c r="B1771" s="5" t="s">
        <v>2933</v>
      </c>
      <c r="C1771" s="6" t="s">
        <v>2933</v>
      </c>
      <c r="D1771" s="13" t="s">
        <v>118</v>
      </c>
      <c r="E1771" s="8">
        <f t="shared" si="2"/>
        <v>1</v>
      </c>
      <c r="F1771" s="8">
        <f t="shared" si="3"/>
        <v>1</v>
      </c>
      <c r="G1771" s="9">
        <v>1.0</v>
      </c>
    </row>
    <row r="1772" ht="14.25" customHeight="1">
      <c r="A1772" s="4" t="s">
        <v>4027</v>
      </c>
      <c r="B1772" s="5" t="s">
        <v>4028</v>
      </c>
      <c r="C1772" s="6" t="s">
        <v>4025</v>
      </c>
      <c r="D1772" s="7" t="str">
        <f>IF(B1772=C1772,"EN","TR")</f>
        <v>TR</v>
      </c>
      <c r="E1772" s="8">
        <f t="shared" si="2"/>
        <v>1</v>
      </c>
      <c r="F1772" s="8">
        <f t="shared" si="3"/>
        <v>3</v>
      </c>
      <c r="G1772" s="9">
        <v>1.0</v>
      </c>
    </row>
    <row r="1773" ht="14.25" customHeight="1">
      <c r="A1773" s="4" t="s">
        <v>4029</v>
      </c>
      <c r="B1773" s="5" t="s">
        <v>4030</v>
      </c>
      <c r="C1773" s="6" t="s">
        <v>4030</v>
      </c>
      <c r="D1773" s="13" t="s">
        <v>118</v>
      </c>
      <c r="E1773" s="8">
        <f t="shared" si="2"/>
        <v>1</v>
      </c>
      <c r="F1773" s="8">
        <f t="shared" si="3"/>
        <v>2</v>
      </c>
      <c r="G1773" s="9">
        <v>1.0</v>
      </c>
    </row>
    <row r="1774" ht="14.25" customHeight="1">
      <c r="A1774" s="4" t="s">
        <v>4031</v>
      </c>
      <c r="B1774" s="5" t="s">
        <v>4032</v>
      </c>
      <c r="C1774" s="6" t="s">
        <v>4032</v>
      </c>
      <c r="D1774" s="7" t="str">
        <f>IF(B1774=C1774,"EN","TR")</f>
        <v>EN</v>
      </c>
      <c r="E1774" s="8">
        <f t="shared" si="2"/>
        <v>0</v>
      </c>
      <c r="F1774" s="8">
        <f t="shared" si="3"/>
        <v>2</v>
      </c>
      <c r="G1774" s="9">
        <v>1.0</v>
      </c>
    </row>
    <row r="1775" ht="14.25" customHeight="1">
      <c r="A1775" s="4" t="s">
        <v>4033</v>
      </c>
      <c r="B1775" s="5" t="s">
        <v>4034</v>
      </c>
      <c r="C1775" s="6" t="s">
        <v>4034</v>
      </c>
      <c r="D1775" s="13" t="s">
        <v>118</v>
      </c>
      <c r="E1775" s="8">
        <f t="shared" si="2"/>
        <v>1</v>
      </c>
      <c r="F1775" s="8">
        <f t="shared" si="3"/>
        <v>2</v>
      </c>
      <c r="G1775" s="9">
        <v>1.0</v>
      </c>
    </row>
    <row r="1776" ht="14.25" customHeight="1">
      <c r="A1776" s="4" t="s">
        <v>4035</v>
      </c>
      <c r="B1776" s="5" t="s">
        <v>4036</v>
      </c>
      <c r="C1776" s="6" t="s">
        <v>4036</v>
      </c>
      <c r="D1776" s="7" t="str">
        <f>IF(B1776=C1776,"EN","TR")</f>
        <v>EN</v>
      </c>
      <c r="E1776" s="8">
        <f t="shared" si="2"/>
        <v>0</v>
      </c>
      <c r="F1776" s="8">
        <f t="shared" si="3"/>
        <v>2</v>
      </c>
      <c r="G1776" s="9">
        <v>1.0</v>
      </c>
    </row>
    <row r="1777" ht="14.25" customHeight="1">
      <c r="A1777" s="4" t="s">
        <v>4037</v>
      </c>
      <c r="B1777" s="5" t="s">
        <v>4038</v>
      </c>
      <c r="C1777" s="6" t="s">
        <v>4039</v>
      </c>
      <c r="D1777" s="13" t="s">
        <v>118</v>
      </c>
      <c r="E1777" s="8">
        <f t="shared" si="2"/>
        <v>1</v>
      </c>
      <c r="F1777" s="8">
        <f t="shared" si="3"/>
        <v>3</v>
      </c>
      <c r="G1777" s="9">
        <v>1.0</v>
      </c>
    </row>
    <row r="1778" ht="14.25" customHeight="1">
      <c r="A1778" s="4" t="s">
        <v>4040</v>
      </c>
      <c r="B1778" s="5" t="s">
        <v>2933</v>
      </c>
      <c r="C1778" s="6" t="s">
        <v>2933</v>
      </c>
      <c r="D1778" s="7" t="str">
        <f>IF(B1778=C1778,"EN","TR")</f>
        <v>EN</v>
      </c>
      <c r="E1778" s="8">
        <f t="shared" si="2"/>
        <v>0</v>
      </c>
      <c r="F1778" s="8">
        <f t="shared" si="3"/>
        <v>1</v>
      </c>
      <c r="G1778" s="9">
        <v>1.0</v>
      </c>
    </row>
    <row r="1779" ht="14.25" customHeight="1">
      <c r="A1779" s="4" t="s">
        <v>4041</v>
      </c>
      <c r="B1779" s="5" t="s">
        <v>4042</v>
      </c>
      <c r="C1779" s="6" t="s">
        <v>4043</v>
      </c>
      <c r="D1779" s="13" t="s">
        <v>118</v>
      </c>
      <c r="E1779" s="8">
        <f t="shared" si="2"/>
        <v>1</v>
      </c>
      <c r="F1779" s="8">
        <f t="shared" si="3"/>
        <v>3</v>
      </c>
      <c r="G1779" s="9">
        <v>1.0</v>
      </c>
    </row>
    <row r="1780" ht="14.25" customHeight="1">
      <c r="A1780" s="4" t="s">
        <v>4044</v>
      </c>
      <c r="B1780" s="5" t="s">
        <v>2933</v>
      </c>
      <c r="C1780" s="6" t="s">
        <v>2933</v>
      </c>
      <c r="D1780" s="7" t="str">
        <f>IF(B1780=C1780,"EN","TR")</f>
        <v>EN</v>
      </c>
      <c r="E1780" s="8">
        <f t="shared" si="2"/>
        <v>0</v>
      </c>
      <c r="F1780" s="8">
        <f t="shared" si="3"/>
        <v>1</v>
      </c>
      <c r="G1780" s="9">
        <v>1.0</v>
      </c>
    </row>
    <row r="1781" ht="14.25" customHeight="1">
      <c r="A1781" s="4" t="s">
        <v>4045</v>
      </c>
      <c r="B1781" s="5" t="s">
        <v>4046</v>
      </c>
      <c r="C1781" s="6" t="s">
        <v>4047</v>
      </c>
      <c r="D1781" s="13" t="s">
        <v>118</v>
      </c>
      <c r="E1781" s="8">
        <f t="shared" si="2"/>
        <v>1</v>
      </c>
      <c r="F1781" s="8">
        <f t="shared" si="3"/>
        <v>3</v>
      </c>
      <c r="G1781" s="9">
        <v>1.0</v>
      </c>
    </row>
    <row r="1782" ht="14.25" customHeight="1">
      <c r="A1782" s="4" t="s">
        <v>4048</v>
      </c>
      <c r="B1782" s="5"/>
      <c r="C1782" s="19"/>
      <c r="D1782" s="7" t="str">
        <f>IF(B1782=C1782,"EN","TR")</f>
        <v>EN</v>
      </c>
      <c r="E1782" s="8">
        <f t="shared" si="2"/>
        <v>0</v>
      </c>
      <c r="F1782" s="8">
        <f t="shared" si="3"/>
        <v>0</v>
      </c>
      <c r="G1782" s="9">
        <v>1.0</v>
      </c>
    </row>
    <row r="1783" ht="14.25" customHeight="1">
      <c r="A1783" s="4" t="s">
        <v>4049</v>
      </c>
      <c r="B1783" s="5"/>
      <c r="C1783" s="19"/>
      <c r="D1783" s="13" t="s">
        <v>118</v>
      </c>
      <c r="E1783" s="8">
        <f t="shared" si="2"/>
        <v>1</v>
      </c>
      <c r="F1783" s="8">
        <f t="shared" si="3"/>
        <v>0</v>
      </c>
      <c r="G1783" s="9">
        <v>1.0</v>
      </c>
    </row>
    <row r="1784" ht="14.25" customHeight="1">
      <c r="A1784" s="4" t="s">
        <v>4050</v>
      </c>
      <c r="B1784" s="5"/>
      <c r="C1784" s="19"/>
      <c r="D1784" s="7" t="str">
        <f t="shared" ref="D1784:D1790" si="41">IF(B1784=C1784,"EN","TR")</f>
        <v>EN</v>
      </c>
      <c r="E1784" s="8">
        <f t="shared" si="2"/>
        <v>0</v>
      </c>
      <c r="F1784" s="8">
        <f t="shared" si="3"/>
        <v>0</v>
      </c>
      <c r="G1784" s="9">
        <v>1.0</v>
      </c>
    </row>
    <row r="1785" ht="14.25" customHeight="1">
      <c r="A1785" s="4" t="s">
        <v>4051</v>
      </c>
      <c r="B1785" s="5"/>
      <c r="C1785" s="19"/>
      <c r="D1785" s="7" t="str">
        <f t="shared" si="41"/>
        <v>EN</v>
      </c>
      <c r="E1785" s="8">
        <f t="shared" si="2"/>
        <v>0</v>
      </c>
      <c r="F1785" s="8">
        <f t="shared" si="3"/>
        <v>0</v>
      </c>
      <c r="G1785" s="9">
        <v>1.0</v>
      </c>
    </row>
    <row r="1786" ht="14.25" customHeight="1">
      <c r="A1786" s="4" t="s">
        <v>4052</v>
      </c>
      <c r="B1786" s="5" t="s">
        <v>4053</v>
      </c>
      <c r="C1786" s="6" t="s">
        <v>4054</v>
      </c>
      <c r="D1786" s="7" t="str">
        <f t="shared" si="41"/>
        <v>TR</v>
      </c>
      <c r="E1786" s="8">
        <f t="shared" si="2"/>
        <v>1</v>
      </c>
      <c r="F1786" s="8">
        <f t="shared" si="3"/>
        <v>27</v>
      </c>
      <c r="G1786" s="9">
        <v>1.0</v>
      </c>
    </row>
    <row r="1787" ht="14.25" customHeight="1">
      <c r="A1787" s="4" t="s">
        <v>4055</v>
      </c>
      <c r="B1787" s="5" t="s">
        <v>4056</v>
      </c>
      <c r="C1787" s="6" t="s">
        <v>4057</v>
      </c>
      <c r="D1787" s="7" t="str">
        <f t="shared" si="41"/>
        <v>TR</v>
      </c>
      <c r="E1787" s="8">
        <f t="shared" si="2"/>
        <v>1</v>
      </c>
      <c r="F1787" s="8">
        <f t="shared" si="3"/>
        <v>2</v>
      </c>
      <c r="G1787" s="9">
        <v>1.0</v>
      </c>
    </row>
    <row r="1788" ht="14.25" customHeight="1">
      <c r="A1788" s="4" t="s">
        <v>4058</v>
      </c>
      <c r="B1788" s="5" t="s">
        <v>4059</v>
      </c>
      <c r="C1788" s="6" t="s">
        <v>4060</v>
      </c>
      <c r="D1788" s="7" t="str">
        <f t="shared" si="41"/>
        <v>TR</v>
      </c>
      <c r="E1788" s="8">
        <f t="shared" si="2"/>
        <v>1</v>
      </c>
      <c r="F1788" s="8">
        <f t="shared" si="3"/>
        <v>3</v>
      </c>
      <c r="G1788" s="9">
        <v>1.0</v>
      </c>
    </row>
    <row r="1789" ht="14.25" customHeight="1">
      <c r="A1789" s="4" t="s">
        <v>4061</v>
      </c>
      <c r="B1789" s="5" t="s">
        <v>4062</v>
      </c>
      <c r="C1789" s="6" t="s">
        <v>4063</v>
      </c>
      <c r="D1789" s="7" t="str">
        <f t="shared" si="41"/>
        <v>TR</v>
      </c>
      <c r="E1789" s="8">
        <f t="shared" si="2"/>
        <v>1</v>
      </c>
      <c r="F1789" s="8">
        <f t="shared" si="3"/>
        <v>1</v>
      </c>
      <c r="G1789" s="9">
        <v>1.0</v>
      </c>
    </row>
    <row r="1790" ht="14.25" customHeight="1">
      <c r="A1790" s="4" t="s">
        <v>4064</v>
      </c>
      <c r="B1790" s="5" t="s">
        <v>4065</v>
      </c>
      <c r="C1790" s="6" t="s">
        <v>4066</v>
      </c>
      <c r="D1790" s="7" t="str">
        <f t="shared" si="41"/>
        <v>TR</v>
      </c>
      <c r="E1790" s="8">
        <f t="shared" si="2"/>
        <v>1</v>
      </c>
      <c r="F1790" s="8">
        <f t="shared" si="3"/>
        <v>26</v>
      </c>
      <c r="G1790" s="9">
        <v>1.0</v>
      </c>
    </row>
    <row r="1791" ht="14.25" customHeight="1">
      <c r="A1791" s="4" t="s">
        <v>4067</v>
      </c>
      <c r="B1791" s="5" t="s">
        <v>4068</v>
      </c>
      <c r="C1791" s="6" t="s">
        <v>4069</v>
      </c>
      <c r="D1791" s="13" t="s">
        <v>118</v>
      </c>
      <c r="E1791" s="8">
        <f t="shared" si="2"/>
        <v>1</v>
      </c>
      <c r="F1791" s="8">
        <f t="shared" si="3"/>
        <v>2</v>
      </c>
      <c r="G1791" s="9">
        <v>1.0</v>
      </c>
    </row>
    <row r="1792" ht="14.25" customHeight="1">
      <c r="A1792" s="4" t="s">
        <v>4070</v>
      </c>
      <c r="B1792" s="5" t="s">
        <v>4071</v>
      </c>
      <c r="C1792" s="6" t="s">
        <v>4072</v>
      </c>
      <c r="D1792" s="7" t="str">
        <f>IF(B1792=C1792,"EN","TR")</f>
        <v>TR</v>
      </c>
      <c r="E1792" s="8">
        <f t="shared" si="2"/>
        <v>1</v>
      </c>
      <c r="F1792" s="8">
        <f t="shared" si="3"/>
        <v>32</v>
      </c>
      <c r="G1792" s="9">
        <v>1.0</v>
      </c>
    </row>
    <row r="1793" ht="14.25" customHeight="1">
      <c r="A1793" s="4" t="s">
        <v>4073</v>
      </c>
      <c r="B1793" s="5" t="s">
        <v>4074</v>
      </c>
      <c r="C1793" s="6" t="s">
        <v>4075</v>
      </c>
      <c r="D1793" s="13" t="s">
        <v>118</v>
      </c>
      <c r="E1793" s="8">
        <f t="shared" si="2"/>
        <v>1</v>
      </c>
      <c r="F1793" s="8">
        <f t="shared" si="3"/>
        <v>2</v>
      </c>
      <c r="G1793" s="9">
        <v>1.0</v>
      </c>
    </row>
    <row r="1794" ht="14.25" customHeight="1">
      <c r="A1794" s="4" t="s">
        <v>4076</v>
      </c>
      <c r="B1794" s="5" t="s">
        <v>4077</v>
      </c>
      <c r="C1794" s="6" t="s">
        <v>4078</v>
      </c>
      <c r="D1794" s="7" t="str">
        <f>IF(B1794=C1794,"EN","TR")</f>
        <v>TR</v>
      </c>
      <c r="E1794" s="8">
        <f t="shared" si="2"/>
        <v>1</v>
      </c>
      <c r="F1794" s="8">
        <f t="shared" si="3"/>
        <v>34</v>
      </c>
      <c r="G1794" s="9">
        <v>1.0</v>
      </c>
    </row>
    <row r="1795" ht="14.25" customHeight="1">
      <c r="A1795" s="4" t="s">
        <v>4079</v>
      </c>
      <c r="B1795" s="5" t="s">
        <v>4080</v>
      </c>
      <c r="C1795" s="6" t="s">
        <v>4081</v>
      </c>
      <c r="D1795" s="13" t="s">
        <v>118</v>
      </c>
      <c r="E1795" s="8">
        <f t="shared" si="2"/>
        <v>1</v>
      </c>
      <c r="F1795" s="8">
        <f t="shared" si="3"/>
        <v>2</v>
      </c>
      <c r="G1795" s="9">
        <v>1.0</v>
      </c>
    </row>
    <row r="1796" ht="14.25" customHeight="1">
      <c r="A1796" s="4" t="s">
        <v>4082</v>
      </c>
      <c r="B1796" s="5" t="s">
        <v>4083</v>
      </c>
      <c r="C1796" s="6" t="s">
        <v>4084</v>
      </c>
      <c r="D1796" s="7" t="str">
        <f t="shared" ref="D1796:D1806" si="42">IF(B1796=C1796,"EN","TR")</f>
        <v>TR</v>
      </c>
      <c r="E1796" s="8">
        <f t="shared" si="2"/>
        <v>1</v>
      </c>
      <c r="F1796" s="8">
        <f t="shared" si="3"/>
        <v>26</v>
      </c>
      <c r="G1796" s="9">
        <v>1.0</v>
      </c>
    </row>
    <row r="1797" ht="14.25" customHeight="1">
      <c r="A1797" s="4" t="s">
        <v>4085</v>
      </c>
      <c r="B1797" s="5" t="s">
        <v>4086</v>
      </c>
      <c r="C1797" s="6" t="s">
        <v>4087</v>
      </c>
      <c r="D1797" s="7" t="str">
        <f t="shared" si="42"/>
        <v>TR</v>
      </c>
      <c r="E1797" s="8">
        <f t="shared" si="2"/>
        <v>1</v>
      </c>
      <c r="F1797" s="8">
        <f t="shared" si="3"/>
        <v>2</v>
      </c>
      <c r="G1797" s="9">
        <v>1.0</v>
      </c>
    </row>
    <row r="1798" ht="14.25" customHeight="1">
      <c r="A1798" s="4" t="s">
        <v>4088</v>
      </c>
      <c r="B1798" s="5" t="s">
        <v>4089</v>
      </c>
      <c r="C1798" s="6" t="s">
        <v>4090</v>
      </c>
      <c r="D1798" s="7" t="str">
        <f t="shared" si="42"/>
        <v>TR</v>
      </c>
      <c r="E1798" s="8">
        <f t="shared" si="2"/>
        <v>1</v>
      </c>
      <c r="F1798" s="8">
        <f t="shared" si="3"/>
        <v>25</v>
      </c>
      <c r="G1798" s="9">
        <v>1.0</v>
      </c>
    </row>
    <row r="1799" ht="14.25" customHeight="1">
      <c r="A1799" s="4" t="s">
        <v>4091</v>
      </c>
      <c r="B1799" s="5" t="s">
        <v>4092</v>
      </c>
      <c r="C1799" s="14" t="s">
        <v>4093</v>
      </c>
      <c r="D1799" s="7" t="str">
        <f t="shared" si="42"/>
        <v>TR</v>
      </c>
      <c r="E1799" s="8">
        <f t="shared" si="2"/>
        <v>1</v>
      </c>
      <c r="F1799" s="8">
        <f t="shared" si="3"/>
        <v>2</v>
      </c>
      <c r="G1799" s="9">
        <v>1.0</v>
      </c>
    </row>
    <row r="1800" ht="14.25" customHeight="1">
      <c r="A1800" s="4" t="s">
        <v>4094</v>
      </c>
      <c r="B1800" s="5" t="s">
        <v>4095</v>
      </c>
      <c r="C1800" s="14" t="s">
        <v>4096</v>
      </c>
      <c r="D1800" s="7" t="str">
        <f t="shared" si="42"/>
        <v>TR</v>
      </c>
      <c r="E1800" s="8">
        <f t="shared" si="2"/>
        <v>1</v>
      </c>
      <c r="F1800" s="8">
        <f t="shared" si="3"/>
        <v>28</v>
      </c>
      <c r="G1800" s="9">
        <v>1.0</v>
      </c>
    </row>
    <row r="1801" ht="14.25" customHeight="1">
      <c r="A1801" s="4" t="s">
        <v>4097</v>
      </c>
      <c r="B1801" s="5" t="s">
        <v>4098</v>
      </c>
      <c r="C1801" s="6" t="s">
        <v>4099</v>
      </c>
      <c r="D1801" s="7" t="str">
        <f t="shared" si="42"/>
        <v>TR</v>
      </c>
      <c r="E1801" s="8">
        <f t="shared" si="2"/>
        <v>1</v>
      </c>
      <c r="F1801" s="8">
        <f t="shared" si="3"/>
        <v>2</v>
      </c>
      <c r="G1801" s="9">
        <v>1.0</v>
      </c>
    </row>
    <row r="1802" ht="14.25" customHeight="1">
      <c r="A1802" s="4" t="s">
        <v>4100</v>
      </c>
      <c r="B1802" s="5" t="s">
        <v>4101</v>
      </c>
      <c r="C1802" s="6" t="s">
        <v>4102</v>
      </c>
      <c r="D1802" s="7" t="str">
        <f t="shared" si="42"/>
        <v>TR</v>
      </c>
      <c r="E1802" s="8">
        <f t="shared" si="2"/>
        <v>1</v>
      </c>
      <c r="F1802" s="8">
        <f t="shared" si="3"/>
        <v>23</v>
      </c>
      <c r="G1802" s="9">
        <v>1.0</v>
      </c>
    </row>
    <row r="1803" ht="14.25" customHeight="1">
      <c r="A1803" s="4" t="s">
        <v>4103</v>
      </c>
      <c r="B1803" s="5" t="s">
        <v>4104</v>
      </c>
      <c r="C1803" s="6" t="s">
        <v>4105</v>
      </c>
      <c r="D1803" s="7" t="str">
        <f t="shared" si="42"/>
        <v>TR</v>
      </c>
      <c r="E1803" s="8">
        <f t="shared" si="2"/>
        <v>1</v>
      </c>
      <c r="F1803" s="8">
        <f t="shared" si="3"/>
        <v>2</v>
      </c>
      <c r="G1803" s="9">
        <v>1.0</v>
      </c>
    </row>
    <row r="1804" ht="14.25" customHeight="1">
      <c r="A1804" s="4" t="s">
        <v>4106</v>
      </c>
      <c r="B1804" s="5" t="s">
        <v>4107</v>
      </c>
      <c r="C1804" s="6" t="s">
        <v>4108</v>
      </c>
      <c r="D1804" s="7" t="str">
        <f t="shared" si="42"/>
        <v>TR</v>
      </c>
      <c r="E1804" s="8">
        <f t="shared" si="2"/>
        <v>1</v>
      </c>
      <c r="F1804" s="8">
        <f t="shared" si="3"/>
        <v>30</v>
      </c>
      <c r="G1804" s="9">
        <v>1.0</v>
      </c>
    </row>
    <row r="1805" ht="14.25" customHeight="1">
      <c r="A1805" s="4" t="s">
        <v>4109</v>
      </c>
      <c r="B1805" s="5" t="s">
        <v>4110</v>
      </c>
      <c r="C1805" s="6" t="s">
        <v>4111</v>
      </c>
      <c r="D1805" s="7" t="str">
        <f t="shared" si="42"/>
        <v>TR</v>
      </c>
      <c r="E1805" s="8">
        <f t="shared" si="2"/>
        <v>1</v>
      </c>
      <c r="F1805" s="8">
        <f t="shared" si="3"/>
        <v>2</v>
      </c>
      <c r="G1805" s="9">
        <v>1.0</v>
      </c>
    </row>
    <row r="1806" ht="14.25" customHeight="1">
      <c r="A1806" s="4" t="s">
        <v>4112</v>
      </c>
      <c r="B1806" s="5" t="s">
        <v>4113</v>
      </c>
      <c r="C1806" s="6" t="s">
        <v>4114</v>
      </c>
      <c r="D1806" s="7" t="str">
        <f t="shared" si="42"/>
        <v>TR</v>
      </c>
      <c r="E1806" s="8">
        <f t="shared" si="2"/>
        <v>1</v>
      </c>
      <c r="F1806" s="8">
        <f t="shared" si="3"/>
        <v>26</v>
      </c>
      <c r="G1806" s="9">
        <v>1.0</v>
      </c>
    </row>
    <row r="1807" ht="14.25" customHeight="1">
      <c r="A1807" s="4" t="s">
        <v>4115</v>
      </c>
      <c r="B1807" s="5" t="s">
        <v>4116</v>
      </c>
      <c r="C1807" s="14" t="s">
        <v>4117</v>
      </c>
      <c r="D1807" s="13" t="s">
        <v>118</v>
      </c>
      <c r="E1807" s="8">
        <f t="shared" si="2"/>
        <v>1</v>
      </c>
      <c r="F1807" s="8">
        <f t="shared" si="3"/>
        <v>2</v>
      </c>
      <c r="G1807" s="9">
        <v>1.0</v>
      </c>
    </row>
    <row r="1808" ht="14.25" customHeight="1">
      <c r="A1808" s="4" t="s">
        <v>4118</v>
      </c>
      <c r="B1808" s="5" t="s">
        <v>4119</v>
      </c>
      <c r="C1808" s="6" t="s">
        <v>4120</v>
      </c>
      <c r="D1808" s="7" t="str">
        <f t="shared" ref="D1808:D1809" si="43">IF(B1808=C1808,"EN","TR")</f>
        <v>TR</v>
      </c>
      <c r="E1808" s="8">
        <f t="shared" si="2"/>
        <v>1</v>
      </c>
      <c r="F1808" s="8">
        <f t="shared" si="3"/>
        <v>25</v>
      </c>
      <c r="G1808" s="9">
        <v>1.0</v>
      </c>
    </row>
    <row r="1809" ht="14.25" customHeight="1">
      <c r="A1809" s="4" t="s">
        <v>4121</v>
      </c>
      <c r="B1809" s="5" t="s">
        <v>4122</v>
      </c>
      <c r="C1809" s="6" t="s">
        <v>4123</v>
      </c>
      <c r="D1809" s="7" t="str">
        <f t="shared" si="43"/>
        <v>TR</v>
      </c>
      <c r="E1809" s="8">
        <f t="shared" si="2"/>
        <v>1</v>
      </c>
      <c r="F1809" s="8">
        <f t="shared" si="3"/>
        <v>2</v>
      </c>
      <c r="G1809" s="9">
        <v>1.0</v>
      </c>
    </row>
    <row r="1810" ht="14.25" customHeight="1">
      <c r="A1810" s="4" t="s">
        <v>4124</v>
      </c>
      <c r="B1810" s="5" t="s">
        <v>4125</v>
      </c>
      <c r="C1810" s="6" t="s">
        <v>4126</v>
      </c>
      <c r="D1810" s="13" t="s">
        <v>118</v>
      </c>
      <c r="E1810" s="8">
        <f t="shared" si="2"/>
        <v>1</v>
      </c>
      <c r="F1810" s="8">
        <f t="shared" si="3"/>
        <v>27</v>
      </c>
      <c r="G1810" s="9">
        <v>1.0</v>
      </c>
    </row>
    <row r="1811" ht="14.25" customHeight="1">
      <c r="A1811" s="4" t="s">
        <v>4127</v>
      </c>
      <c r="B1811" s="5" t="s">
        <v>4128</v>
      </c>
      <c r="C1811" s="14" t="s">
        <v>4129</v>
      </c>
      <c r="D1811" s="13" t="s">
        <v>118</v>
      </c>
      <c r="E1811" s="8">
        <f t="shared" si="2"/>
        <v>1</v>
      </c>
      <c r="F1811" s="8">
        <f t="shared" si="3"/>
        <v>2</v>
      </c>
      <c r="G1811" s="9">
        <v>1.0</v>
      </c>
    </row>
    <row r="1812" ht="14.25" customHeight="1">
      <c r="A1812" s="4" t="s">
        <v>4130</v>
      </c>
      <c r="B1812" s="5" t="s">
        <v>4131</v>
      </c>
      <c r="C1812" s="6" t="s">
        <v>4132</v>
      </c>
      <c r="D1812" s="13" t="s">
        <v>118</v>
      </c>
      <c r="E1812" s="8">
        <f t="shared" si="2"/>
        <v>1</v>
      </c>
      <c r="F1812" s="8">
        <f t="shared" si="3"/>
        <v>29</v>
      </c>
      <c r="G1812" s="9">
        <v>1.0</v>
      </c>
    </row>
    <row r="1813" ht="14.25" customHeight="1">
      <c r="A1813" s="4" t="s">
        <v>4133</v>
      </c>
      <c r="B1813" s="5" t="s">
        <v>4134</v>
      </c>
      <c r="C1813" s="6" t="s">
        <v>4135</v>
      </c>
      <c r="D1813" s="7" t="str">
        <f>IF(B1813=C1813,"EN","TR")</f>
        <v>TR</v>
      </c>
      <c r="E1813" s="8">
        <f t="shared" si="2"/>
        <v>1</v>
      </c>
      <c r="F1813" s="8">
        <f t="shared" si="3"/>
        <v>2</v>
      </c>
      <c r="G1813" s="9">
        <v>1.0</v>
      </c>
    </row>
    <row r="1814" ht="14.25" customHeight="1">
      <c r="A1814" s="4" t="s">
        <v>4136</v>
      </c>
      <c r="B1814" s="11" t="s">
        <v>4137</v>
      </c>
      <c r="C1814" s="22" t="s">
        <v>4138</v>
      </c>
      <c r="D1814" s="13" t="s">
        <v>118</v>
      </c>
      <c r="E1814" s="8">
        <f t="shared" si="2"/>
        <v>1</v>
      </c>
      <c r="F1814" s="8">
        <f t="shared" si="3"/>
        <v>23</v>
      </c>
      <c r="G1814" s="9">
        <v>1.0</v>
      </c>
    </row>
    <row r="1815" ht="14.25" customHeight="1">
      <c r="A1815" s="4" t="s">
        <v>4139</v>
      </c>
      <c r="B1815" s="11" t="s">
        <v>4140</v>
      </c>
      <c r="C1815" s="22" t="s">
        <v>4141</v>
      </c>
      <c r="D1815" s="13" t="s">
        <v>118</v>
      </c>
      <c r="E1815" s="8">
        <f t="shared" si="2"/>
        <v>1</v>
      </c>
      <c r="F1815" s="8">
        <f t="shared" si="3"/>
        <v>2</v>
      </c>
      <c r="G1815" s="9">
        <v>1.0</v>
      </c>
    </row>
    <row r="1816" ht="14.25" customHeight="1">
      <c r="A1816" s="4" t="s">
        <v>4142</v>
      </c>
      <c r="B1816" s="11" t="s">
        <v>3140</v>
      </c>
      <c r="C1816" s="22" t="s">
        <v>4143</v>
      </c>
      <c r="D1816" s="13" t="s">
        <v>118</v>
      </c>
      <c r="E1816" s="8">
        <f t="shared" si="2"/>
        <v>1</v>
      </c>
      <c r="F1816" s="8">
        <f t="shared" si="3"/>
        <v>1</v>
      </c>
      <c r="G1816" s="9">
        <v>1.0</v>
      </c>
    </row>
    <row r="1817" ht="14.25" customHeight="1">
      <c r="A1817" s="4" t="s">
        <v>4144</v>
      </c>
      <c r="B1817" s="11" t="s">
        <v>4145</v>
      </c>
      <c r="C1817" s="22" t="s">
        <v>4146</v>
      </c>
      <c r="D1817" s="13" t="s">
        <v>118</v>
      </c>
      <c r="E1817" s="8">
        <f t="shared" si="2"/>
        <v>1</v>
      </c>
      <c r="F1817" s="8">
        <f t="shared" si="3"/>
        <v>3</v>
      </c>
      <c r="G1817" s="9">
        <v>1.0</v>
      </c>
    </row>
    <row r="1818" ht="14.25" customHeight="1">
      <c r="A1818" s="4" t="s">
        <v>4147</v>
      </c>
      <c r="B1818" s="5" t="s">
        <v>3140</v>
      </c>
      <c r="C1818" s="6" t="s">
        <v>4148</v>
      </c>
      <c r="D1818" s="7" t="str">
        <f t="shared" ref="D1818:D1819" si="44">IF(B1818=C1818,"EN","TR")</f>
        <v>TR</v>
      </c>
      <c r="E1818" s="8">
        <f t="shared" si="2"/>
        <v>1</v>
      </c>
      <c r="F1818" s="8">
        <f t="shared" si="3"/>
        <v>1</v>
      </c>
      <c r="G1818" s="9">
        <v>1.0</v>
      </c>
    </row>
    <row r="1819" ht="14.25" customHeight="1">
      <c r="A1819" s="4" t="s">
        <v>4149</v>
      </c>
      <c r="B1819" s="5" t="s">
        <v>3140</v>
      </c>
      <c r="C1819" s="6" t="s">
        <v>4150</v>
      </c>
      <c r="D1819" s="7" t="str">
        <f t="shared" si="44"/>
        <v>TR</v>
      </c>
      <c r="E1819" s="8">
        <f t="shared" si="2"/>
        <v>1</v>
      </c>
      <c r="F1819" s="8">
        <f t="shared" si="3"/>
        <v>1</v>
      </c>
      <c r="G1819" s="9">
        <v>1.0</v>
      </c>
    </row>
    <row r="1820" ht="14.25" customHeight="1">
      <c r="A1820" s="4" t="s">
        <v>4151</v>
      </c>
      <c r="B1820" s="11" t="s">
        <v>3140</v>
      </c>
      <c r="C1820" s="18" t="s">
        <v>4152</v>
      </c>
      <c r="D1820" s="13" t="s">
        <v>118</v>
      </c>
      <c r="E1820" s="8">
        <f t="shared" si="2"/>
        <v>1</v>
      </c>
      <c r="F1820" s="8">
        <f t="shared" si="3"/>
        <v>1</v>
      </c>
      <c r="G1820" s="9">
        <v>1.0</v>
      </c>
    </row>
    <row r="1821" ht="14.25" customHeight="1">
      <c r="A1821" s="4" t="s">
        <v>4153</v>
      </c>
      <c r="B1821" s="5" t="s">
        <v>2933</v>
      </c>
      <c r="C1821" s="23" t="s">
        <v>2933</v>
      </c>
      <c r="D1821" s="7" t="str">
        <f>IF(B1821=C1821,"EN","TR")</f>
        <v>EN</v>
      </c>
      <c r="E1821" s="8">
        <f t="shared" si="2"/>
        <v>0</v>
      </c>
      <c r="F1821" s="8">
        <f t="shared" si="3"/>
        <v>1</v>
      </c>
      <c r="G1821" s="9">
        <v>1.0</v>
      </c>
    </row>
    <row r="1822" ht="14.25" customHeight="1">
      <c r="A1822" s="4" t="s">
        <v>4154</v>
      </c>
      <c r="B1822" s="5" t="s">
        <v>4155</v>
      </c>
      <c r="C1822" s="6" t="s">
        <v>4156</v>
      </c>
      <c r="D1822" s="13" t="s">
        <v>118</v>
      </c>
      <c r="E1822" s="8">
        <f t="shared" si="2"/>
        <v>1</v>
      </c>
      <c r="F1822" s="8">
        <f t="shared" si="3"/>
        <v>1</v>
      </c>
      <c r="G1822" s="9">
        <v>1.0</v>
      </c>
    </row>
    <row r="1823" ht="14.25" customHeight="1">
      <c r="A1823" s="4" t="s">
        <v>4157</v>
      </c>
      <c r="B1823" s="5" t="s">
        <v>2933</v>
      </c>
      <c r="C1823" s="6" t="s">
        <v>2933</v>
      </c>
      <c r="D1823" s="7" t="str">
        <f>IF(B1823=C1823,"EN","TR")</f>
        <v>EN</v>
      </c>
      <c r="E1823" s="8">
        <f t="shared" si="2"/>
        <v>0</v>
      </c>
      <c r="F1823" s="8">
        <f t="shared" si="3"/>
        <v>1</v>
      </c>
      <c r="G1823" s="9">
        <v>1.0</v>
      </c>
    </row>
    <row r="1824" ht="14.25" customHeight="1">
      <c r="A1824" s="4" t="s">
        <v>4158</v>
      </c>
      <c r="B1824" s="5" t="s">
        <v>4159</v>
      </c>
      <c r="C1824" s="6" t="s">
        <v>4160</v>
      </c>
      <c r="D1824" s="13" t="s">
        <v>118</v>
      </c>
      <c r="E1824" s="8">
        <f t="shared" si="2"/>
        <v>1</v>
      </c>
      <c r="F1824" s="8">
        <f t="shared" si="3"/>
        <v>3</v>
      </c>
      <c r="G1824" s="9">
        <v>1.0</v>
      </c>
    </row>
    <row r="1825" ht="14.25" customHeight="1">
      <c r="A1825" s="4" t="s">
        <v>4161</v>
      </c>
      <c r="B1825" s="5" t="s">
        <v>2933</v>
      </c>
      <c r="C1825" s="6" t="s">
        <v>2933</v>
      </c>
      <c r="D1825" s="7" t="str">
        <f>IF(B1825=C1825,"EN","TR")</f>
        <v>EN</v>
      </c>
      <c r="E1825" s="8">
        <f t="shared" si="2"/>
        <v>0</v>
      </c>
      <c r="F1825" s="8">
        <f t="shared" si="3"/>
        <v>1</v>
      </c>
      <c r="G1825" s="9">
        <v>1.0</v>
      </c>
    </row>
    <row r="1826" ht="14.25" customHeight="1">
      <c r="A1826" s="4" t="s">
        <v>4162</v>
      </c>
      <c r="B1826" s="5" t="s">
        <v>4163</v>
      </c>
      <c r="C1826" s="6" t="s">
        <v>4164</v>
      </c>
      <c r="D1826" s="13" t="s">
        <v>118</v>
      </c>
      <c r="E1826" s="8">
        <f t="shared" si="2"/>
        <v>1</v>
      </c>
      <c r="F1826" s="8">
        <f t="shared" si="3"/>
        <v>1</v>
      </c>
      <c r="G1826" s="9">
        <v>1.0</v>
      </c>
    </row>
    <row r="1827" ht="14.25" customHeight="1">
      <c r="A1827" s="4" t="s">
        <v>4165</v>
      </c>
      <c r="B1827" s="5" t="s">
        <v>2933</v>
      </c>
      <c r="C1827" s="6" t="s">
        <v>2933</v>
      </c>
      <c r="D1827" s="7" t="str">
        <f>IF(B1827=C1827,"EN","TR")</f>
        <v>EN</v>
      </c>
      <c r="E1827" s="8">
        <f t="shared" si="2"/>
        <v>0</v>
      </c>
      <c r="F1827" s="8">
        <f t="shared" si="3"/>
        <v>1</v>
      </c>
      <c r="G1827" s="9">
        <v>1.0</v>
      </c>
    </row>
    <row r="1828" ht="14.25" customHeight="1">
      <c r="A1828" s="4" t="s">
        <v>4166</v>
      </c>
      <c r="B1828" s="5" t="s">
        <v>4167</v>
      </c>
      <c r="C1828" s="6" t="s">
        <v>4168</v>
      </c>
      <c r="D1828" s="13" t="s">
        <v>118</v>
      </c>
      <c r="E1828" s="8">
        <f t="shared" si="2"/>
        <v>1</v>
      </c>
      <c r="F1828" s="8">
        <f t="shared" si="3"/>
        <v>1</v>
      </c>
      <c r="G1828" s="9">
        <v>1.0</v>
      </c>
    </row>
    <row r="1829" ht="14.25" customHeight="1">
      <c r="A1829" s="4" t="s">
        <v>4169</v>
      </c>
      <c r="B1829" s="5" t="s">
        <v>2933</v>
      </c>
      <c r="C1829" s="6" t="s">
        <v>2933</v>
      </c>
      <c r="D1829" s="7" t="str">
        <f>IF(B1829=C1829,"EN","TR")</f>
        <v>EN</v>
      </c>
      <c r="E1829" s="8">
        <f t="shared" si="2"/>
        <v>0</v>
      </c>
      <c r="F1829" s="8">
        <f t="shared" si="3"/>
        <v>1</v>
      </c>
      <c r="G1829" s="9">
        <v>1.0</v>
      </c>
    </row>
    <row r="1830" ht="14.25" customHeight="1">
      <c r="A1830" s="4" t="s">
        <v>4170</v>
      </c>
      <c r="B1830" s="5" t="s">
        <v>4171</v>
      </c>
      <c r="C1830" s="6" t="s">
        <v>4172</v>
      </c>
      <c r="D1830" s="13" t="s">
        <v>118</v>
      </c>
      <c r="E1830" s="8">
        <f t="shared" si="2"/>
        <v>1</v>
      </c>
      <c r="F1830" s="8">
        <f t="shared" si="3"/>
        <v>1</v>
      </c>
      <c r="G1830" s="9">
        <v>1.0</v>
      </c>
    </row>
    <row r="1831" ht="14.25" customHeight="1">
      <c r="A1831" s="4" t="s">
        <v>4173</v>
      </c>
      <c r="B1831" s="5" t="s">
        <v>2933</v>
      </c>
      <c r="C1831" s="6" t="s">
        <v>2933</v>
      </c>
      <c r="D1831" s="7" t="str">
        <f>IF(B1831=C1831,"EN","TR")</f>
        <v>EN</v>
      </c>
      <c r="E1831" s="8">
        <f t="shared" si="2"/>
        <v>0</v>
      </c>
      <c r="F1831" s="8">
        <f t="shared" si="3"/>
        <v>1</v>
      </c>
      <c r="G1831" s="9">
        <v>1.0</v>
      </c>
    </row>
    <row r="1832" ht="14.25" customHeight="1">
      <c r="A1832" s="4" t="s">
        <v>4174</v>
      </c>
      <c r="B1832" s="5" t="s">
        <v>3662</v>
      </c>
      <c r="C1832" s="6" t="s">
        <v>3663</v>
      </c>
      <c r="D1832" s="13" t="s">
        <v>118</v>
      </c>
      <c r="E1832" s="8">
        <f t="shared" si="2"/>
        <v>1</v>
      </c>
      <c r="F1832" s="8">
        <f t="shared" si="3"/>
        <v>1</v>
      </c>
      <c r="G1832" s="9">
        <v>1.0</v>
      </c>
    </row>
    <row r="1833" ht="14.25" customHeight="1">
      <c r="A1833" s="4" t="s">
        <v>4175</v>
      </c>
      <c r="B1833" s="5" t="s">
        <v>2933</v>
      </c>
      <c r="C1833" s="6" t="s">
        <v>2933</v>
      </c>
      <c r="D1833" s="7" t="str">
        <f>IF(B1833=C1833,"EN","TR")</f>
        <v>EN</v>
      </c>
      <c r="E1833" s="8">
        <f t="shared" si="2"/>
        <v>0</v>
      </c>
      <c r="F1833" s="8">
        <f t="shared" si="3"/>
        <v>1</v>
      </c>
      <c r="G1833" s="9">
        <v>1.0</v>
      </c>
    </row>
    <row r="1834" ht="14.25" customHeight="1">
      <c r="A1834" s="4" t="s">
        <v>4176</v>
      </c>
      <c r="B1834" s="5" t="s">
        <v>4177</v>
      </c>
      <c r="C1834" s="6" t="s">
        <v>4178</v>
      </c>
      <c r="D1834" s="13" t="s">
        <v>118</v>
      </c>
      <c r="E1834" s="8">
        <f t="shared" si="2"/>
        <v>1</v>
      </c>
      <c r="F1834" s="8">
        <f t="shared" si="3"/>
        <v>2</v>
      </c>
      <c r="G1834" s="9">
        <v>1.0</v>
      </c>
    </row>
    <row r="1835" ht="14.25" customHeight="1">
      <c r="A1835" s="4" t="s">
        <v>4179</v>
      </c>
      <c r="B1835" s="5" t="s">
        <v>2933</v>
      </c>
      <c r="C1835" s="6" t="s">
        <v>2933</v>
      </c>
      <c r="D1835" s="7" t="str">
        <f>IF(B1835=C1835,"EN","TR")</f>
        <v>EN</v>
      </c>
      <c r="E1835" s="8">
        <f t="shared" si="2"/>
        <v>0</v>
      </c>
      <c r="F1835" s="8">
        <f t="shared" si="3"/>
        <v>1</v>
      </c>
      <c r="G1835" s="9">
        <v>1.0</v>
      </c>
    </row>
    <row r="1836" ht="14.25" customHeight="1">
      <c r="A1836" s="4" t="s">
        <v>4180</v>
      </c>
      <c r="B1836" s="5" t="s">
        <v>4167</v>
      </c>
      <c r="C1836" s="6" t="s">
        <v>4168</v>
      </c>
      <c r="D1836" s="13" t="s">
        <v>118</v>
      </c>
      <c r="E1836" s="8">
        <f t="shared" si="2"/>
        <v>1</v>
      </c>
      <c r="F1836" s="8">
        <f t="shared" si="3"/>
        <v>1</v>
      </c>
      <c r="G1836" s="9">
        <v>1.0</v>
      </c>
    </row>
    <row r="1837" ht="14.25" customHeight="1">
      <c r="A1837" s="4" t="s">
        <v>4181</v>
      </c>
      <c r="B1837" s="5" t="s">
        <v>2933</v>
      </c>
      <c r="C1837" s="6" t="s">
        <v>2933</v>
      </c>
      <c r="D1837" s="7" t="str">
        <f>IF(B1837=C1837,"EN","TR")</f>
        <v>EN</v>
      </c>
      <c r="E1837" s="8">
        <f t="shared" si="2"/>
        <v>0</v>
      </c>
      <c r="F1837" s="8">
        <f t="shared" si="3"/>
        <v>1</v>
      </c>
      <c r="G1837" s="9">
        <v>1.0</v>
      </c>
    </row>
    <row r="1838" ht="14.25" customHeight="1">
      <c r="A1838" s="4" t="s">
        <v>4182</v>
      </c>
      <c r="B1838" s="5" t="s">
        <v>4171</v>
      </c>
      <c r="C1838" s="6" t="s">
        <v>4172</v>
      </c>
      <c r="D1838" s="13" t="s">
        <v>118</v>
      </c>
      <c r="E1838" s="8">
        <f t="shared" si="2"/>
        <v>1</v>
      </c>
      <c r="F1838" s="8">
        <f t="shared" si="3"/>
        <v>1</v>
      </c>
      <c r="G1838" s="9">
        <v>1.0</v>
      </c>
    </row>
    <row r="1839" ht="14.25" customHeight="1">
      <c r="A1839" s="4" t="s">
        <v>4183</v>
      </c>
      <c r="B1839" s="5" t="s">
        <v>2933</v>
      </c>
      <c r="C1839" s="6" t="s">
        <v>2933</v>
      </c>
      <c r="D1839" s="7" t="str">
        <f>IF(B1839=C1839,"EN","TR")</f>
        <v>EN</v>
      </c>
      <c r="E1839" s="8">
        <f t="shared" si="2"/>
        <v>0</v>
      </c>
      <c r="F1839" s="8">
        <f t="shared" si="3"/>
        <v>1</v>
      </c>
      <c r="G1839" s="9">
        <v>1.0</v>
      </c>
    </row>
    <row r="1840" ht="14.25" customHeight="1">
      <c r="A1840" s="4" t="s">
        <v>4184</v>
      </c>
      <c r="B1840" s="5" t="s">
        <v>3662</v>
      </c>
      <c r="C1840" s="6" t="s">
        <v>3663</v>
      </c>
      <c r="D1840" s="13" t="s">
        <v>118</v>
      </c>
      <c r="E1840" s="8">
        <f t="shared" si="2"/>
        <v>1</v>
      </c>
      <c r="F1840" s="8">
        <f t="shared" si="3"/>
        <v>1</v>
      </c>
      <c r="G1840" s="9">
        <v>1.0</v>
      </c>
    </row>
    <row r="1841" ht="14.25" customHeight="1">
      <c r="A1841" s="4" t="s">
        <v>4185</v>
      </c>
      <c r="B1841" s="5" t="s">
        <v>4186</v>
      </c>
      <c r="C1841" s="6" t="s">
        <v>4187</v>
      </c>
      <c r="D1841" s="7" t="str">
        <f>IF(B1841=C1841,"EN","TR")</f>
        <v>TR</v>
      </c>
      <c r="E1841" s="8">
        <f t="shared" si="2"/>
        <v>1</v>
      </c>
      <c r="F1841" s="8">
        <f t="shared" si="3"/>
        <v>17</v>
      </c>
      <c r="G1841" s="9">
        <v>1.0</v>
      </c>
    </row>
    <row r="1842" ht="14.25" customHeight="1">
      <c r="A1842" s="4" t="s">
        <v>4188</v>
      </c>
      <c r="B1842" s="5" t="s">
        <v>4189</v>
      </c>
      <c r="C1842" s="6" t="s">
        <v>4190</v>
      </c>
      <c r="D1842" s="13" t="s">
        <v>118</v>
      </c>
      <c r="E1842" s="8">
        <f t="shared" si="2"/>
        <v>1</v>
      </c>
      <c r="F1842" s="8">
        <f t="shared" si="3"/>
        <v>2</v>
      </c>
      <c r="G1842" s="9">
        <v>1.0</v>
      </c>
    </row>
    <row r="1843" ht="14.25" customHeight="1">
      <c r="A1843" s="4" t="s">
        <v>4191</v>
      </c>
      <c r="B1843" s="5" t="s">
        <v>4192</v>
      </c>
      <c r="C1843" s="6" t="s">
        <v>4193</v>
      </c>
      <c r="D1843" s="7" t="str">
        <f>IF(B1843=C1843,"EN","TR")</f>
        <v>TR</v>
      </c>
      <c r="E1843" s="8">
        <f t="shared" si="2"/>
        <v>1</v>
      </c>
      <c r="F1843" s="8">
        <f t="shared" si="3"/>
        <v>19</v>
      </c>
      <c r="G1843" s="9">
        <v>1.0</v>
      </c>
    </row>
    <row r="1844" ht="14.25" customHeight="1">
      <c r="A1844" s="4" t="s">
        <v>4194</v>
      </c>
      <c r="B1844" s="5" t="s">
        <v>4195</v>
      </c>
      <c r="C1844" s="6" t="s">
        <v>4196</v>
      </c>
      <c r="D1844" s="13" t="s">
        <v>118</v>
      </c>
      <c r="E1844" s="8">
        <f t="shared" si="2"/>
        <v>1</v>
      </c>
      <c r="F1844" s="8">
        <f t="shared" si="3"/>
        <v>3</v>
      </c>
      <c r="G1844" s="9">
        <v>1.0</v>
      </c>
    </row>
    <row r="1845" ht="14.25" customHeight="1">
      <c r="A1845" s="4" t="s">
        <v>4197</v>
      </c>
      <c r="B1845" s="5" t="s">
        <v>4198</v>
      </c>
      <c r="C1845" s="6" t="s">
        <v>4199</v>
      </c>
      <c r="D1845" s="7" t="str">
        <f>IF(B1845=C1845,"EN","TR")</f>
        <v>TR</v>
      </c>
      <c r="E1845" s="8">
        <f t="shared" si="2"/>
        <v>1</v>
      </c>
      <c r="F1845" s="8">
        <f t="shared" si="3"/>
        <v>19</v>
      </c>
      <c r="G1845" s="9">
        <v>1.0</v>
      </c>
    </row>
    <row r="1846" ht="14.25" customHeight="1">
      <c r="A1846" s="4" t="s">
        <v>4200</v>
      </c>
      <c r="B1846" s="5" t="s">
        <v>4201</v>
      </c>
      <c r="C1846" s="6" t="s">
        <v>4202</v>
      </c>
      <c r="D1846" s="13" t="s">
        <v>118</v>
      </c>
      <c r="E1846" s="8">
        <f t="shared" si="2"/>
        <v>1</v>
      </c>
      <c r="F1846" s="8">
        <f t="shared" si="3"/>
        <v>2</v>
      </c>
      <c r="G1846" s="9">
        <v>1.0</v>
      </c>
    </row>
    <row r="1847" ht="14.25" customHeight="1">
      <c r="A1847" s="4" t="s">
        <v>4203</v>
      </c>
      <c r="B1847" s="5" t="s">
        <v>2933</v>
      </c>
      <c r="C1847" s="6" t="s">
        <v>2933</v>
      </c>
      <c r="D1847" s="7" t="str">
        <f t="shared" ref="D1847:D1851" si="45">IF(B1847=C1847,"EN","TR")</f>
        <v>EN</v>
      </c>
      <c r="E1847" s="8">
        <f t="shared" si="2"/>
        <v>0</v>
      </c>
      <c r="F1847" s="8">
        <f t="shared" si="3"/>
        <v>1</v>
      </c>
      <c r="G1847" s="9">
        <v>1.0</v>
      </c>
    </row>
    <row r="1848" ht="14.25" customHeight="1">
      <c r="A1848" s="4" t="s">
        <v>4204</v>
      </c>
      <c r="B1848" s="5" t="s">
        <v>4205</v>
      </c>
      <c r="C1848" s="6" t="s">
        <v>4206</v>
      </c>
      <c r="D1848" s="7" t="str">
        <f t="shared" si="45"/>
        <v>TR</v>
      </c>
      <c r="E1848" s="8">
        <f t="shared" si="2"/>
        <v>1</v>
      </c>
      <c r="F1848" s="8">
        <f t="shared" si="3"/>
        <v>3</v>
      </c>
      <c r="G1848" s="9">
        <v>1.0</v>
      </c>
    </row>
    <row r="1849" ht="14.25" customHeight="1">
      <c r="A1849" s="4" t="s">
        <v>4207</v>
      </c>
      <c r="B1849" s="5" t="s">
        <v>2933</v>
      </c>
      <c r="C1849" s="6" t="s">
        <v>2933</v>
      </c>
      <c r="D1849" s="7" t="str">
        <f t="shared" si="45"/>
        <v>EN</v>
      </c>
      <c r="E1849" s="8">
        <f t="shared" si="2"/>
        <v>0</v>
      </c>
      <c r="F1849" s="8">
        <f t="shared" si="3"/>
        <v>1</v>
      </c>
      <c r="G1849" s="9">
        <v>1.0</v>
      </c>
    </row>
    <row r="1850" ht="14.25" customHeight="1">
      <c r="A1850" s="4" t="s">
        <v>4208</v>
      </c>
      <c r="B1850" s="5" t="s">
        <v>4209</v>
      </c>
      <c r="C1850" s="6" t="s">
        <v>4210</v>
      </c>
      <c r="D1850" s="7" t="str">
        <f t="shared" si="45"/>
        <v>TR</v>
      </c>
      <c r="E1850" s="8">
        <f t="shared" si="2"/>
        <v>1</v>
      </c>
      <c r="F1850" s="8">
        <f t="shared" si="3"/>
        <v>3</v>
      </c>
      <c r="G1850" s="9">
        <v>1.0</v>
      </c>
    </row>
    <row r="1851" ht="14.25" customHeight="1">
      <c r="A1851" s="4" t="s">
        <v>4211</v>
      </c>
      <c r="B1851" s="5" t="s">
        <v>2933</v>
      </c>
      <c r="C1851" s="6" t="s">
        <v>2933</v>
      </c>
      <c r="D1851" s="7" t="str">
        <f t="shared" si="45"/>
        <v>EN</v>
      </c>
      <c r="E1851" s="8">
        <f t="shared" si="2"/>
        <v>0</v>
      </c>
      <c r="F1851" s="8">
        <f t="shared" si="3"/>
        <v>1</v>
      </c>
      <c r="G1851" s="9">
        <v>1.0</v>
      </c>
    </row>
    <row r="1852" ht="14.25" customHeight="1">
      <c r="A1852" s="4" t="s">
        <v>4212</v>
      </c>
      <c r="B1852" s="5" t="s">
        <v>4213</v>
      </c>
      <c r="C1852" s="6" t="s">
        <v>4214</v>
      </c>
      <c r="D1852" s="13" t="s">
        <v>118</v>
      </c>
      <c r="E1852" s="8">
        <f t="shared" si="2"/>
        <v>1</v>
      </c>
      <c r="F1852" s="8">
        <f t="shared" si="3"/>
        <v>3</v>
      </c>
      <c r="G1852" s="9">
        <v>1.0</v>
      </c>
    </row>
    <row r="1853" ht="14.25" customHeight="1">
      <c r="A1853" s="4" t="s">
        <v>4215</v>
      </c>
      <c r="B1853" s="5" t="s">
        <v>4216</v>
      </c>
      <c r="C1853" s="6" t="s">
        <v>4217</v>
      </c>
      <c r="D1853" s="7" t="str">
        <f>IF(B1853=C1853,"EN","TR")</f>
        <v>TR</v>
      </c>
      <c r="E1853" s="8">
        <f t="shared" si="2"/>
        <v>1</v>
      </c>
      <c r="F1853" s="8">
        <f t="shared" si="3"/>
        <v>12</v>
      </c>
      <c r="G1853" s="9">
        <v>1.0</v>
      </c>
    </row>
    <row r="1854" ht="14.25" customHeight="1">
      <c r="A1854" s="4" t="s">
        <v>4218</v>
      </c>
      <c r="B1854" s="5" t="s">
        <v>4219</v>
      </c>
      <c r="C1854" s="6" t="s">
        <v>4220</v>
      </c>
      <c r="D1854" s="13" t="s">
        <v>118</v>
      </c>
      <c r="E1854" s="8">
        <f t="shared" si="2"/>
        <v>1</v>
      </c>
      <c r="F1854" s="8">
        <f t="shared" si="3"/>
        <v>2</v>
      </c>
      <c r="G1854" s="9">
        <v>1.0</v>
      </c>
    </row>
    <row r="1855" ht="14.25" customHeight="1">
      <c r="A1855" s="4" t="s">
        <v>4221</v>
      </c>
      <c r="B1855" s="5" t="s">
        <v>3140</v>
      </c>
      <c r="C1855" s="6" t="s">
        <v>4222</v>
      </c>
      <c r="D1855" s="7" t="str">
        <f>IF(B1855=C1855,"EN","TR")</f>
        <v>TR</v>
      </c>
      <c r="E1855" s="8">
        <f t="shared" si="2"/>
        <v>1</v>
      </c>
      <c r="F1855" s="8">
        <f t="shared" si="3"/>
        <v>1</v>
      </c>
      <c r="G1855" s="9">
        <v>1.0</v>
      </c>
    </row>
    <row r="1856" ht="14.25" customHeight="1">
      <c r="A1856" s="4" t="s">
        <v>4223</v>
      </c>
      <c r="B1856" s="5" t="s">
        <v>4224</v>
      </c>
      <c r="C1856" s="6" t="s">
        <v>4225</v>
      </c>
      <c r="D1856" s="13" t="s">
        <v>118</v>
      </c>
      <c r="E1856" s="8">
        <f t="shared" si="2"/>
        <v>1</v>
      </c>
      <c r="F1856" s="8">
        <f t="shared" si="3"/>
        <v>3</v>
      </c>
      <c r="G1856" s="9">
        <v>1.0</v>
      </c>
    </row>
    <row r="1857" ht="14.25" customHeight="1">
      <c r="A1857" s="4" t="s">
        <v>4226</v>
      </c>
      <c r="B1857" s="5" t="s">
        <v>3140</v>
      </c>
      <c r="C1857" s="6" t="s">
        <v>4227</v>
      </c>
      <c r="D1857" s="7" t="str">
        <f>IF(B1857=C1857,"EN","TR")</f>
        <v>TR</v>
      </c>
      <c r="E1857" s="8">
        <f t="shared" si="2"/>
        <v>1</v>
      </c>
      <c r="F1857" s="8">
        <f t="shared" si="3"/>
        <v>1</v>
      </c>
      <c r="G1857" s="9">
        <v>1.0</v>
      </c>
    </row>
    <row r="1858" ht="14.25" customHeight="1">
      <c r="A1858" s="4" t="s">
        <v>4228</v>
      </c>
      <c r="B1858" s="5" t="s">
        <v>4229</v>
      </c>
      <c r="C1858" s="6" t="s">
        <v>4230</v>
      </c>
      <c r="D1858" s="13" t="s">
        <v>118</v>
      </c>
      <c r="E1858" s="8">
        <f t="shared" si="2"/>
        <v>1</v>
      </c>
      <c r="F1858" s="8">
        <f t="shared" si="3"/>
        <v>2</v>
      </c>
      <c r="G1858" s="9">
        <v>1.0</v>
      </c>
    </row>
    <row r="1859" ht="14.25" customHeight="1">
      <c r="A1859" s="4" t="s">
        <v>4231</v>
      </c>
      <c r="B1859" s="5" t="s">
        <v>3140</v>
      </c>
      <c r="C1859" s="6" t="s">
        <v>4227</v>
      </c>
      <c r="D1859" s="7" t="str">
        <f>IF(B1859=C1859,"EN","TR")</f>
        <v>TR</v>
      </c>
      <c r="E1859" s="8">
        <f t="shared" si="2"/>
        <v>1</v>
      </c>
      <c r="F1859" s="8">
        <f t="shared" si="3"/>
        <v>1</v>
      </c>
      <c r="G1859" s="9">
        <v>1.0</v>
      </c>
    </row>
    <row r="1860" ht="14.25" customHeight="1">
      <c r="A1860" s="4" t="s">
        <v>4232</v>
      </c>
      <c r="B1860" s="5" t="s">
        <v>4233</v>
      </c>
      <c r="C1860" s="6" t="s">
        <v>4234</v>
      </c>
      <c r="D1860" s="13" t="s">
        <v>118</v>
      </c>
      <c r="E1860" s="8">
        <f t="shared" si="2"/>
        <v>1</v>
      </c>
      <c r="F1860" s="8">
        <f t="shared" si="3"/>
        <v>3</v>
      </c>
      <c r="G1860" s="9">
        <v>1.0</v>
      </c>
    </row>
    <row r="1861" ht="14.25" customHeight="1">
      <c r="A1861" s="4" t="s">
        <v>4235</v>
      </c>
      <c r="B1861" s="5" t="s">
        <v>3140</v>
      </c>
      <c r="C1861" s="6" t="s">
        <v>4227</v>
      </c>
      <c r="D1861" s="7" t="str">
        <f>IF(B1861=C1861,"EN","TR")</f>
        <v>TR</v>
      </c>
      <c r="E1861" s="8">
        <f t="shared" si="2"/>
        <v>1</v>
      </c>
      <c r="F1861" s="8">
        <f t="shared" si="3"/>
        <v>1</v>
      </c>
      <c r="G1861" s="9">
        <v>1.0</v>
      </c>
    </row>
    <row r="1862" ht="14.25" customHeight="1">
      <c r="A1862" s="4" t="s">
        <v>4236</v>
      </c>
      <c r="B1862" s="5" t="s">
        <v>4237</v>
      </c>
      <c r="C1862" s="6" t="s">
        <v>4238</v>
      </c>
      <c r="D1862" s="13" t="s">
        <v>118</v>
      </c>
      <c r="E1862" s="8">
        <f t="shared" si="2"/>
        <v>1</v>
      </c>
      <c r="F1862" s="8">
        <f t="shared" si="3"/>
        <v>3</v>
      </c>
      <c r="G1862" s="9">
        <v>1.0</v>
      </c>
    </row>
    <row r="1863" ht="14.25" customHeight="1">
      <c r="A1863" s="4" t="s">
        <v>4239</v>
      </c>
      <c r="B1863" s="5" t="s">
        <v>3140</v>
      </c>
      <c r="C1863" s="6" t="s">
        <v>4240</v>
      </c>
      <c r="D1863" s="7" t="str">
        <f t="shared" ref="D1863:D1865" si="46">IF(B1863=C1863,"EN","TR")</f>
        <v>TR</v>
      </c>
      <c r="E1863" s="8">
        <f t="shared" si="2"/>
        <v>1</v>
      </c>
      <c r="F1863" s="8">
        <f t="shared" si="3"/>
        <v>1</v>
      </c>
      <c r="G1863" s="9">
        <v>1.0</v>
      </c>
    </row>
    <row r="1864" ht="14.25" customHeight="1">
      <c r="A1864" s="4" t="s">
        <v>4241</v>
      </c>
      <c r="B1864" s="5" t="s">
        <v>3140</v>
      </c>
      <c r="C1864" s="6" t="s">
        <v>4227</v>
      </c>
      <c r="D1864" s="7" t="str">
        <f t="shared" si="46"/>
        <v>TR</v>
      </c>
      <c r="E1864" s="8">
        <f t="shared" si="2"/>
        <v>1</v>
      </c>
      <c r="F1864" s="8">
        <f t="shared" si="3"/>
        <v>1</v>
      </c>
      <c r="G1864" s="9">
        <v>1.0</v>
      </c>
    </row>
    <row r="1865" ht="14.25" customHeight="1">
      <c r="A1865" s="4" t="s">
        <v>4242</v>
      </c>
      <c r="B1865" s="5" t="s">
        <v>4243</v>
      </c>
      <c r="C1865" s="6" t="s">
        <v>4244</v>
      </c>
      <c r="D1865" s="7" t="str">
        <f t="shared" si="46"/>
        <v>TR</v>
      </c>
      <c r="E1865" s="8">
        <f t="shared" si="2"/>
        <v>1</v>
      </c>
      <c r="F1865" s="8">
        <f t="shared" si="3"/>
        <v>2</v>
      </c>
      <c r="G1865" s="9">
        <v>1.0</v>
      </c>
    </row>
    <row r="1866" ht="14.25" customHeight="1">
      <c r="A1866" s="4" t="s">
        <v>4245</v>
      </c>
      <c r="B1866" s="5" t="s">
        <v>3140</v>
      </c>
      <c r="C1866" s="6" t="s">
        <v>4246</v>
      </c>
      <c r="D1866" s="13" t="s">
        <v>118</v>
      </c>
      <c r="E1866" s="8">
        <f t="shared" si="2"/>
        <v>1</v>
      </c>
      <c r="F1866" s="8">
        <f t="shared" si="3"/>
        <v>1</v>
      </c>
      <c r="G1866" s="9">
        <v>1.0</v>
      </c>
    </row>
    <row r="1867" ht="14.25" customHeight="1">
      <c r="A1867" s="4" t="s">
        <v>4247</v>
      </c>
      <c r="B1867" s="5" t="s">
        <v>2933</v>
      </c>
      <c r="C1867" s="6" t="s">
        <v>2933</v>
      </c>
      <c r="D1867" s="7" t="str">
        <f>IF(B1867=C1867,"EN","TR")</f>
        <v>EN</v>
      </c>
      <c r="E1867" s="8">
        <f t="shared" si="2"/>
        <v>0</v>
      </c>
      <c r="F1867" s="8">
        <f t="shared" si="3"/>
        <v>1</v>
      </c>
      <c r="G1867" s="9">
        <v>1.0</v>
      </c>
    </row>
    <row r="1868" ht="14.25" customHeight="1">
      <c r="A1868" s="4" t="s">
        <v>4248</v>
      </c>
      <c r="B1868" s="5" t="s">
        <v>3140</v>
      </c>
      <c r="C1868" s="6" t="s">
        <v>4249</v>
      </c>
      <c r="D1868" s="13" t="s">
        <v>118</v>
      </c>
      <c r="E1868" s="8">
        <f t="shared" si="2"/>
        <v>1</v>
      </c>
      <c r="F1868" s="8">
        <f t="shared" si="3"/>
        <v>1</v>
      </c>
      <c r="G1868" s="9">
        <v>1.0</v>
      </c>
    </row>
    <row r="1869" ht="14.25" customHeight="1">
      <c r="A1869" s="4" t="s">
        <v>4250</v>
      </c>
      <c r="B1869" s="5" t="s">
        <v>3140</v>
      </c>
      <c r="C1869" s="6" t="s">
        <v>4251</v>
      </c>
      <c r="D1869" s="7" t="str">
        <f>IF(B1869=C1869,"EN","TR")</f>
        <v>TR</v>
      </c>
      <c r="E1869" s="8">
        <f t="shared" si="2"/>
        <v>1</v>
      </c>
      <c r="F1869" s="8">
        <f t="shared" si="3"/>
        <v>1</v>
      </c>
      <c r="G1869" s="9">
        <v>1.0</v>
      </c>
    </row>
    <row r="1870" ht="14.25" customHeight="1">
      <c r="A1870" s="4" t="s">
        <v>4252</v>
      </c>
      <c r="B1870" s="5" t="s">
        <v>3140</v>
      </c>
      <c r="C1870" s="6"/>
      <c r="D1870" s="13" t="s">
        <v>118</v>
      </c>
      <c r="E1870" s="8">
        <f t="shared" si="2"/>
        <v>1</v>
      </c>
      <c r="F1870" s="8">
        <f t="shared" si="3"/>
        <v>1</v>
      </c>
      <c r="G1870" s="9">
        <v>1.0</v>
      </c>
    </row>
    <row r="1871" ht="14.25" customHeight="1">
      <c r="A1871" s="4" t="s">
        <v>4253</v>
      </c>
      <c r="B1871" s="5" t="s">
        <v>3140</v>
      </c>
      <c r="C1871" s="6"/>
      <c r="D1871" s="7" t="str">
        <f>IF(B1871=C1871,"EN","TR")</f>
        <v>TR</v>
      </c>
      <c r="E1871" s="8">
        <f t="shared" si="2"/>
        <v>1</v>
      </c>
      <c r="F1871" s="8">
        <f t="shared" si="3"/>
        <v>1</v>
      </c>
      <c r="G1871" s="9">
        <v>1.0</v>
      </c>
    </row>
    <row r="1872" ht="14.25" customHeight="1">
      <c r="A1872" s="4" t="s">
        <v>4254</v>
      </c>
      <c r="B1872" s="5" t="s">
        <v>3140</v>
      </c>
      <c r="C1872" s="6"/>
      <c r="D1872" s="13" t="s">
        <v>118</v>
      </c>
      <c r="E1872" s="8">
        <f t="shared" si="2"/>
        <v>1</v>
      </c>
      <c r="F1872" s="8">
        <f t="shared" si="3"/>
        <v>1</v>
      </c>
      <c r="G1872" s="9">
        <v>1.0</v>
      </c>
    </row>
    <row r="1873" ht="14.25" customHeight="1">
      <c r="A1873" s="4" t="s">
        <v>4255</v>
      </c>
      <c r="B1873" s="5" t="s">
        <v>3140</v>
      </c>
      <c r="C1873" s="6"/>
      <c r="D1873" s="7" t="str">
        <f>IF(B1873=C1873,"EN","TR")</f>
        <v>TR</v>
      </c>
      <c r="E1873" s="8">
        <f t="shared" si="2"/>
        <v>1</v>
      </c>
      <c r="F1873" s="8">
        <f t="shared" si="3"/>
        <v>1</v>
      </c>
      <c r="G1873" s="9">
        <v>1.0</v>
      </c>
    </row>
    <row r="1874" ht="14.25" customHeight="1">
      <c r="A1874" s="4" t="s">
        <v>4256</v>
      </c>
      <c r="B1874" s="5" t="s">
        <v>3140</v>
      </c>
      <c r="C1874" s="6" t="s">
        <v>4257</v>
      </c>
      <c r="D1874" s="13" t="s">
        <v>118</v>
      </c>
      <c r="E1874" s="8">
        <f t="shared" si="2"/>
        <v>1</v>
      </c>
      <c r="F1874" s="8">
        <f t="shared" si="3"/>
        <v>1</v>
      </c>
      <c r="G1874" s="9">
        <v>1.0</v>
      </c>
    </row>
    <row r="1875" ht="14.25" customHeight="1">
      <c r="A1875" s="4" t="s">
        <v>4258</v>
      </c>
      <c r="B1875" s="5" t="s">
        <v>3140</v>
      </c>
      <c r="C1875" s="6" t="s">
        <v>4259</v>
      </c>
      <c r="D1875" s="7" t="str">
        <f t="shared" ref="D1875:D1884" si="47">IF(B1875=C1875,"EN","TR")</f>
        <v>TR</v>
      </c>
      <c r="E1875" s="8">
        <f t="shared" si="2"/>
        <v>1</v>
      </c>
      <c r="F1875" s="8">
        <f t="shared" si="3"/>
        <v>1</v>
      </c>
      <c r="G1875" s="9">
        <v>1.0</v>
      </c>
    </row>
    <row r="1876" ht="14.25" customHeight="1">
      <c r="A1876" s="4" t="s">
        <v>4260</v>
      </c>
      <c r="B1876" s="5" t="s">
        <v>3140</v>
      </c>
      <c r="C1876" s="6"/>
      <c r="D1876" s="7" t="str">
        <f t="shared" si="47"/>
        <v>TR</v>
      </c>
      <c r="E1876" s="8">
        <f t="shared" si="2"/>
        <v>1</v>
      </c>
      <c r="F1876" s="8">
        <f t="shared" si="3"/>
        <v>1</v>
      </c>
      <c r="G1876" s="9">
        <v>1.0</v>
      </c>
    </row>
    <row r="1877" ht="14.25" customHeight="1">
      <c r="A1877" s="4" t="s">
        <v>4261</v>
      </c>
      <c r="B1877" s="5" t="s">
        <v>3140</v>
      </c>
      <c r="C1877" s="6" t="s">
        <v>4262</v>
      </c>
      <c r="D1877" s="7" t="str">
        <f t="shared" si="47"/>
        <v>TR</v>
      </c>
      <c r="E1877" s="8">
        <f t="shared" si="2"/>
        <v>1</v>
      </c>
      <c r="F1877" s="8">
        <f t="shared" si="3"/>
        <v>1</v>
      </c>
      <c r="G1877" s="9">
        <v>1.0</v>
      </c>
    </row>
    <row r="1878" ht="14.25" customHeight="1">
      <c r="A1878" s="4" t="s">
        <v>4263</v>
      </c>
      <c r="B1878" s="5" t="s">
        <v>2933</v>
      </c>
      <c r="C1878" s="6" t="s">
        <v>2933</v>
      </c>
      <c r="D1878" s="7" t="str">
        <f t="shared" si="47"/>
        <v>EN</v>
      </c>
      <c r="E1878" s="8">
        <f t="shared" si="2"/>
        <v>0</v>
      </c>
      <c r="F1878" s="8">
        <f t="shared" si="3"/>
        <v>1</v>
      </c>
      <c r="G1878" s="9">
        <v>1.0</v>
      </c>
    </row>
    <row r="1879" ht="14.25" customHeight="1">
      <c r="A1879" s="4" t="s">
        <v>4264</v>
      </c>
      <c r="B1879" s="5" t="s">
        <v>4265</v>
      </c>
      <c r="C1879" s="6" t="s">
        <v>4266</v>
      </c>
      <c r="D1879" s="7" t="str">
        <f t="shared" si="47"/>
        <v>TR</v>
      </c>
      <c r="E1879" s="8">
        <f t="shared" si="2"/>
        <v>1</v>
      </c>
      <c r="F1879" s="8">
        <f t="shared" si="3"/>
        <v>2</v>
      </c>
      <c r="G1879" s="9">
        <v>1.0</v>
      </c>
    </row>
    <row r="1880" ht="14.25" customHeight="1">
      <c r="A1880" s="4" t="s">
        <v>4267</v>
      </c>
      <c r="B1880" s="5" t="s">
        <v>2933</v>
      </c>
      <c r="C1880" s="6" t="s">
        <v>2933</v>
      </c>
      <c r="D1880" s="7" t="str">
        <f t="shared" si="47"/>
        <v>EN</v>
      </c>
      <c r="E1880" s="8">
        <f t="shared" si="2"/>
        <v>0</v>
      </c>
      <c r="F1880" s="8">
        <f t="shared" si="3"/>
        <v>1</v>
      </c>
      <c r="G1880" s="9">
        <v>1.0</v>
      </c>
    </row>
    <row r="1881" ht="14.25" customHeight="1">
      <c r="A1881" s="4" t="s">
        <v>4268</v>
      </c>
      <c r="B1881" s="5" t="s">
        <v>4269</v>
      </c>
      <c r="C1881" s="6" t="s">
        <v>4270</v>
      </c>
      <c r="D1881" s="7" t="str">
        <f t="shared" si="47"/>
        <v>TR</v>
      </c>
      <c r="E1881" s="8">
        <f t="shared" si="2"/>
        <v>1</v>
      </c>
      <c r="F1881" s="8">
        <f t="shared" si="3"/>
        <v>3</v>
      </c>
      <c r="G1881" s="9">
        <v>1.0</v>
      </c>
    </row>
    <row r="1882" ht="14.25" customHeight="1">
      <c r="A1882" s="4" t="s">
        <v>4271</v>
      </c>
      <c r="B1882" s="5" t="s">
        <v>2933</v>
      </c>
      <c r="C1882" s="6" t="s">
        <v>2933</v>
      </c>
      <c r="D1882" s="7" t="str">
        <f t="shared" si="47"/>
        <v>EN</v>
      </c>
      <c r="E1882" s="8">
        <f t="shared" si="2"/>
        <v>0</v>
      </c>
      <c r="F1882" s="8">
        <f t="shared" si="3"/>
        <v>1</v>
      </c>
      <c r="G1882" s="9">
        <v>1.0</v>
      </c>
    </row>
    <row r="1883" ht="14.25" customHeight="1">
      <c r="A1883" s="4" t="s">
        <v>4272</v>
      </c>
      <c r="B1883" s="5" t="s">
        <v>4273</v>
      </c>
      <c r="C1883" s="6" t="s">
        <v>4274</v>
      </c>
      <c r="D1883" s="7" t="str">
        <f t="shared" si="47"/>
        <v>TR</v>
      </c>
      <c r="E1883" s="8">
        <f t="shared" si="2"/>
        <v>1</v>
      </c>
      <c r="F1883" s="8">
        <f t="shared" si="3"/>
        <v>1</v>
      </c>
      <c r="G1883" s="9">
        <v>1.0</v>
      </c>
    </row>
    <row r="1884" ht="14.25" customHeight="1">
      <c r="A1884" s="4" t="s">
        <v>4275</v>
      </c>
      <c r="B1884" s="5" t="s">
        <v>2933</v>
      </c>
      <c r="C1884" s="6" t="s">
        <v>2933</v>
      </c>
      <c r="D1884" s="7" t="str">
        <f t="shared" si="47"/>
        <v>EN</v>
      </c>
      <c r="E1884" s="8">
        <f t="shared" si="2"/>
        <v>0</v>
      </c>
      <c r="F1884" s="8">
        <f t="shared" si="3"/>
        <v>1</v>
      </c>
      <c r="G1884" s="9">
        <v>1.0</v>
      </c>
    </row>
    <row r="1885" ht="14.25" customHeight="1">
      <c r="A1885" s="4" t="s">
        <v>4276</v>
      </c>
      <c r="B1885" s="5" t="s">
        <v>4277</v>
      </c>
      <c r="C1885" s="6" t="s">
        <v>4278</v>
      </c>
      <c r="D1885" s="13" t="s">
        <v>118</v>
      </c>
      <c r="E1885" s="8">
        <f t="shared" si="2"/>
        <v>1</v>
      </c>
      <c r="F1885" s="8">
        <f t="shared" si="3"/>
        <v>1</v>
      </c>
      <c r="G1885" s="9">
        <v>1.0</v>
      </c>
    </row>
    <row r="1886" ht="14.25" customHeight="1">
      <c r="A1886" s="4" t="s">
        <v>4279</v>
      </c>
      <c r="B1886" s="5" t="s">
        <v>2933</v>
      </c>
      <c r="C1886" s="14" t="s">
        <v>2933</v>
      </c>
      <c r="D1886" s="13" t="s">
        <v>118</v>
      </c>
      <c r="E1886" s="8">
        <f t="shared" si="2"/>
        <v>1</v>
      </c>
      <c r="F1886" s="8">
        <f t="shared" si="3"/>
        <v>1</v>
      </c>
      <c r="G1886" s="9">
        <v>1.0</v>
      </c>
    </row>
    <row r="1887" ht="14.25" customHeight="1">
      <c r="A1887" s="4" t="s">
        <v>4280</v>
      </c>
      <c r="B1887" s="5" t="s">
        <v>4281</v>
      </c>
      <c r="C1887" s="6" t="s">
        <v>4282</v>
      </c>
      <c r="D1887" s="7" t="str">
        <f>IF(B1887=C1887,"EN","TR")</f>
        <v>TR</v>
      </c>
      <c r="E1887" s="8">
        <f t="shared" si="2"/>
        <v>1</v>
      </c>
      <c r="F1887" s="8">
        <f t="shared" si="3"/>
        <v>2</v>
      </c>
      <c r="G1887" s="9">
        <v>1.0</v>
      </c>
    </row>
    <row r="1888" ht="14.25" customHeight="1">
      <c r="A1888" s="4" t="s">
        <v>4283</v>
      </c>
      <c r="B1888" s="5" t="s">
        <v>2933</v>
      </c>
      <c r="C1888" s="14" t="s">
        <v>2933</v>
      </c>
      <c r="D1888" s="13" t="s">
        <v>118</v>
      </c>
      <c r="E1888" s="8">
        <f t="shared" si="2"/>
        <v>1</v>
      </c>
      <c r="F1888" s="8">
        <f t="shared" si="3"/>
        <v>1</v>
      </c>
      <c r="G1888" s="9">
        <v>1.0</v>
      </c>
    </row>
    <row r="1889" ht="14.25" customHeight="1">
      <c r="A1889" s="4" t="s">
        <v>4284</v>
      </c>
      <c r="B1889" s="5" t="s">
        <v>4285</v>
      </c>
      <c r="C1889" s="6" t="s">
        <v>4286</v>
      </c>
      <c r="D1889" s="7" t="str">
        <f>IF(B1889=C1889,"EN","TR")</f>
        <v>TR</v>
      </c>
      <c r="E1889" s="8">
        <f t="shared" si="2"/>
        <v>1</v>
      </c>
      <c r="F1889" s="8">
        <f t="shared" si="3"/>
        <v>4</v>
      </c>
      <c r="G1889" s="9">
        <v>1.0</v>
      </c>
    </row>
    <row r="1890" ht="14.25" customHeight="1">
      <c r="A1890" s="4" t="s">
        <v>4287</v>
      </c>
      <c r="B1890" s="5" t="s">
        <v>2933</v>
      </c>
      <c r="C1890" s="14" t="s">
        <v>2933</v>
      </c>
      <c r="D1890" s="13" t="s">
        <v>118</v>
      </c>
      <c r="E1890" s="8">
        <f t="shared" si="2"/>
        <v>1</v>
      </c>
      <c r="F1890" s="8">
        <f t="shared" si="3"/>
        <v>1</v>
      </c>
      <c r="G1890" s="9">
        <v>1.0</v>
      </c>
    </row>
    <row r="1891" ht="14.25" customHeight="1">
      <c r="A1891" s="4" t="s">
        <v>4288</v>
      </c>
      <c r="B1891" s="5" t="s">
        <v>4289</v>
      </c>
      <c r="C1891" s="6" t="s">
        <v>4290</v>
      </c>
      <c r="D1891" s="7" t="str">
        <f>IF(B1891=C1891,"EN","TR")</f>
        <v>TR</v>
      </c>
      <c r="E1891" s="8">
        <f t="shared" si="2"/>
        <v>1</v>
      </c>
      <c r="F1891" s="8">
        <f t="shared" si="3"/>
        <v>2</v>
      </c>
      <c r="G1891" s="9">
        <v>1.0</v>
      </c>
    </row>
    <row r="1892" ht="14.25" customHeight="1">
      <c r="A1892" s="4" t="s">
        <v>4291</v>
      </c>
      <c r="B1892" s="5" t="s">
        <v>2933</v>
      </c>
      <c r="C1892" s="14" t="s">
        <v>2933</v>
      </c>
      <c r="D1892" s="13" t="s">
        <v>118</v>
      </c>
      <c r="E1892" s="8">
        <f t="shared" si="2"/>
        <v>1</v>
      </c>
      <c r="F1892" s="8">
        <f t="shared" si="3"/>
        <v>1</v>
      </c>
      <c r="G1892" s="9">
        <v>1.0</v>
      </c>
    </row>
    <row r="1893" ht="14.25" customHeight="1">
      <c r="A1893" s="4" t="s">
        <v>4292</v>
      </c>
      <c r="B1893" s="5" t="s">
        <v>4293</v>
      </c>
      <c r="C1893" s="6" t="s">
        <v>4294</v>
      </c>
      <c r="D1893" s="7" t="str">
        <f>IF(B1893=C1893,"EN","TR")</f>
        <v>TR</v>
      </c>
      <c r="E1893" s="8">
        <f t="shared" si="2"/>
        <v>1</v>
      </c>
      <c r="F1893" s="8">
        <f t="shared" si="3"/>
        <v>4</v>
      </c>
      <c r="G1893" s="9">
        <v>1.0</v>
      </c>
    </row>
    <row r="1894" ht="14.25" customHeight="1">
      <c r="A1894" s="4" t="s">
        <v>4295</v>
      </c>
      <c r="B1894" s="5" t="s">
        <v>2933</v>
      </c>
      <c r="C1894" s="14" t="s">
        <v>2933</v>
      </c>
      <c r="D1894" s="13" t="s">
        <v>118</v>
      </c>
      <c r="E1894" s="8">
        <f t="shared" si="2"/>
        <v>1</v>
      </c>
      <c r="F1894" s="8">
        <f t="shared" si="3"/>
        <v>1</v>
      </c>
      <c r="G1894" s="9">
        <v>1.0</v>
      </c>
    </row>
    <row r="1895" ht="14.25" customHeight="1">
      <c r="A1895" s="4" t="s">
        <v>4296</v>
      </c>
      <c r="B1895" s="5" t="s">
        <v>4297</v>
      </c>
      <c r="C1895" s="6" t="s">
        <v>4298</v>
      </c>
      <c r="D1895" s="7" t="str">
        <f>IF(B1895=C1895,"EN","TR")</f>
        <v>TR</v>
      </c>
      <c r="E1895" s="8">
        <f t="shared" si="2"/>
        <v>1</v>
      </c>
      <c r="F1895" s="8">
        <f t="shared" si="3"/>
        <v>1</v>
      </c>
      <c r="G1895" s="9">
        <v>1.0</v>
      </c>
    </row>
    <row r="1896" ht="14.25" customHeight="1">
      <c r="A1896" s="4" t="s">
        <v>4299</v>
      </c>
      <c r="B1896" s="5" t="s">
        <v>2933</v>
      </c>
      <c r="C1896" s="14" t="s">
        <v>2933</v>
      </c>
      <c r="D1896" s="13" t="s">
        <v>118</v>
      </c>
      <c r="E1896" s="8">
        <f t="shared" si="2"/>
        <v>1</v>
      </c>
      <c r="F1896" s="8">
        <f t="shared" si="3"/>
        <v>1</v>
      </c>
      <c r="G1896" s="9">
        <v>1.0</v>
      </c>
    </row>
    <row r="1897" ht="14.25" customHeight="1">
      <c r="A1897" s="4" t="s">
        <v>4300</v>
      </c>
      <c r="B1897" s="5" t="s">
        <v>4301</v>
      </c>
      <c r="C1897" s="6" t="s">
        <v>4302</v>
      </c>
      <c r="D1897" s="7" t="str">
        <f>IF(B1897=C1897,"EN","TR")</f>
        <v>TR</v>
      </c>
      <c r="E1897" s="8">
        <f t="shared" si="2"/>
        <v>1</v>
      </c>
      <c r="F1897" s="8">
        <f t="shared" si="3"/>
        <v>3</v>
      </c>
      <c r="G1897" s="9">
        <v>1.0</v>
      </c>
    </row>
    <row r="1898" ht="14.25" customHeight="1">
      <c r="A1898" s="4" t="s">
        <v>4303</v>
      </c>
      <c r="B1898" s="5" t="s">
        <v>2933</v>
      </c>
      <c r="C1898" s="14" t="s">
        <v>2933</v>
      </c>
      <c r="D1898" s="13" t="s">
        <v>118</v>
      </c>
      <c r="E1898" s="8">
        <f t="shared" si="2"/>
        <v>1</v>
      </c>
      <c r="F1898" s="8">
        <f t="shared" si="3"/>
        <v>1</v>
      </c>
      <c r="G1898" s="9">
        <v>1.0</v>
      </c>
    </row>
    <row r="1899" ht="14.25" customHeight="1">
      <c r="A1899" s="4" t="s">
        <v>4304</v>
      </c>
      <c r="B1899" s="5" t="s">
        <v>4305</v>
      </c>
      <c r="C1899" s="14" t="s">
        <v>4306</v>
      </c>
      <c r="D1899" s="7" t="str">
        <f t="shared" ref="D1899:D1905" si="48">IF(B1899=C1899,"EN","TR")</f>
        <v>TR</v>
      </c>
      <c r="E1899" s="8">
        <f t="shared" si="2"/>
        <v>1</v>
      </c>
      <c r="F1899" s="8">
        <f t="shared" si="3"/>
        <v>3</v>
      </c>
      <c r="G1899" s="9">
        <v>1.0</v>
      </c>
    </row>
    <row r="1900" ht="14.25" customHeight="1">
      <c r="A1900" s="4" t="s">
        <v>4307</v>
      </c>
      <c r="B1900" s="5" t="s">
        <v>2933</v>
      </c>
      <c r="C1900" s="6" t="s">
        <v>2933</v>
      </c>
      <c r="D1900" s="7" t="str">
        <f t="shared" si="48"/>
        <v>EN</v>
      </c>
      <c r="E1900" s="8">
        <f t="shared" si="2"/>
        <v>0</v>
      </c>
      <c r="F1900" s="8">
        <f t="shared" si="3"/>
        <v>1</v>
      </c>
      <c r="G1900" s="9">
        <v>1.0</v>
      </c>
    </row>
    <row r="1901" ht="14.25" customHeight="1">
      <c r="A1901" s="4" t="s">
        <v>4308</v>
      </c>
      <c r="B1901" s="5" t="s">
        <v>4309</v>
      </c>
      <c r="C1901" s="6" t="s">
        <v>4310</v>
      </c>
      <c r="D1901" s="7" t="str">
        <f t="shared" si="48"/>
        <v>TR</v>
      </c>
      <c r="E1901" s="8">
        <f t="shared" si="2"/>
        <v>1</v>
      </c>
      <c r="F1901" s="8">
        <f t="shared" si="3"/>
        <v>1</v>
      </c>
      <c r="G1901" s="9">
        <v>1.0</v>
      </c>
    </row>
    <row r="1902" ht="14.25" customHeight="1">
      <c r="A1902" s="4" t="s">
        <v>4311</v>
      </c>
      <c r="B1902" s="5" t="s">
        <v>2933</v>
      </c>
      <c r="C1902" s="6" t="s">
        <v>2933</v>
      </c>
      <c r="D1902" s="7" t="str">
        <f t="shared" si="48"/>
        <v>EN</v>
      </c>
      <c r="E1902" s="8">
        <f t="shared" si="2"/>
        <v>0</v>
      </c>
      <c r="F1902" s="8">
        <f t="shared" si="3"/>
        <v>1</v>
      </c>
      <c r="G1902" s="9">
        <v>1.0</v>
      </c>
    </row>
    <row r="1903" ht="14.25" customHeight="1">
      <c r="A1903" s="4" t="s">
        <v>4312</v>
      </c>
      <c r="B1903" s="5" t="s">
        <v>4309</v>
      </c>
      <c r="C1903" s="6" t="s">
        <v>4310</v>
      </c>
      <c r="D1903" s="7" t="str">
        <f t="shared" si="48"/>
        <v>TR</v>
      </c>
      <c r="E1903" s="8">
        <f t="shared" si="2"/>
        <v>1</v>
      </c>
      <c r="F1903" s="8">
        <f t="shared" si="3"/>
        <v>1</v>
      </c>
      <c r="G1903" s="9">
        <v>1.0</v>
      </c>
    </row>
    <row r="1904" ht="14.25" customHeight="1">
      <c r="A1904" s="4" t="s">
        <v>4313</v>
      </c>
      <c r="B1904" s="5" t="s">
        <v>4314</v>
      </c>
      <c r="C1904" s="6" t="s">
        <v>4315</v>
      </c>
      <c r="D1904" s="7" t="str">
        <f t="shared" si="48"/>
        <v>TR</v>
      </c>
      <c r="E1904" s="8">
        <f t="shared" si="2"/>
        <v>1</v>
      </c>
      <c r="F1904" s="8">
        <f t="shared" si="3"/>
        <v>17</v>
      </c>
      <c r="G1904" s="9">
        <v>1.0</v>
      </c>
    </row>
    <row r="1905" ht="14.25" customHeight="1">
      <c r="A1905" s="4" t="s">
        <v>4316</v>
      </c>
      <c r="B1905" s="5" t="s">
        <v>4317</v>
      </c>
      <c r="C1905" s="6" t="s">
        <v>4318</v>
      </c>
      <c r="D1905" s="7" t="str">
        <f t="shared" si="48"/>
        <v>TR</v>
      </c>
      <c r="E1905" s="8">
        <f t="shared" si="2"/>
        <v>1</v>
      </c>
      <c r="F1905" s="8">
        <f t="shared" si="3"/>
        <v>1</v>
      </c>
      <c r="G1905" s="9">
        <v>1.0</v>
      </c>
    </row>
    <row r="1906" ht="14.25" customHeight="1">
      <c r="A1906" s="4" t="s">
        <v>4319</v>
      </c>
      <c r="B1906" s="5" t="s">
        <v>4320</v>
      </c>
      <c r="C1906" s="14" t="s">
        <v>4321</v>
      </c>
      <c r="D1906" s="13" t="s">
        <v>118</v>
      </c>
      <c r="E1906" s="8">
        <f t="shared" si="2"/>
        <v>1</v>
      </c>
      <c r="F1906" s="8">
        <f t="shared" si="3"/>
        <v>18</v>
      </c>
      <c r="G1906" s="9">
        <v>1.0</v>
      </c>
    </row>
    <row r="1907" ht="14.25" customHeight="1">
      <c r="A1907" s="4" t="s">
        <v>4322</v>
      </c>
      <c r="B1907" s="5" t="s">
        <v>3662</v>
      </c>
      <c r="C1907" s="6" t="s">
        <v>3663</v>
      </c>
      <c r="D1907" s="7" t="str">
        <f>IF(B1907=C1907,"EN","TR")</f>
        <v>TR</v>
      </c>
      <c r="E1907" s="8">
        <f t="shared" si="2"/>
        <v>1</v>
      </c>
      <c r="F1907" s="8">
        <f t="shared" si="3"/>
        <v>1</v>
      </c>
      <c r="G1907" s="9">
        <v>1.0</v>
      </c>
    </row>
    <row r="1908" ht="14.25" customHeight="1">
      <c r="A1908" s="4" t="s">
        <v>4323</v>
      </c>
      <c r="B1908" s="5" t="s">
        <v>2933</v>
      </c>
      <c r="C1908" s="5" t="s">
        <v>2933</v>
      </c>
      <c r="D1908" s="13" t="s">
        <v>118</v>
      </c>
      <c r="E1908" s="8">
        <f t="shared" si="2"/>
        <v>1</v>
      </c>
      <c r="F1908" s="8">
        <f t="shared" si="3"/>
        <v>1</v>
      </c>
      <c r="G1908" s="9">
        <v>1.0</v>
      </c>
    </row>
    <row r="1909" ht="14.25" customHeight="1">
      <c r="A1909" s="4" t="s">
        <v>4324</v>
      </c>
      <c r="B1909" s="5" t="s">
        <v>4325</v>
      </c>
      <c r="C1909" s="6" t="s">
        <v>4210</v>
      </c>
      <c r="D1909" s="7" t="str">
        <f>IF(B1909=C1909,"EN","TR")</f>
        <v>TR</v>
      </c>
      <c r="E1909" s="8">
        <f t="shared" si="2"/>
        <v>1</v>
      </c>
      <c r="F1909" s="8">
        <f t="shared" si="3"/>
        <v>2</v>
      </c>
      <c r="G1909" s="9">
        <v>1.0</v>
      </c>
    </row>
    <row r="1910" ht="14.25" customHeight="1">
      <c r="A1910" s="4" t="s">
        <v>4326</v>
      </c>
      <c r="B1910" s="5" t="s">
        <v>2933</v>
      </c>
      <c r="C1910" s="14" t="s">
        <v>2933</v>
      </c>
      <c r="D1910" s="13" t="s">
        <v>118</v>
      </c>
      <c r="E1910" s="8">
        <f t="shared" si="2"/>
        <v>1</v>
      </c>
      <c r="F1910" s="8">
        <f t="shared" si="3"/>
        <v>1</v>
      </c>
      <c r="G1910" s="9">
        <v>1.0</v>
      </c>
    </row>
    <row r="1911" ht="14.25" customHeight="1">
      <c r="A1911" s="4" t="s">
        <v>4327</v>
      </c>
      <c r="B1911" s="5" t="s">
        <v>4328</v>
      </c>
      <c r="C1911" s="6" t="s">
        <v>4329</v>
      </c>
      <c r="D1911" s="7" t="str">
        <f>IF(B1911=C1911,"EN","TR")</f>
        <v>TR</v>
      </c>
      <c r="E1911" s="8">
        <f t="shared" si="2"/>
        <v>1</v>
      </c>
      <c r="F1911" s="8">
        <f t="shared" si="3"/>
        <v>3</v>
      </c>
      <c r="G1911" s="9">
        <v>1.0</v>
      </c>
    </row>
    <row r="1912" ht="14.25" customHeight="1">
      <c r="A1912" s="4" t="s">
        <v>4330</v>
      </c>
      <c r="B1912" s="5" t="s">
        <v>2933</v>
      </c>
      <c r="C1912" s="14" t="s">
        <v>2933</v>
      </c>
      <c r="D1912" s="13" t="s">
        <v>118</v>
      </c>
      <c r="E1912" s="8">
        <f t="shared" si="2"/>
        <v>1</v>
      </c>
      <c r="F1912" s="8">
        <f t="shared" si="3"/>
        <v>1</v>
      </c>
      <c r="G1912" s="9">
        <v>1.0</v>
      </c>
    </row>
    <row r="1913" ht="14.25" customHeight="1">
      <c r="A1913" s="4" t="s">
        <v>4331</v>
      </c>
      <c r="B1913" s="5" t="s">
        <v>4332</v>
      </c>
      <c r="C1913" s="6" t="s">
        <v>4333</v>
      </c>
      <c r="D1913" s="7" t="str">
        <f>IF(B1913=C1913,"EN","TR")</f>
        <v>TR</v>
      </c>
      <c r="E1913" s="8">
        <f t="shared" si="2"/>
        <v>1</v>
      </c>
      <c r="F1913" s="8">
        <f t="shared" si="3"/>
        <v>2</v>
      </c>
      <c r="G1913" s="9">
        <v>1.0</v>
      </c>
    </row>
    <row r="1914" ht="14.25" customHeight="1">
      <c r="A1914" s="4" t="s">
        <v>4334</v>
      </c>
      <c r="B1914" s="5" t="s">
        <v>2933</v>
      </c>
      <c r="C1914" s="14" t="s">
        <v>2933</v>
      </c>
      <c r="D1914" s="13" t="s">
        <v>118</v>
      </c>
      <c r="E1914" s="8">
        <f t="shared" si="2"/>
        <v>1</v>
      </c>
      <c r="F1914" s="8">
        <f t="shared" si="3"/>
        <v>1</v>
      </c>
      <c r="G1914" s="9">
        <v>1.0</v>
      </c>
    </row>
    <row r="1915" ht="14.25" customHeight="1">
      <c r="A1915" s="4" t="s">
        <v>4335</v>
      </c>
      <c r="B1915" s="5" t="s">
        <v>4336</v>
      </c>
      <c r="C1915" s="6" t="s">
        <v>4337</v>
      </c>
      <c r="D1915" s="7" t="str">
        <f>IF(B1915=C1915,"EN","TR")</f>
        <v>TR</v>
      </c>
      <c r="E1915" s="8">
        <f t="shared" si="2"/>
        <v>1</v>
      </c>
      <c r="F1915" s="8">
        <f t="shared" si="3"/>
        <v>2</v>
      </c>
      <c r="G1915" s="9">
        <v>1.0</v>
      </c>
    </row>
    <row r="1916" ht="14.25" customHeight="1">
      <c r="A1916" s="4" t="s">
        <v>4338</v>
      </c>
      <c r="B1916" s="5" t="s">
        <v>2933</v>
      </c>
      <c r="C1916" s="14" t="s">
        <v>2933</v>
      </c>
      <c r="D1916" s="13" t="s">
        <v>118</v>
      </c>
      <c r="E1916" s="8">
        <f t="shared" si="2"/>
        <v>1</v>
      </c>
      <c r="F1916" s="8">
        <f t="shared" si="3"/>
        <v>1</v>
      </c>
      <c r="G1916" s="9">
        <v>1.0</v>
      </c>
    </row>
    <row r="1917" ht="14.25" customHeight="1">
      <c r="A1917" s="4" t="s">
        <v>4339</v>
      </c>
      <c r="B1917" s="5" t="s">
        <v>4340</v>
      </c>
      <c r="C1917" s="6" t="s">
        <v>4341</v>
      </c>
      <c r="D1917" s="7" t="str">
        <f>IF(B1917=C1917,"EN","TR")</f>
        <v>TR</v>
      </c>
      <c r="E1917" s="8">
        <f t="shared" si="2"/>
        <v>1</v>
      </c>
      <c r="F1917" s="8">
        <f t="shared" si="3"/>
        <v>1</v>
      </c>
      <c r="G1917" s="9">
        <v>1.0</v>
      </c>
    </row>
    <row r="1918" ht="14.25" customHeight="1">
      <c r="A1918" s="4" t="s">
        <v>4342</v>
      </c>
      <c r="B1918" s="5" t="s">
        <v>2933</v>
      </c>
      <c r="C1918" s="14" t="s">
        <v>2933</v>
      </c>
      <c r="D1918" s="13" t="s">
        <v>118</v>
      </c>
      <c r="E1918" s="8">
        <f t="shared" si="2"/>
        <v>1</v>
      </c>
      <c r="F1918" s="8">
        <f t="shared" si="3"/>
        <v>1</v>
      </c>
      <c r="G1918" s="9">
        <v>1.0</v>
      </c>
    </row>
    <row r="1919" ht="14.25" customHeight="1">
      <c r="A1919" s="4" t="s">
        <v>4343</v>
      </c>
      <c r="B1919" s="5" t="s">
        <v>4344</v>
      </c>
      <c r="C1919" s="6" t="s">
        <v>4345</v>
      </c>
      <c r="D1919" s="7" t="str">
        <f t="shared" ref="D1919:D1923" si="49">IF(B1919=C1919,"EN","TR")</f>
        <v>TR</v>
      </c>
      <c r="E1919" s="8">
        <f t="shared" si="2"/>
        <v>1</v>
      </c>
      <c r="F1919" s="8">
        <f t="shared" si="3"/>
        <v>2</v>
      </c>
      <c r="G1919" s="9">
        <v>1.0</v>
      </c>
    </row>
    <row r="1920" ht="14.25" customHeight="1">
      <c r="A1920" s="4" t="s">
        <v>4346</v>
      </c>
      <c r="B1920" s="5" t="s">
        <v>4347</v>
      </c>
      <c r="C1920" s="6" t="s">
        <v>4348</v>
      </c>
      <c r="D1920" s="7" t="str">
        <f t="shared" si="49"/>
        <v>TR</v>
      </c>
      <c r="E1920" s="8">
        <f t="shared" si="2"/>
        <v>1</v>
      </c>
      <c r="F1920" s="8">
        <f t="shared" si="3"/>
        <v>5</v>
      </c>
      <c r="G1920" s="9">
        <v>1.0</v>
      </c>
    </row>
    <row r="1921" ht="14.25" customHeight="1">
      <c r="A1921" s="4" t="s">
        <v>4349</v>
      </c>
      <c r="B1921" s="5" t="s">
        <v>4350</v>
      </c>
      <c r="C1921" s="6" t="s">
        <v>4351</v>
      </c>
      <c r="D1921" s="7" t="str">
        <f t="shared" si="49"/>
        <v>TR</v>
      </c>
      <c r="E1921" s="8">
        <f t="shared" si="2"/>
        <v>1</v>
      </c>
      <c r="F1921" s="8">
        <f t="shared" si="3"/>
        <v>1</v>
      </c>
      <c r="G1921" s="9">
        <v>1.0</v>
      </c>
    </row>
    <row r="1922" ht="14.25" customHeight="1">
      <c r="A1922" s="4" t="s">
        <v>4352</v>
      </c>
      <c r="B1922" s="5" t="s">
        <v>2933</v>
      </c>
      <c r="C1922" s="6" t="s">
        <v>2933</v>
      </c>
      <c r="D1922" s="7" t="str">
        <f t="shared" si="49"/>
        <v>EN</v>
      </c>
      <c r="E1922" s="8">
        <f t="shared" si="2"/>
        <v>0</v>
      </c>
      <c r="F1922" s="8">
        <f t="shared" si="3"/>
        <v>1</v>
      </c>
      <c r="G1922" s="9">
        <v>1.0</v>
      </c>
    </row>
    <row r="1923" ht="14.25" customHeight="1">
      <c r="A1923" s="4" t="s">
        <v>4353</v>
      </c>
      <c r="B1923" s="5" t="s">
        <v>4354</v>
      </c>
      <c r="C1923" s="6" t="s">
        <v>4355</v>
      </c>
      <c r="D1923" s="7" t="str">
        <f t="shared" si="49"/>
        <v>TR</v>
      </c>
      <c r="E1923" s="8">
        <f t="shared" si="2"/>
        <v>1</v>
      </c>
      <c r="F1923" s="8">
        <f t="shared" si="3"/>
        <v>1</v>
      </c>
      <c r="G1923" s="9">
        <v>1.0</v>
      </c>
    </row>
    <row r="1924" ht="14.25" customHeight="1">
      <c r="A1924" s="4" t="s">
        <v>4356</v>
      </c>
      <c r="B1924" s="5" t="s">
        <v>2933</v>
      </c>
      <c r="C1924" s="6" t="s">
        <v>2933</v>
      </c>
      <c r="D1924" s="13" t="s">
        <v>118</v>
      </c>
      <c r="E1924" s="8">
        <f t="shared" si="2"/>
        <v>1</v>
      </c>
      <c r="F1924" s="8">
        <f t="shared" si="3"/>
        <v>1</v>
      </c>
      <c r="G1924" s="9">
        <v>1.0</v>
      </c>
    </row>
    <row r="1925" ht="14.25" customHeight="1">
      <c r="A1925" s="4" t="s">
        <v>4357</v>
      </c>
      <c r="B1925" s="5" t="s">
        <v>4358</v>
      </c>
      <c r="C1925" s="6" t="s">
        <v>4359</v>
      </c>
      <c r="D1925" s="7" t="str">
        <f>IF(B1925=C1925,"EN","TR")</f>
        <v>TR</v>
      </c>
      <c r="E1925" s="8">
        <f t="shared" si="2"/>
        <v>1</v>
      </c>
      <c r="F1925" s="8">
        <f t="shared" si="3"/>
        <v>1</v>
      </c>
      <c r="G1925" s="9">
        <v>1.0</v>
      </c>
    </row>
    <row r="1926" ht="14.25" customHeight="1">
      <c r="A1926" s="4" t="s">
        <v>4360</v>
      </c>
      <c r="B1926" s="5" t="s">
        <v>2933</v>
      </c>
      <c r="C1926" s="6" t="s">
        <v>2933</v>
      </c>
      <c r="D1926" s="13" t="s">
        <v>118</v>
      </c>
      <c r="E1926" s="8">
        <f t="shared" si="2"/>
        <v>1</v>
      </c>
      <c r="F1926" s="8">
        <f t="shared" si="3"/>
        <v>1</v>
      </c>
      <c r="G1926" s="9">
        <v>1.0</v>
      </c>
    </row>
    <row r="1927" ht="14.25" customHeight="1">
      <c r="A1927" s="4" t="s">
        <v>4361</v>
      </c>
      <c r="B1927" s="5" t="s">
        <v>3662</v>
      </c>
      <c r="C1927" s="6" t="s">
        <v>3663</v>
      </c>
      <c r="D1927" s="7" t="str">
        <f>IF(B1927=C1927,"EN","TR")</f>
        <v>TR</v>
      </c>
      <c r="E1927" s="8">
        <f t="shared" si="2"/>
        <v>1</v>
      </c>
      <c r="F1927" s="8">
        <f t="shared" si="3"/>
        <v>1</v>
      </c>
      <c r="G1927" s="9">
        <v>1.0</v>
      </c>
    </row>
    <row r="1928" ht="14.25" customHeight="1">
      <c r="A1928" s="4" t="s">
        <v>4362</v>
      </c>
      <c r="B1928" s="5" t="s">
        <v>2933</v>
      </c>
      <c r="C1928" s="6" t="s">
        <v>2933</v>
      </c>
      <c r="D1928" s="13" t="s">
        <v>118</v>
      </c>
      <c r="E1928" s="8">
        <f t="shared" si="2"/>
        <v>1</v>
      </c>
      <c r="F1928" s="8">
        <f t="shared" si="3"/>
        <v>1</v>
      </c>
      <c r="G1928" s="9">
        <v>1.0</v>
      </c>
    </row>
    <row r="1929" ht="14.25" customHeight="1">
      <c r="A1929" s="4" t="s">
        <v>4363</v>
      </c>
      <c r="B1929" s="5" t="s">
        <v>4364</v>
      </c>
      <c r="C1929" s="6" t="s">
        <v>4365</v>
      </c>
      <c r="D1929" s="7" t="str">
        <f>IF(B1929=C1929,"EN","TR")</f>
        <v>TR</v>
      </c>
      <c r="E1929" s="8">
        <f t="shared" si="2"/>
        <v>1</v>
      </c>
      <c r="F1929" s="8">
        <f t="shared" si="3"/>
        <v>2</v>
      </c>
      <c r="G1929" s="9">
        <v>1.0</v>
      </c>
    </row>
    <row r="1930" ht="14.25" customHeight="1">
      <c r="A1930" s="4" t="s">
        <v>4366</v>
      </c>
      <c r="B1930" s="5" t="s">
        <v>2933</v>
      </c>
      <c r="C1930" s="6" t="s">
        <v>2933</v>
      </c>
      <c r="D1930" s="13" t="s">
        <v>118</v>
      </c>
      <c r="E1930" s="8">
        <f t="shared" si="2"/>
        <v>1</v>
      </c>
      <c r="F1930" s="8">
        <f t="shared" si="3"/>
        <v>1</v>
      </c>
      <c r="G1930" s="9">
        <v>1.0</v>
      </c>
    </row>
    <row r="1931" ht="14.25" customHeight="1">
      <c r="A1931" s="4" t="s">
        <v>4367</v>
      </c>
      <c r="B1931" s="5" t="s">
        <v>4368</v>
      </c>
      <c r="C1931" s="6" t="s">
        <v>4369</v>
      </c>
      <c r="D1931" s="7" t="str">
        <f>IF(B1931=C1931,"EN","TR")</f>
        <v>TR</v>
      </c>
      <c r="E1931" s="8">
        <f t="shared" si="2"/>
        <v>1</v>
      </c>
      <c r="F1931" s="8">
        <f t="shared" si="3"/>
        <v>2</v>
      </c>
      <c r="G1931" s="9">
        <v>1.0</v>
      </c>
    </row>
    <row r="1932" ht="14.25" customHeight="1">
      <c r="A1932" s="4" t="s">
        <v>4370</v>
      </c>
      <c r="B1932" s="5" t="s">
        <v>4371</v>
      </c>
      <c r="C1932" s="6" t="s">
        <v>4372</v>
      </c>
      <c r="D1932" s="13" t="s">
        <v>118</v>
      </c>
      <c r="E1932" s="8">
        <f t="shared" si="2"/>
        <v>1</v>
      </c>
      <c r="F1932" s="8">
        <f t="shared" si="3"/>
        <v>21</v>
      </c>
      <c r="G1932" s="9">
        <v>1.0</v>
      </c>
    </row>
    <row r="1933" ht="14.25" customHeight="1">
      <c r="A1933" s="4" t="s">
        <v>4373</v>
      </c>
      <c r="B1933" s="5" t="s">
        <v>4374</v>
      </c>
      <c r="C1933" s="6" t="s">
        <v>4375</v>
      </c>
      <c r="D1933" s="7" t="str">
        <f>IF(B1933=C1933,"EN","TR")</f>
        <v>TR</v>
      </c>
      <c r="E1933" s="8">
        <f t="shared" si="2"/>
        <v>1</v>
      </c>
      <c r="F1933" s="8">
        <f t="shared" si="3"/>
        <v>3</v>
      </c>
      <c r="G1933" s="9">
        <v>1.0</v>
      </c>
    </row>
    <row r="1934" ht="14.25" customHeight="1">
      <c r="A1934" s="4" t="s">
        <v>4376</v>
      </c>
      <c r="B1934" s="5" t="s">
        <v>4377</v>
      </c>
      <c r="C1934" s="6" t="s">
        <v>4378</v>
      </c>
      <c r="D1934" s="13" t="s">
        <v>118</v>
      </c>
      <c r="E1934" s="8">
        <f t="shared" si="2"/>
        <v>1</v>
      </c>
      <c r="F1934" s="8">
        <f t="shared" si="3"/>
        <v>20</v>
      </c>
      <c r="G1934" s="9">
        <v>1.0</v>
      </c>
    </row>
    <row r="1935" ht="14.25" customHeight="1">
      <c r="A1935" s="4" t="s">
        <v>4379</v>
      </c>
      <c r="B1935" s="5" t="s">
        <v>4380</v>
      </c>
      <c r="C1935" s="6" t="s">
        <v>4381</v>
      </c>
      <c r="D1935" s="7" t="str">
        <f>IF(B1935=C1935,"EN","TR")</f>
        <v>TR</v>
      </c>
      <c r="E1935" s="8">
        <f t="shared" si="2"/>
        <v>1</v>
      </c>
      <c r="F1935" s="8">
        <f t="shared" si="3"/>
        <v>2</v>
      </c>
      <c r="G1935" s="9">
        <v>1.0</v>
      </c>
    </row>
    <row r="1936" ht="14.25" customHeight="1">
      <c r="A1936" s="4" t="s">
        <v>4382</v>
      </c>
      <c r="B1936" s="5" t="s">
        <v>4383</v>
      </c>
      <c r="C1936" s="6" t="s">
        <v>4384</v>
      </c>
      <c r="D1936" s="13" t="s">
        <v>118</v>
      </c>
      <c r="E1936" s="8">
        <f t="shared" si="2"/>
        <v>1</v>
      </c>
      <c r="F1936" s="8">
        <f t="shared" si="3"/>
        <v>6</v>
      </c>
      <c r="G1936" s="9">
        <v>1.0</v>
      </c>
    </row>
    <row r="1937" ht="14.25" customHeight="1">
      <c r="A1937" s="4" t="s">
        <v>4385</v>
      </c>
      <c r="B1937" s="5" t="s">
        <v>4386</v>
      </c>
      <c r="C1937" s="6" t="s">
        <v>4387</v>
      </c>
      <c r="D1937" s="7" t="str">
        <f>IF(B1937=C1937,"EN","TR")</f>
        <v>TR</v>
      </c>
      <c r="E1937" s="8">
        <f t="shared" si="2"/>
        <v>1</v>
      </c>
      <c r="F1937" s="8">
        <f t="shared" si="3"/>
        <v>3</v>
      </c>
      <c r="G1937" s="9">
        <v>1.0</v>
      </c>
    </row>
    <row r="1938" ht="14.25" customHeight="1">
      <c r="A1938" s="4" t="s">
        <v>4388</v>
      </c>
      <c r="B1938" s="5" t="s">
        <v>4389</v>
      </c>
      <c r="C1938" s="6" t="s">
        <v>4390</v>
      </c>
      <c r="D1938" s="13" t="s">
        <v>118</v>
      </c>
      <c r="E1938" s="8">
        <f t="shared" si="2"/>
        <v>1</v>
      </c>
      <c r="F1938" s="8">
        <f t="shared" si="3"/>
        <v>13</v>
      </c>
      <c r="G1938" s="9">
        <v>1.0</v>
      </c>
    </row>
    <row r="1939" ht="14.25" customHeight="1">
      <c r="A1939" s="4" t="s">
        <v>4391</v>
      </c>
      <c r="B1939" s="5" t="s">
        <v>4392</v>
      </c>
      <c r="C1939" s="6" t="s">
        <v>4393</v>
      </c>
      <c r="D1939" s="7" t="str">
        <f>IF(B1939=C1939,"EN","TR")</f>
        <v>TR</v>
      </c>
      <c r="E1939" s="8">
        <f t="shared" si="2"/>
        <v>1</v>
      </c>
      <c r="F1939" s="8">
        <f t="shared" si="3"/>
        <v>2</v>
      </c>
      <c r="G1939" s="9">
        <v>1.0</v>
      </c>
    </row>
    <row r="1940" ht="14.25" customHeight="1">
      <c r="A1940" s="4" t="s">
        <v>4394</v>
      </c>
      <c r="B1940" s="5" t="s">
        <v>4395</v>
      </c>
      <c r="C1940" s="6" t="s">
        <v>4396</v>
      </c>
      <c r="D1940" s="13" t="s">
        <v>118</v>
      </c>
      <c r="E1940" s="8">
        <f t="shared" si="2"/>
        <v>1</v>
      </c>
      <c r="F1940" s="8">
        <f t="shared" si="3"/>
        <v>5</v>
      </c>
      <c r="G1940" s="9">
        <v>1.0</v>
      </c>
    </row>
    <row r="1941" ht="14.25" customHeight="1">
      <c r="A1941" s="4" t="s">
        <v>4397</v>
      </c>
      <c r="B1941" s="5" t="s">
        <v>4398</v>
      </c>
      <c r="C1941" s="6" t="s">
        <v>4398</v>
      </c>
      <c r="D1941" s="7" t="str">
        <f t="shared" ref="D1941:D1943" si="50">IF(B1941=C1941,"EN","TR")</f>
        <v>EN</v>
      </c>
      <c r="E1941" s="8">
        <f t="shared" si="2"/>
        <v>0</v>
      </c>
      <c r="F1941" s="8">
        <f t="shared" si="3"/>
        <v>1</v>
      </c>
      <c r="G1941" s="9">
        <v>1.0</v>
      </c>
    </row>
    <row r="1942" ht="14.25" customHeight="1">
      <c r="A1942" s="4" t="s">
        <v>4399</v>
      </c>
      <c r="B1942" s="5" t="s">
        <v>2933</v>
      </c>
      <c r="C1942" s="6" t="s">
        <v>2933</v>
      </c>
      <c r="D1942" s="7" t="str">
        <f t="shared" si="50"/>
        <v>EN</v>
      </c>
      <c r="E1942" s="8">
        <f t="shared" si="2"/>
        <v>0</v>
      </c>
      <c r="F1942" s="8">
        <f t="shared" si="3"/>
        <v>1</v>
      </c>
      <c r="G1942" s="9">
        <v>1.0</v>
      </c>
    </row>
    <row r="1943" ht="14.25" customHeight="1">
      <c r="A1943" s="4" t="s">
        <v>4400</v>
      </c>
      <c r="B1943" s="5" t="s">
        <v>4401</v>
      </c>
      <c r="C1943" s="6" t="s">
        <v>4402</v>
      </c>
      <c r="D1943" s="7" t="str">
        <f t="shared" si="50"/>
        <v>TR</v>
      </c>
      <c r="E1943" s="8">
        <f t="shared" si="2"/>
        <v>1</v>
      </c>
      <c r="F1943" s="8">
        <f t="shared" si="3"/>
        <v>3</v>
      </c>
      <c r="G1943" s="9">
        <v>1.0</v>
      </c>
    </row>
    <row r="1944" ht="14.25" customHeight="1">
      <c r="A1944" s="4" t="s">
        <v>4403</v>
      </c>
      <c r="B1944" s="5" t="s">
        <v>2933</v>
      </c>
      <c r="C1944" s="6" t="s">
        <v>2933</v>
      </c>
      <c r="D1944" s="13" t="s">
        <v>118</v>
      </c>
      <c r="E1944" s="8">
        <f t="shared" si="2"/>
        <v>1</v>
      </c>
      <c r="F1944" s="8">
        <f t="shared" si="3"/>
        <v>1</v>
      </c>
      <c r="G1944" s="9">
        <v>1.0</v>
      </c>
    </row>
    <row r="1945" ht="14.25" customHeight="1">
      <c r="A1945" s="4" t="s">
        <v>4404</v>
      </c>
      <c r="B1945" s="5" t="s">
        <v>4405</v>
      </c>
      <c r="C1945" s="6" t="s">
        <v>4406</v>
      </c>
      <c r="D1945" s="7" t="str">
        <f>IF(B1945=C1945,"EN","TR")</f>
        <v>TR</v>
      </c>
      <c r="E1945" s="8">
        <f t="shared" si="2"/>
        <v>1</v>
      </c>
      <c r="F1945" s="8">
        <f t="shared" si="3"/>
        <v>2</v>
      </c>
      <c r="G1945" s="9">
        <v>1.0</v>
      </c>
    </row>
    <row r="1946" ht="14.25" customHeight="1">
      <c r="A1946" s="4" t="s">
        <v>4407</v>
      </c>
      <c r="B1946" s="5" t="s">
        <v>2933</v>
      </c>
      <c r="C1946" s="6" t="s">
        <v>2933</v>
      </c>
      <c r="D1946" s="13" t="s">
        <v>118</v>
      </c>
      <c r="E1946" s="8">
        <f t="shared" si="2"/>
        <v>1</v>
      </c>
      <c r="F1946" s="8">
        <f t="shared" si="3"/>
        <v>1</v>
      </c>
      <c r="G1946" s="9">
        <v>1.0</v>
      </c>
    </row>
    <row r="1947" ht="14.25" customHeight="1">
      <c r="A1947" s="4" t="s">
        <v>4408</v>
      </c>
      <c r="B1947" s="5" t="s">
        <v>4409</v>
      </c>
      <c r="C1947" s="6" t="s">
        <v>4410</v>
      </c>
      <c r="D1947" s="7" t="str">
        <f>IF(B1947=C1947,"EN","TR")</f>
        <v>TR</v>
      </c>
      <c r="E1947" s="8">
        <f t="shared" si="2"/>
        <v>1</v>
      </c>
      <c r="F1947" s="8">
        <f t="shared" si="3"/>
        <v>1</v>
      </c>
      <c r="G1947" s="9">
        <v>1.0</v>
      </c>
    </row>
    <row r="1948" ht="14.25" customHeight="1">
      <c r="A1948" s="4" t="s">
        <v>4411</v>
      </c>
      <c r="B1948" s="5" t="s">
        <v>2933</v>
      </c>
      <c r="C1948" s="6" t="s">
        <v>2933</v>
      </c>
      <c r="D1948" s="13" t="s">
        <v>118</v>
      </c>
      <c r="E1948" s="8">
        <f t="shared" si="2"/>
        <v>1</v>
      </c>
      <c r="F1948" s="8">
        <f t="shared" si="3"/>
        <v>1</v>
      </c>
      <c r="G1948" s="9">
        <v>1.0</v>
      </c>
    </row>
    <row r="1949" ht="14.25" customHeight="1">
      <c r="A1949" s="4" t="s">
        <v>4412</v>
      </c>
      <c r="B1949" s="5" t="s">
        <v>4413</v>
      </c>
      <c r="C1949" s="28" t="s">
        <v>4414</v>
      </c>
      <c r="D1949" s="7" t="str">
        <f t="shared" ref="D1949:D1951" si="51">IF(B1949=C1949,"EN","TR")</f>
        <v>TR</v>
      </c>
      <c r="E1949" s="8">
        <f t="shared" si="2"/>
        <v>1</v>
      </c>
      <c r="F1949" s="8">
        <f t="shared" si="3"/>
        <v>1</v>
      </c>
      <c r="G1949" s="9">
        <v>1.0</v>
      </c>
    </row>
    <row r="1950" ht="14.25" customHeight="1">
      <c r="A1950" s="4" t="s">
        <v>4415</v>
      </c>
      <c r="B1950" s="5" t="s">
        <v>2933</v>
      </c>
      <c r="C1950" s="6" t="s">
        <v>2933</v>
      </c>
      <c r="D1950" s="7" t="str">
        <f t="shared" si="51"/>
        <v>EN</v>
      </c>
      <c r="E1950" s="8">
        <f t="shared" si="2"/>
        <v>0</v>
      </c>
      <c r="F1950" s="8">
        <f t="shared" si="3"/>
        <v>1</v>
      </c>
      <c r="G1950" s="9">
        <v>1.0</v>
      </c>
    </row>
    <row r="1951" ht="14.25" customHeight="1">
      <c r="A1951" s="4" t="s">
        <v>4416</v>
      </c>
      <c r="B1951" s="5" t="s">
        <v>4417</v>
      </c>
      <c r="C1951" s="6" t="s">
        <v>4418</v>
      </c>
      <c r="D1951" s="7" t="str">
        <f t="shared" si="51"/>
        <v>TR</v>
      </c>
      <c r="E1951" s="8">
        <f t="shared" si="2"/>
        <v>1</v>
      </c>
      <c r="F1951" s="8">
        <f t="shared" si="3"/>
        <v>1</v>
      </c>
      <c r="G1951" s="9">
        <v>1.0</v>
      </c>
    </row>
    <row r="1952" ht="14.25" customHeight="1">
      <c r="A1952" s="4" t="s">
        <v>4419</v>
      </c>
      <c r="B1952" s="5" t="s">
        <v>2933</v>
      </c>
      <c r="C1952" s="6" t="s">
        <v>2933</v>
      </c>
      <c r="D1952" s="13" t="s">
        <v>118</v>
      </c>
      <c r="E1952" s="8">
        <f t="shared" si="2"/>
        <v>1</v>
      </c>
      <c r="F1952" s="8">
        <f t="shared" si="3"/>
        <v>1</v>
      </c>
      <c r="G1952" s="9">
        <v>1.0</v>
      </c>
    </row>
    <row r="1953" ht="14.25" customHeight="1">
      <c r="A1953" s="4" t="s">
        <v>4420</v>
      </c>
      <c r="B1953" s="5" t="s">
        <v>4421</v>
      </c>
      <c r="C1953" s="6" t="s">
        <v>4422</v>
      </c>
      <c r="D1953" s="7" t="str">
        <f>IF(B1953=C1953,"EN","TR")</f>
        <v>TR</v>
      </c>
      <c r="E1953" s="8">
        <f t="shared" si="2"/>
        <v>1</v>
      </c>
      <c r="F1953" s="8">
        <f t="shared" si="3"/>
        <v>2</v>
      </c>
      <c r="G1953" s="9">
        <v>1.0</v>
      </c>
    </row>
    <row r="1954" ht="14.25" customHeight="1">
      <c r="A1954" s="4" t="s">
        <v>4423</v>
      </c>
      <c r="B1954" s="5" t="s">
        <v>2933</v>
      </c>
      <c r="C1954" s="6" t="s">
        <v>2933</v>
      </c>
      <c r="D1954" s="13" t="s">
        <v>118</v>
      </c>
      <c r="E1954" s="8">
        <f t="shared" si="2"/>
        <v>1</v>
      </c>
      <c r="F1954" s="8">
        <f t="shared" si="3"/>
        <v>1</v>
      </c>
      <c r="G1954" s="9">
        <v>1.0</v>
      </c>
    </row>
    <row r="1955" ht="14.25" customHeight="1">
      <c r="A1955" s="4" t="s">
        <v>4424</v>
      </c>
      <c r="B1955" s="5" t="s">
        <v>4425</v>
      </c>
      <c r="C1955" s="6" t="s">
        <v>4426</v>
      </c>
      <c r="D1955" s="7" t="str">
        <f>IF(B1955=C1955,"EN","TR")</f>
        <v>TR</v>
      </c>
      <c r="E1955" s="8">
        <f t="shared" si="2"/>
        <v>1</v>
      </c>
      <c r="F1955" s="8">
        <f t="shared" si="3"/>
        <v>2</v>
      </c>
      <c r="G1955" s="9">
        <v>1.0</v>
      </c>
    </row>
    <row r="1956" ht="14.25" customHeight="1">
      <c r="A1956" s="4" t="s">
        <v>4427</v>
      </c>
      <c r="B1956" s="5" t="s">
        <v>4428</v>
      </c>
      <c r="C1956" s="6" t="s">
        <v>4429</v>
      </c>
      <c r="D1956" s="13" t="s">
        <v>118</v>
      </c>
      <c r="E1956" s="8">
        <f t="shared" si="2"/>
        <v>1</v>
      </c>
      <c r="F1956" s="8">
        <f t="shared" si="3"/>
        <v>6</v>
      </c>
      <c r="G1956" s="9">
        <v>1.0</v>
      </c>
    </row>
    <row r="1957" ht="14.25" customHeight="1">
      <c r="A1957" s="4" t="s">
        <v>4430</v>
      </c>
      <c r="B1957" s="5" t="s">
        <v>4431</v>
      </c>
      <c r="C1957" s="6" t="s">
        <v>4432</v>
      </c>
      <c r="D1957" s="7" t="str">
        <f>IF(B1957=C1957,"EN","TR")</f>
        <v>TR</v>
      </c>
      <c r="E1957" s="8">
        <f t="shared" si="2"/>
        <v>1</v>
      </c>
      <c r="F1957" s="8">
        <f t="shared" si="3"/>
        <v>3</v>
      </c>
      <c r="G1957" s="9">
        <v>1.0</v>
      </c>
    </row>
    <row r="1958" ht="14.25" customHeight="1">
      <c r="A1958" s="4" t="s">
        <v>4433</v>
      </c>
      <c r="B1958" s="5" t="s">
        <v>4434</v>
      </c>
      <c r="C1958" s="6" t="s">
        <v>4435</v>
      </c>
      <c r="D1958" s="13" t="s">
        <v>118</v>
      </c>
      <c r="E1958" s="8">
        <f t="shared" si="2"/>
        <v>1</v>
      </c>
      <c r="F1958" s="8">
        <f t="shared" si="3"/>
        <v>21</v>
      </c>
      <c r="G1958" s="9">
        <v>1.0</v>
      </c>
    </row>
    <row r="1959" ht="14.25" customHeight="1">
      <c r="A1959" s="4" t="s">
        <v>4436</v>
      </c>
      <c r="B1959" s="5" t="s">
        <v>4437</v>
      </c>
      <c r="C1959" s="6" t="s">
        <v>4438</v>
      </c>
      <c r="D1959" s="7" t="str">
        <f>IF(B1959=C1959,"EN","TR")</f>
        <v>TR</v>
      </c>
      <c r="E1959" s="8">
        <f t="shared" si="2"/>
        <v>1</v>
      </c>
      <c r="F1959" s="8">
        <f t="shared" si="3"/>
        <v>3</v>
      </c>
      <c r="G1959" s="9">
        <v>1.0</v>
      </c>
    </row>
    <row r="1960" ht="14.25" customHeight="1">
      <c r="A1960" s="4" t="s">
        <v>4439</v>
      </c>
      <c r="B1960" s="5" t="s">
        <v>4216</v>
      </c>
      <c r="C1960" s="6" t="s">
        <v>4217</v>
      </c>
      <c r="D1960" s="13" t="s">
        <v>118</v>
      </c>
      <c r="E1960" s="8">
        <f t="shared" si="2"/>
        <v>1</v>
      </c>
      <c r="F1960" s="8">
        <f t="shared" si="3"/>
        <v>12</v>
      </c>
      <c r="G1960" s="9">
        <v>1.0</v>
      </c>
    </row>
    <row r="1961" ht="14.25" customHeight="1">
      <c r="A1961" s="4" t="s">
        <v>4440</v>
      </c>
      <c r="B1961" s="5" t="s">
        <v>4219</v>
      </c>
      <c r="C1961" s="6" t="s">
        <v>4220</v>
      </c>
      <c r="D1961" s="7" t="str">
        <f>IF(B1961=C1961,"EN","TR")</f>
        <v>TR</v>
      </c>
      <c r="E1961" s="8">
        <f t="shared" si="2"/>
        <v>1</v>
      </c>
      <c r="F1961" s="8">
        <f t="shared" si="3"/>
        <v>2</v>
      </c>
      <c r="G1961" s="9">
        <v>1.0</v>
      </c>
    </row>
    <row r="1962" ht="14.25" customHeight="1">
      <c r="A1962" s="4" t="s">
        <v>4441</v>
      </c>
      <c r="B1962" s="5" t="s">
        <v>2933</v>
      </c>
      <c r="C1962" s="6" t="s">
        <v>2933</v>
      </c>
      <c r="D1962" s="13" t="s">
        <v>118</v>
      </c>
      <c r="E1962" s="8">
        <f t="shared" si="2"/>
        <v>1</v>
      </c>
      <c r="F1962" s="8">
        <f t="shared" si="3"/>
        <v>1</v>
      </c>
      <c r="G1962" s="9">
        <v>1.0</v>
      </c>
    </row>
    <row r="1963" ht="14.25" customHeight="1">
      <c r="A1963" s="4" t="s">
        <v>4442</v>
      </c>
      <c r="B1963" s="5" t="s">
        <v>4443</v>
      </c>
      <c r="C1963" s="6" t="s">
        <v>4444</v>
      </c>
      <c r="D1963" s="7" t="str">
        <f>IF(B1963=C1963,"EN","TR")</f>
        <v>TR</v>
      </c>
      <c r="E1963" s="8">
        <f t="shared" si="2"/>
        <v>1</v>
      </c>
      <c r="F1963" s="8">
        <f t="shared" si="3"/>
        <v>3</v>
      </c>
      <c r="G1963" s="9">
        <v>1.0</v>
      </c>
    </row>
    <row r="1964" ht="14.25" customHeight="1">
      <c r="A1964" s="4" t="s">
        <v>4445</v>
      </c>
      <c r="B1964" s="5" t="s">
        <v>2933</v>
      </c>
      <c r="C1964" s="6" t="s">
        <v>2933</v>
      </c>
      <c r="D1964" s="13" t="s">
        <v>118</v>
      </c>
      <c r="E1964" s="8">
        <f t="shared" si="2"/>
        <v>1</v>
      </c>
      <c r="F1964" s="8">
        <f t="shared" si="3"/>
        <v>1</v>
      </c>
      <c r="G1964" s="9">
        <v>1.0</v>
      </c>
    </row>
    <row r="1965" ht="14.25" customHeight="1">
      <c r="A1965" s="4" t="s">
        <v>4446</v>
      </c>
      <c r="B1965" s="5" t="s">
        <v>4447</v>
      </c>
      <c r="C1965" s="6" t="s">
        <v>4448</v>
      </c>
      <c r="D1965" s="7" t="str">
        <f>IF(B1965=C1965,"EN","TR")</f>
        <v>TR</v>
      </c>
      <c r="E1965" s="8">
        <f t="shared" si="2"/>
        <v>1</v>
      </c>
      <c r="F1965" s="8">
        <f t="shared" si="3"/>
        <v>2</v>
      </c>
      <c r="G1965" s="9">
        <v>1.0</v>
      </c>
    </row>
    <row r="1966" ht="14.25" customHeight="1">
      <c r="A1966" s="4" t="s">
        <v>4449</v>
      </c>
      <c r="B1966" s="5" t="s">
        <v>2933</v>
      </c>
      <c r="C1966" s="6" t="s">
        <v>2933</v>
      </c>
      <c r="D1966" s="13" t="s">
        <v>118</v>
      </c>
      <c r="E1966" s="8">
        <f t="shared" si="2"/>
        <v>1</v>
      </c>
      <c r="F1966" s="8">
        <f t="shared" si="3"/>
        <v>1</v>
      </c>
      <c r="G1966" s="9">
        <v>1.0</v>
      </c>
    </row>
    <row r="1967" ht="14.25" customHeight="1">
      <c r="A1967" s="4" t="s">
        <v>4450</v>
      </c>
      <c r="B1967" s="5" t="s">
        <v>4451</v>
      </c>
      <c r="C1967" s="6" t="s">
        <v>4452</v>
      </c>
      <c r="D1967" s="7" t="str">
        <f>IF(B1967=C1967,"EN","TR")</f>
        <v>TR</v>
      </c>
      <c r="E1967" s="8">
        <f t="shared" si="2"/>
        <v>1</v>
      </c>
      <c r="F1967" s="8">
        <f t="shared" si="3"/>
        <v>2</v>
      </c>
      <c r="G1967" s="9">
        <v>1.0</v>
      </c>
    </row>
    <row r="1968" ht="14.25" customHeight="1">
      <c r="A1968" s="4" t="s">
        <v>4453</v>
      </c>
      <c r="B1968" s="5" t="s">
        <v>2933</v>
      </c>
      <c r="C1968" s="6" t="s">
        <v>2933</v>
      </c>
      <c r="D1968" s="13" t="s">
        <v>118</v>
      </c>
      <c r="E1968" s="8">
        <f t="shared" si="2"/>
        <v>1</v>
      </c>
      <c r="F1968" s="8">
        <f t="shared" si="3"/>
        <v>1</v>
      </c>
      <c r="G1968" s="9">
        <v>1.0</v>
      </c>
    </row>
    <row r="1969" ht="14.25" customHeight="1">
      <c r="A1969" s="4" t="s">
        <v>4454</v>
      </c>
      <c r="B1969" s="5" t="s">
        <v>4455</v>
      </c>
      <c r="C1969" s="6" t="s">
        <v>4456</v>
      </c>
      <c r="D1969" s="7" t="str">
        <f>IF(B1969=C1969,"EN","TR")</f>
        <v>TR</v>
      </c>
      <c r="E1969" s="8">
        <f t="shared" si="2"/>
        <v>1</v>
      </c>
      <c r="F1969" s="8">
        <f t="shared" si="3"/>
        <v>2</v>
      </c>
      <c r="G1969" s="9">
        <v>1.0</v>
      </c>
    </row>
    <row r="1970" ht="14.25" customHeight="1">
      <c r="A1970" s="4" t="s">
        <v>4457</v>
      </c>
      <c r="B1970" s="5" t="s">
        <v>2933</v>
      </c>
      <c r="C1970" s="6" t="s">
        <v>2933</v>
      </c>
      <c r="D1970" s="13" t="s">
        <v>118</v>
      </c>
      <c r="E1970" s="8">
        <f t="shared" si="2"/>
        <v>1</v>
      </c>
      <c r="F1970" s="8">
        <f t="shared" si="3"/>
        <v>1</v>
      </c>
      <c r="G1970" s="9">
        <v>1.0</v>
      </c>
    </row>
    <row r="1971" ht="14.25" customHeight="1">
      <c r="A1971" s="4" t="s">
        <v>4458</v>
      </c>
      <c r="B1971" s="5" t="s">
        <v>4459</v>
      </c>
      <c r="C1971" s="6" t="s">
        <v>4460</v>
      </c>
      <c r="D1971" s="7" t="str">
        <f>IF(B1971=C1971,"EN","TR")</f>
        <v>TR</v>
      </c>
      <c r="E1971" s="8">
        <f t="shared" si="2"/>
        <v>1</v>
      </c>
      <c r="F1971" s="8">
        <f t="shared" si="3"/>
        <v>1</v>
      </c>
      <c r="G1971" s="9">
        <v>1.0</v>
      </c>
    </row>
    <row r="1972" ht="14.25" customHeight="1">
      <c r="A1972" s="4" t="s">
        <v>4461</v>
      </c>
      <c r="B1972" s="5" t="s">
        <v>2933</v>
      </c>
      <c r="C1972" s="6" t="s">
        <v>2933</v>
      </c>
      <c r="D1972" s="13" t="s">
        <v>118</v>
      </c>
      <c r="E1972" s="8">
        <f t="shared" si="2"/>
        <v>1</v>
      </c>
      <c r="F1972" s="8">
        <f t="shared" si="3"/>
        <v>1</v>
      </c>
      <c r="G1972" s="9">
        <v>1.0</v>
      </c>
    </row>
    <row r="1973" ht="14.25" customHeight="1">
      <c r="A1973" s="4" t="s">
        <v>4462</v>
      </c>
      <c r="B1973" s="5" t="s">
        <v>4463</v>
      </c>
      <c r="C1973" s="6" t="s">
        <v>4464</v>
      </c>
      <c r="D1973" s="7" t="str">
        <f>IF(B1973=C1973,"EN","TR")</f>
        <v>TR</v>
      </c>
      <c r="E1973" s="8">
        <f t="shared" si="2"/>
        <v>1</v>
      </c>
      <c r="F1973" s="8">
        <f t="shared" si="3"/>
        <v>1</v>
      </c>
      <c r="G1973" s="9">
        <v>1.0</v>
      </c>
    </row>
    <row r="1974" ht="14.25" customHeight="1">
      <c r="A1974" s="4" t="s">
        <v>4465</v>
      </c>
      <c r="B1974" s="5" t="s">
        <v>2933</v>
      </c>
      <c r="C1974" s="6" t="s">
        <v>2933</v>
      </c>
      <c r="D1974" s="13" t="s">
        <v>118</v>
      </c>
      <c r="E1974" s="8">
        <f t="shared" si="2"/>
        <v>1</v>
      </c>
      <c r="F1974" s="8">
        <f t="shared" si="3"/>
        <v>1</v>
      </c>
      <c r="G1974" s="9">
        <v>1.0</v>
      </c>
    </row>
    <row r="1975" ht="14.25" customHeight="1">
      <c r="A1975" s="4" t="s">
        <v>4466</v>
      </c>
      <c r="B1975" s="5" t="s">
        <v>4467</v>
      </c>
      <c r="C1975" s="6" t="s">
        <v>4468</v>
      </c>
      <c r="D1975" s="7" t="str">
        <f>IF(B1975=C1975,"EN","TR")</f>
        <v>TR</v>
      </c>
      <c r="E1975" s="8">
        <f t="shared" si="2"/>
        <v>1</v>
      </c>
      <c r="F1975" s="8">
        <f t="shared" si="3"/>
        <v>3</v>
      </c>
      <c r="G1975" s="9">
        <v>1.0</v>
      </c>
    </row>
    <row r="1976" ht="14.25" customHeight="1">
      <c r="A1976" s="4" t="s">
        <v>4469</v>
      </c>
      <c r="B1976" s="5" t="s">
        <v>4470</v>
      </c>
      <c r="C1976" s="6" t="s">
        <v>4471</v>
      </c>
      <c r="D1976" s="13" t="s">
        <v>118</v>
      </c>
      <c r="E1976" s="8">
        <f t="shared" si="2"/>
        <v>1</v>
      </c>
      <c r="F1976" s="8">
        <f t="shared" si="3"/>
        <v>18</v>
      </c>
      <c r="G1976" s="9">
        <v>1.0</v>
      </c>
    </row>
    <row r="1977" ht="14.25" customHeight="1">
      <c r="A1977" s="4" t="s">
        <v>4472</v>
      </c>
      <c r="B1977" s="5" t="s">
        <v>4473</v>
      </c>
      <c r="C1977" s="6" t="s">
        <v>4474</v>
      </c>
      <c r="D1977" s="7" t="str">
        <f>IF(B1977=C1977,"EN","TR")</f>
        <v>TR</v>
      </c>
      <c r="E1977" s="8">
        <f t="shared" si="2"/>
        <v>1</v>
      </c>
      <c r="F1977" s="8">
        <f t="shared" si="3"/>
        <v>4</v>
      </c>
      <c r="G1977" s="9">
        <v>1.0</v>
      </c>
    </row>
    <row r="1978" ht="14.25" customHeight="1">
      <c r="A1978" s="4" t="s">
        <v>4475</v>
      </c>
      <c r="B1978" s="5" t="s">
        <v>4476</v>
      </c>
      <c r="C1978" s="6" t="s">
        <v>4477</v>
      </c>
      <c r="D1978" s="13" t="s">
        <v>118</v>
      </c>
      <c r="E1978" s="8">
        <f t="shared" si="2"/>
        <v>1</v>
      </c>
      <c r="F1978" s="8">
        <f t="shared" si="3"/>
        <v>18</v>
      </c>
      <c r="G1978" s="9">
        <v>1.0</v>
      </c>
    </row>
    <row r="1979" ht="14.25" customHeight="1">
      <c r="A1979" s="4" t="s">
        <v>4478</v>
      </c>
      <c r="B1979" s="5" t="s">
        <v>4479</v>
      </c>
      <c r="C1979" s="6" t="s">
        <v>4480</v>
      </c>
      <c r="D1979" s="7" t="str">
        <f>IF(B1979=C1979,"EN","TR")</f>
        <v>TR</v>
      </c>
      <c r="E1979" s="8">
        <f t="shared" si="2"/>
        <v>1</v>
      </c>
      <c r="F1979" s="8">
        <f t="shared" si="3"/>
        <v>1</v>
      </c>
      <c r="G1979" s="9">
        <v>1.0</v>
      </c>
    </row>
    <row r="1980" ht="14.25" customHeight="1">
      <c r="A1980" s="4" t="s">
        <v>4481</v>
      </c>
      <c r="B1980" s="5" t="s">
        <v>2933</v>
      </c>
      <c r="C1980" s="6" t="s">
        <v>2933</v>
      </c>
      <c r="D1980" s="13" t="s">
        <v>118</v>
      </c>
      <c r="E1980" s="8">
        <f t="shared" si="2"/>
        <v>1</v>
      </c>
      <c r="F1980" s="8">
        <f t="shared" si="3"/>
        <v>1</v>
      </c>
      <c r="G1980" s="9">
        <v>1.0</v>
      </c>
    </row>
    <row r="1981" ht="14.25" customHeight="1">
      <c r="A1981" s="4" t="s">
        <v>4482</v>
      </c>
      <c r="B1981" s="5" t="s">
        <v>4483</v>
      </c>
      <c r="C1981" s="6" t="s">
        <v>4484</v>
      </c>
      <c r="D1981" s="7" t="str">
        <f>IF(B1981=C1981,"EN","TR")</f>
        <v>TR</v>
      </c>
      <c r="E1981" s="8">
        <f t="shared" si="2"/>
        <v>1</v>
      </c>
      <c r="F1981" s="8">
        <f t="shared" si="3"/>
        <v>4</v>
      </c>
      <c r="G1981" s="9">
        <v>1.0</v>
      </c>
    </row>
    <row r="1982" ht="14.25" customHeight="1">
      <c r="A1982" s="4" t="s">
        <v>4485</v>
      </c>
      <c r="B1982" s="5" t="s">
        <v>2933</v>
      </c>
      <c r="C1982" s="6" t="s">
        <v>2933</v>
      </c>
      <c r="D1982" s="13" t="s">
        <v>118</v>
      </c>
      <c r="E1982" s="8">
        <f t="shared" si="2"/>
        <v>1</v>
      </c>
      <c r="F1982" s="8">
        <f t="shared" si="3"/>
        <v>1</v>
      </c>
      <c r="G1982" s="9">
        <v>1.0</v>
      </c>
    </row>
    <row r="1983" ht="14.25" customHeight="1">
      <c r="A1983" s="4" t="s">
        <v>4486</v>
      </c>
      <c r="B1983" s="5" t="s">
        <v>4487</v>
      </c>
      <c r="C1983" s="6" t="s">
        <v>4488</v>
      </c>
      <c r="D1983" s="7" t="str">
        <f>IF(B1983=C1983,"EN","TR")</f>
        <v>TR</v>
      </c>
      <c r="E1983" s="8">
        <f t="shared" si="2"/>
        <v>1</v>
      </c>
      <c r="F1983" s="8">
        <f t="shared" si="3"/>
        <v>2</v>
      </c>
      <c r="G1983" s="9">
        <v>1.0</v>
      </c>
    </row>
    <row r="1984" ht="14.25" customHeight="1">
      <c r="A1984" s="4" t="s">
        <v>4489</v>
      </c>
      <c r="B1984" s="5" t="s">
        <v>2933</v>
      </c>
      <c r="C1984" s="6" t="s">
        <v>2933</v>
      </c>
      <c r="D1984" s="13" t="s">
        <v>118</v>
      </c>
      <c r="E1984" s="8">
        <f t="shared" si="2"/>
        <v>1</v>
      </c>
      <c r="F1984" s="8">
        <f t="shared" si="3"/>
        <v>1</v>
      </c>
      <c r="G1984" s="9">
        <v>1.0</v>
      </c>
    </row>
    <row r="1985" ht="14.25" customHeight="1">
      <c r="A1985" s="4" t="s">
        <v>4490</v>
      </c>
      <c r="B1985" s="5" t="s">
        <v>4491</v>
      </c>
      <c r="C1985" s="6" t="s">
        <v>4492</v>
      </c>
      <c r="D1985" s="7" t="str">
        <f>IF(B1985=C1985,"EN","TR")</f>
        <v>TR</v>
      </c>
      <c r="E1985" s="8">
        <f t="shared" si="2"/>
        <v>1</v>
      </c>
      <c r="F1985" s="8">
        <f t="shared" si="3"/>
        <v>3</v>
      </c>
      <c r="G1985" s="9">
        <v>1.0</v>
      </c>
    </row>
    <row r="1986" ht="14.25" customHeight="1">
      <c r="A1986" s="4" t="s">
        <v>4493</v>
      </c>
      <c r="B1986" s="5" t="s">
        <v>2933</v>
      </c>
      <c r="C1986" s="6" t="s">
        <v>2933</v>
      </c>
      <c r="D1986" s="13" t="s">
        <v>118</v>
      </c>
      <c r="E1986" s="8">
        <f t="shared" si="2"/>
        <v>1</v>
      </c>
      <c r="F1986" s="8">
        <f t="shared" si="3"/>
        <v>1</v>
      </c>
      <c r="G1986" s="9">
        <v>1.0</v>
      </c>
    </row>
    <row r="1987" ht="14.25" customHeight="1">
      <c r="A1987" s="4" t="s">
        <v>4494</v>
      </c>
      <c r="B1987" s="5" t="s">
        <v>4495</v>
      </c>
      <c r="C1987" s="6" t="s">
        <v>4496</v>
      </c>
      <c r="D1987" s="7" t="str">
        <f t="shared" ref="D1987:D1989" si="52">IF(B1987=C1987,"EN","TR")</f>
        <v>TR</v>
      </c>
      <c r="E1987" s="8">
        <f t="shared" si="2"/>
        <v>1</v>
      </c>
      <c r="F1987" s="8">
        <f t="shared" si="3"/>
        <v>3</v>
      </c>
      <c r="G1987" s="9">
        <v>1.0</v>
      </c>
    </row>
    <row r="1988" ht="14.25" customHeight="1">
      <c r="A1988" s="4" t="s">
        <v>4497</v>
      </c>
      <c r="B1988" s="5" t="s">
        <v>2933</v>
      </c>
      <c r="C1988" s="6" t="s">
        <v>2933</v>
      </c>
      <c r="D1988" s="7" t="str">
        <f t="shared" si="52"/>
        <v>EN</v>
      </c>
      <c r="E1988" s="8">
        <f t="shared" si="2"/>
        <v>0</v>
      </c>
      <c r="F1988" s="8">
        <f t="shared" si="3"/>
        <v>1</v>
      </c>
      <c r="G1988" s="9">
        <v>1.0</v>
      </c>
    </row>
    <row r="1989" ht="14.25" customHeight="1">
      <c r="A1989" s="4" t="s">
        <v>4498</v>
      </c>
      <c r="B1989" s="5" t="s">
        <v>4499</v>
      </c>
      <c r="C1989" s="6" t="s">
        <v>4500</v>
      </c>
      <c r="D1989" s="7" t="str">
        <f t="shared" si="52"/>
        <v>TR</v>
      </c>
      <c r="E1989" s="8">
        <f t="shared" si="2"/>
        <v>1</v>
      </c>
      <c r="F1989" s="8">
        <f t="shared" si="3"/>
        <v>1</v>
      </c>
      <c r="G1989" s="9">
        <v>1.0</v>
      </c>
    </row>
    <row r="1990" ht="14.25" customHeight="1">
      <c r="A1990" s="4" t="s">
        <v>4501</v>
      </c>
      <c r="B1990" s="5" t="s">
        <v>2933</v>
      </c>
      <c r="C1990" s="6" t="s">
        <v>2933</v>
      </c>
      <c r="D1990" s="13" t="s">
        <v>118</v>
      </c>
      <c r="E1990" s="8">
        <f t="shared" si="2"/>
        <v>1</v>
      </c>
      <c r="F1990" s="8">
        <f t="shared" si="3"/>
        <v>1</v>
      </c>
      <c r="G1990" s="9">
        <v>1.0</v>
      </c>
    </row>
    <row r="1991" ht="14.25" customHeight="1">
      <c r="A1991" s="4" t="s">
        <v>4502</v>
      </c>
      <c r="B1991" s="5" t="s">
        <v>4503</v>
      </c>
      <c r="C1991" s="6" t="s">
        <v>4504</v>
      </c>
      <c r="D1991" s="7" t="str">
        <f>IF(B1991=C1991,"EN","TR")</f>
        <v>TR</v>
      </c>
      <c r="E1991" s="8">
        <f t="shared" si="2"/>
        <v>1</v>
      </c>
      <c r="F1991" s="8">
        <f t="shared" si="3"/>
        <v>3</v>
      </c>
      <c r="G1991" s="9">
        <v>1.0</v>
      </c>
    </row>
    <row r="1992" ht="14.25" customHeight="1">
      <c r="A1992" s="4" t="s">
        <v>4505</v>
      </c>
      <c r="B1992" s="5" t="s">
        <v>2933</v>
      </c>
      <c r="C1992" s="6" t="s">
        <v>2933</v>
      </c>
      <c r="D1992" s="13" t="s">
        <v>118</v>
      </c>
      <c r="E1992" s="8">
        <f t="shared" si="2"/>
        <v>1</v>
      </c>
      <c r="F1992" s="8">
        <f t="shared" si="3"/>
        <v>1</v>
      </c>
      <c r="G1992" s="9">
        <v>1.0</v>
      </c>
    </row>
    <row r="1993" ht="14.25" customHeight="1">
      <c r="A1993" s="4" t="s">
        <v>4506</v>
      </c>
      <c r="B1993" s="5" t="s">
        <v>4507</v>
      </c>
      <c r="C1993" s="6" t="s">
        <v>4508</v>
      </c>
      <c r="D1993" s="7" t="str">
        <f>IF(B1993=C1993,"EN","TR")</f>
        <v>TR</v>
      </c>
      <c r="E1993" s="8">
        <f t="shared" si="2"/>
        <v>1</v>
      </c>
      <c r="F1993" s="8">
        <f t="shared" si="3"/>
        <v>3</v>
      </c>
      <c r="G1993" s="9">
        <v>1.0</v>
      </c>
    </row>
    <row r="1994" ht="14.25" customHeight="1">
      <c r="A1994" s="4" t="s">
        <v>4509</v>
      </c>
      <c r="B1994" s="5" t="s">
        <v>2933</v>
      </c>
      <c r="C1994" s="6" t="s">
        <v>2933</v>
      </c>
      <c r="D1994" s="13" t="s">
        <v>118</v>
      </c>
      <c r="E1994" s="8">
        <f t="shared" si="2"/>
        <v>1</v>
      </c>
      <c r="F1994" s="8">
        <f t="shared" si="3"/>
        <v>1</v>
      </c>
      <c r="G1994" s="9">
        <v>1.0</v>
      </c>
    </row>
    <row r="1995" ht="14.25" customHeight="1">
      <c r="A1995" s="4" t="s">
        <v>4510</v>
      </c>
      <c r="B1995" s="5" t="s">
        <v>4511</v>
      </c>
      <c r="C1995" s="6" t="s">
        <v>4512</v>
      </c>
      <c r="D1995" s="7" t="str">
        <f t="shared" ref="D1995:D1999" si="53">IF(B1995=C1995,"EN","TR")</f>
        <v>TR</v>
      </c>
      <c r="E1995" s="8">
        <f t="shared" si="2"/>
        <v>1</v>
      </c>
      <c r="F1995" s="8">
        <f t="shared" si="3"/>
        <v>3</v>
      </c>
      <c r="G1995" s="9">
        <v>1.0</v>
      </c>
    </row>
    <row r="1996" ht="14.25" customHeight="1">
      <c r="A1996" s="4" t="s">
        <v>4513</v>
      </c>
      <c r="B1996" s="5" t="s">
        <v>2933</v>
      </c>
      <c r="C1996" s="6" t="s">
        <v>2933</v>
      </c>
      <c r="D1996" s="7" t="str">
        <f t="shared" si="53"/>
        <v>EN</v>
      </c>
      <c r="E1996" s="8">
        <f t="shared" si="2"/>
        <v>0</v>
      </c>
      <c r="F1996" s="8">
        <f t="shared" si="3"/>
        <v>1</v>
      </c>
      <c r="G1996" s="9">
        <v>1.0</v>
      </c>
    </row>
    <row r="1997" ht="14.25" customHeight="1">
      <c r="A1997" s="4" t="s">
        <v>4514</v>
      </c>
      <c r="B1997" s="5" t="s">
        <v>4515</v>
      </c>
      <c r="C1997" s="6" t="s">
        <v>4290</v>
      </c>
      <c r="D1997" s="7" t="str">
        <f t="shared" si="53"/>
        <v>TR</v>
      </c>
      <c r="E1997" s="8">
        <f t="shared" si="2"/>
        <v>1</v>
      </c>
      <c r="F1997" s="8">
        <f t="shared" si="3"/>
        <v>2</v>
      </c>
      <c r="G1997" s="9">
        <v>1.0</v>
      </c>
    </row>
    <row r="1998" ht="14.25" customHeight="1">
      <c r="A1998" s="4" t="s">
        <v>4516</v>
      </c>
      <c r="B1998" s="5" t="s">
        <v>4517</v>
      </c>
      <c r="C1998" s="10" t="s">
        <v>4518</v>
      </c>
      <c r="D1998" s="7" t="str">
        <f t="shared" si="53"/>
        <v>TR</v>
      </c>
      <c r="E1998" s="8">
        <f t="shared" si="2"/>
        <v>1</v>
      </c>
      <c r="F1998" s="8">
        <f t="shared" si="3"/>
        <v>18</v>
      </c>
      <c r="G1998" s="9">
        <v>1.0</v>
      </c>
    </row>
    <row r="1999" ht="14.25" customHeight="1">
      <c r="A1999" s="4" t="s">
        <v>4519</v>
      </c>
      <c r="B1999" s="5" t="s">
        <v>4520</v>
      </c>
      <c r="C1999" s="6" t="s">
        <v>4521</v>
      </c>
      <c r="D1999" s="7" t="str">
        <f t="shared" si="53"/>
        <v>TR</v>
      </c>
      <c r="E1999" s="8">
        <f t="shared" si="2"/>
        <v>1</v>
      </c>
      <c r="F1999" s="8">
        <f t="shared" si="3"/>
        <v>1</v>
      </c>
      <c r="G1999" s="9">
        <v>1.0</v>
      </c>
    </row>
    <row r="2000" ht="14.25" customHeight="1">
      <c r="A2000" s="4" t="s">
        <v>4522</v>
      </c>
      <c r="B2000" s="5" t="s">
        <v>2933</v>
      </c>
      <c r="C2000" s="6" t="s">
        <v>2933</v>
      </c>
      <c r="D2000" s="13" t="s">
        <v>118</v>
      </c>
      <c r="E2000" s="8">
        <f t="shared" si="2"/>
        <v>1</v>
      </c>
      <c r="F2000" s="8">
        <f t="shared" si="3"/>
        <v>1</v>
      </c>
      <c r="G2000" s="9">
        <v>1.0</v>
      </c>
    </row>
    <row r="2001" ht="14.25" customHeight="1">
      <c r="A2001" s="4" t="s">
        <v>4523</v>
      </c>
      <c r="B2001" s="5" t="s">
        <v>4524</v>
      </c>
      <c r="C2001" s="6" t="s">
        <v>4525</v>
      </c>
      <c r="D2001" s="7" t="str">
        <f>IF(B2001=C2001,"EN","TR")</f>
        <v>TR</v>
      </c>
      <c r="E2001" s="8">
        <f t="shared" si="2"/>
        <v>1</v>
      </c>
      <c r="F2001" s="8">
        <f t="shared" si="3"/>
        <v>2</v>
      </c>
      <c r="G2001" s="9">
        <v>1.0</v>
      </c>
    </row>
    <row r="2002" ht="14.25" customHeight="1">
      <c r="A2002" s="4" t="s">
        <v>4526</v>
      </c>
      <c r="B2002" s="5" t="s">
        <v>2933</v>
      </c>
      <c r="C2002" s="6" t="s">
        <v>2933</v>
      </c>
      <c r="D2002" s="13" t="s">
        <v>118</v>
      </c>
      <c r="E2002" s="8">
        <f t="shared" si="2"/>
        <v>1</v>
      </c>
      <c r="F2002" s="8">
        <f t="shared" si="3"/>
        <v>1</v>
      </c>
      <c r="G2002" s="9">
        <v>1.0</v>
      </c>
    </row>
    <row r="2003" ht="14.25" customHeight="1">
      <c r="A2003" s="4" t="s">
        <v>4527</v>
      </c>
      <c r="B2003" s="5" t="s">
        <v>4528</v>
      </c>
      <c r="C2003" s="6" t="s">
        <v>4529</v>
      </c>
      <c r="D2003" s="7" t="str">
        <f t="shared" ref="D2003:D2007" si="54">IF(B2003=C2003,"EN","TR")</f>
        <v>TR</v>
      </c>
      <c r="E2003" s="8">
        <f t="shared" si="2"/>
        <v>1</v>
      </c>
      <c r="F2003" s="8">
        <f t="shared" si="3"/>
        <v>2</v>
      </c>
      <c r="G2003" s="9">
        <v>1.0</v>
      </c>
    </row>
    <row r="2004" ht="14.25" customHeight="1">
      <c r="A2004" s="4" t="s">
        <v>4530</v>
      </c>
      <c r="B2004" s="5" t="s">
        <v>2933</v>
      </c>
      <c r="C2004" s="6" t="s">
        <v>2933</v>
      </c>
      <c r="D2004" s="7" t="str">
        <f t="shared" si="54"/>
        <v>EN</v>
      </c>
      <c r="E2004" s="8">
        <f t="shared" si="2"/>
        <v>0</v>
      </c>
      <c r="F2004" s="8">
        <f t="shared" si="3"/>
        <v>1</v>
      </c>
      <c r="G2004" s="9">
        <v>1.0</v>
      </c>
    </row>
    <row r="2005" ht="14.25" customHeight="1">
      <c r="A2005" s="4" t="s">
        <v>4531</v>
      </c>
      <c r="B2005" s="5" t="s">
        <v>4532</v>
      </c>
      <c r="C2005" s="6" t="s">
        <v>4533</v>
      </c>
      <c r="D2005" s="7" t="str">
        <f t="shared" si="54"/>
        <v>TR</v>
      </c>
      <c r="E2005" s="8">
        <f t="shared" si="2"/>
        <v>1</v>
      </c>
      <c r="F2005" s="8">
        <f t="shared" si="3"/>
        <v>2</v>
      </c>
      <c r="G2005" s="9">
        <v>1.0</v>
      </c>
    </row>
    <row r="2006" ht="14.25" customHeight="1">
      <c r="A2006" s="4" t="s">
        <v>4534</v>
      </c>
      <c r="B2006" s="5" t="s">
        <v>4535</v>
      </c>
      <c r="C2006" s="10" t="s">
        <v>4536</v>
      </c>
      <c r="D2006" s="7" t="str">
        <f t="shared" si="54"/>
        <v>TR</v>
      </c>
      <c r="E2006" s="8">
        <f t="shared" si="2"/>
        <v>1</v>
      </c>
      <c r="F2006" s="8">
        <f t="shared" si="3"/>
        <v>19</v>
      </c>
      <c r="G2006" s="9">
        <v>1.0</v>
      </c>
    </row>
    <row r="2007" ht="14.25" customHeight="1">
      <c r="A2007" s="4" t="s">
        <v>4537</v>
      </c>
      <c r="B2007" s="5" t="s">
        <v>4538</v>
      </c>
      <c r="C2007" s="6" t="s">
        <v>4539</v>
      </c>
      <c r="D2007" s="7" t="str">
        <f t="shared" si="54"/>
        <v>TR</v>
      </c>
      <c r="E2007" s="8">
        <f t="shared" si="2"/>
        <v>1</v>
      </c>
      <c r="F2007" s="8">
        <f t="shared" si="3"/>
        <v>2</v>
      </c>
      <c r="G2007" s="9">
        <v>1.0</v>
      </c>
    </row>
    <row r="2008" ht="14.25" customHeight="1">
      <c r="A2008" s="4" t="s">
        <v>4540</v>
      </c>
      <c r="B2008" s="5" t="s">
        <v>2933</v>
      </c>
      <c r="C2008" s="14" t="s">
        <v>2933</v>
      </c>
      <c r="D2008" s="13" t="s">
        <v>118</v>
      </c>
      <c r="E2008" s="8">
        <f t="shared" si="2"/>
        <v>1</v>
      </c>
      <c r="F2008" s="8">
        <f t="shared" si="3"/>
        <v>1</v>
      </c>
      <c r="G2008" s="9">
        <v>1.0</v>
      </c>
    </row>
    <row r="2009" ht="14.25" customHeight="1">
      <c r="A2009" s="4" t="s">
        <v>4541</v>
      </c>
      <c r="B2009" s="5" t="s">
        <v>4542</v>
      </c>
      <c r="C2009" s="6" t="s">
        <v>4543</v>
      </c>
      <c r="D2009" s="7" t="str">
        <f>IF(B2009=C2009,"EN","TR")</f>
        <v>TR</v>
      </c>
      <c r="E2009" s="8">
        <f t="shared" si="2"/>
        <v>1</v>
      </c>
      <c r="F2009" s="8">
        <f t="shared" si="3"/>
        <v>2</v>
      </c>
      <c r="G2009" s="9">
        <v>1.0</v>
      </c>
    </row>
    <row r="2010" ht="14.25" customHeight="1">
      <c r="A2010" s="4" t="s">
        <v>4544</v>
      </c>
      <c r="B2010" s="5" t="s">
        <v>2933</v>
      </c>
      <c r="C2010" s="14" t="s">
        <v>2933</v>
      </c>
      <c r="D2010" s="13" t="s">
        <v>118</v>
      </c>
      <c r="E2010" s="8">
        <f t="shared" si="2"/>
        <v>1</v>
      </c>
      <c r="F2010" s="8">
        <f t="shared" si="3"/>
        <v>1</v>
      </c>
      <c r="G2010" s="9">
        <v>1.0</v>
      </c>
    </row>
    <row r="2011" ht="14.25" customHeight="1">
      <c r="A2011" s="4" t="s">
        <v>4545</v>
      </c>
      <c r="B2011" s="5" t="s">
        <v>4401</v>
      </c>
      <c r="C2011" s="6" t="s">
        <v>4402</v>
      </c>
      <c r="D2011" s="7" t="str">
        <f>IF(B2011=C2011,"EN","TR")</f>
        <v>TR</v>
      </c>
      <c r="E2011" s="8">
        <f t="shared" si="2"/>
        <v>1</v>
      </c>
      <c r="F2011" s="8">
        <f t="shared" si="3"/>
        <v>3</v>
      </c>
      <c r="G2011" s="9">
        <v>1.0</v>
      </c>
    </row>
    <row r="2012" ht="14.25" customHeight="1">
      <c r="A2012" s="4" t="s">
        <v>4546</v>
      </c>
      <c r="B2012" s="5" t="s">
        <v>2933</v>
      </c>
      <c r="C2012" s="14" t="s">
        <v>2933</v>
      </c>
      <c r="D2012" s="13" t="s">
        <v>118</v>
      </c>
      <c r="E2012" s="8">
        <f t="shared" si="2"/>
        <v>1</v>
      </c>
      <c r="F2012" s="8">
        <f t="shared" si="3"/>
        <v>1</v>
      </c>
      <c r="G2012" s="9">
        <v>1.0</v>
      </c>
    </row>
    <row r="2013" ht="14.25" customHeight="1">
      <c r="A2013" s="4" t="s">
        <v>4547</v>
      </c>
      <c r="B2013" s="5" t="s">
        <v>4548</v>
      </c>
      <c r="C2013" s="6" t="s">
        <v>4549</v>
      </c>
      <c r="D2013" s="7" t="str">
        <f>IF(B2013=C2013,"EN","TR")</f>
        <v>TR</v>
      </c>
      <c r="E2013" s="8">
        <f t="shared" si="2"/>
        <v>1</v>
      </c>
      <c r="F2013" s="8">
        <f t="shared" si="3"/>
        <v>1</v>
      </c>
      <c r="G2013" s="9">
        <v>1.0</v>
      </c>
    </row>
    <row r="2014" ht="14.25" customHeight="1">
      <c r="A2014" s="4" t="s">
        <v>4550</v>
      </c>
      <c r="B2014" s="5" t="s">
        <v>2933</v>
      </c>
      <c r="C2014" s="14" t="s">
        <v>2933</v>
      </c>
      <c r="D2014" s="13" t="s">
        <v>118</v>
      </c>
      <c r="E2014" s="8">
        <f t="shared" si="2"/>
        <v>1</v>
      </c>
      <c r="F2014" s="8">
        <f t="shared" si="3"/>
        <v>1</v>
      </c>
      <c r="G2014" s="9">
        <v>1.0</v>
      </c>
    </row>
    <row r="2015" ht="14.25" customHeight="1">
      <c r="A2015" s="4" t="s">
        <v>4551</v>
      </c>
      <c r="B2015" s="5" t="s">
        <v>4552</v>
      </c>
      <c r="C2015" s="6" t="s">
        <v>4553</v>
      </c>
      <c r="D2015" s="7" t="str">
        <f>IF(B2015=C2015,"EN","TR")</f>
        <v>TR</v>
      </c>
      <c r="E2015" s="8">
        <f t="shared" si="2"/>
        <v>1</v>
      </c>
      <c r="F2015" s="8">
        <f t="shared" si="3"/>
        <v>1</v>
      </c>
      <c r="G2015" s="9">
        <v>1.0</v>
      </c>
    </row>
    <row r="2016" ht="14.25" customHeight="1">
      <c r="A2016" s="4" t="s">
        <v>4554</v>
      </c>
      <c r="B2016" s="5" t="s">
        <v>2933</v>
      </c>
      <c r="C2016" s="14" t="s">
        <v>2933</v>
      </c>
      <c r="D2016" s="13" t="s">
        <v>118</v>
      </c>
      <c r="E2016" s="8">
        <f t="shared" si="2"/>
        <v>1</v>
      </c>
      <c r="F2016" s="8">
        <f t="shared" si="3"/>
        <v>1</v>
      </c>
      <c r="G2016" s="9">
        <v>1.0</v>
      </c>
    </row>
    <row r="2017" ht="14.25" customHeight="1">
      <c r="A2017" s="4" t="s">
        <v>4555</v>
      </c>
      <c r="B2017" s="5" t="s">
        <v>4479</v>
      </c>
      <c r="C2017" s="6" t="s">
        <v>4480</v>
      </c>
      <c r="D2017" s="7" t="str">
        <f>IF(B2017=C2017,"EN","TR")</f>
        <v>TR</v>
      </c>
      <c r="E2017" s="8">
        <f t="shared" si="2"/>
        <v>1</v>
      </c>
      <c r="F2017" s="8">
        <f t="shared" si="3"/>
        <v>1</v>
      </c>
      <c r="G2017" s="9">
        <v>1.0</v>
      </c>
    </row>
    <row r="2018" ht="14.25" customHeight="1">
      <c r="A2018" s="4" t="s">
        <v>4556</v>
      </c>
      <c r="B2018" s="5" t="s">
        <v>2933</v>
      </c>
      <c r="C2018" s="14" t="s">
        <v>2933</v>
      </c>
      <c r="D2018" s="13" t="s">
        <v>118</v>
      </c>
      <c r="E2018" s="8">
        <f t="shared" si="2"/>
        <v>1</v>
      </c>
      <c r="F2018" s="8">
        <f t="shared" si="3"/>
        <v>1</v>
      </c>
      <c r="G2018" s="9">
        <v>1.0</v>
      </c>
    </row>
    <row r="2019" ht="14.25" customHeight="1">
      <c r="A2019" s="4" t="s">
        <v>4557</v>
      </c>
      <c r="B2019" s="5" t="s">
        <v>4558</v>
      </c>
      <c r="C2019" s="6" t="s">
        <v>4559</v>
      </c>
      <c r="D2019" s="7" t="str">
        <f>IF(B2019=C2019,"EN","TR")</f>
        <v>TR</v>
      </c>
      <c r="E2019" s="8">
        <f t="shared" si="2"/>
        <v>1</v>
      </c>
      <c r="F2019" s="8">
        <f t="shared" si="3"/>
        <v>3</v>
      </c>
      <c r="G2019" s="9">
        <v>1.0</v>
      </c>
    </row>
    <row r="2020" ht="14.25" customHeight="1">
      <c r="A2020" s="4" t="s">
        <v>4560</v>
      </c>
      <c r="B2020" s="5" t="s">
        <v>2933</v>
      </c>
      <c r="C2020" s="14" t="s">
        <v>2933</v>
      </c>
      <c r="D2020" s="13" t="s">
        <v>118</v>
      </c>
      <c r="E2020" s="8">
        <f t="shared" si="2"/>
        <v>1</v>
      </c>
      <c r="F2020" s="8">
        <f t="shared" si="3"/>
        <v>1</v>
      </c>
      <c r="G2020" s="9">
        <v>1.0</v>
      </c>
    </row>
    <row r="2021" ht="14.25" customHeight="1">
      <c r="A2021" s="4" t="s">
        <v>4561</v>
      </c>
      <c r="B2021" s="5" t="s">
        <v>4562</v>
      </c>
      <c r="C2021" s="6" t="s">
        <v>4563</v>
      </c>
      <c r="D2021" s="7" t="str">
        <f>IF(B2021=C2021,"EN","TR")</f>
        <v>TR</v>
      </c>
      <c r="E2021" s="8">
        <f t="shared" si="2"/>
        <v>1</v>
      </c>
      <c r="F2021" s="8">
        <f t="shared" si="3"/>
        <v>2</v>
      </c>
      <c r="G2021" s="9">
        <v>1.0</v>
      </c>
    </row>
    <row r="2022" ht="14.25" customHeight="1">
      <c r="A2022" s="4" t="s">
        <v>4564</v>
      </c>
      <c r="B2022" s="5" t="s">
        <v>2933</v>
      </c>
      <c r="C2022" s="14" t="s">
        <v>2933</v>
      </c>
      <c r="D2022" s="13" t="s">
        <v>118</v>
      </c>
      <c r="E2022" s="8">
        <f t="shared" si="2"/>
        <v>1</v>
      </c>
      <c r="F2022" s="8">
        <f t="shared" si="3"/>
        <v>1</v>
      </c>
      <c r="G2022" s="9">
        <v>1.0</v>
      </c>
    </row>
    <row r="2023" ht="14.25" customHeight="1">
      <c r="A2023" s="4" t="s">
        <v>4565</v>
      </c>
      <c r="B2023" s="5" t="s">
        <v>4566</v>
      </c>
      <c r="C2023" s="6" t="s">
        <v>4567</v>
      </c>
      <c r="D2023" s="7" t="str">
        <f>IF(B2023=C2023,"EN","TR")</f>
        <v>TR</v>
      </c>
      <c r="E2023" s="8">
        <f t="shared" si="2"/>
        <v>1</v>
      </c>
      <c r="F2023" s="8">
        <f t="shared" si="3"/>
        <v>2</v>
      </c>
      <c r="G2023" s="9">
        <v>1.0</v>
      </c>
    </row>
    <row r="2024" ht="14.25" customHeight="1">
      <c r="A2024" s="4" t="s">
        <v>4568</v>
      </c>
      <c r="B2024" s="5" t="s">
        <v>2933</v>
      </c>
      <c r="C2024" s="14" t="s">
        <v>2933</v>
      </c>
      <c r="D2024" s="13" t="s">
        <v>118</v>
      </c>
      <c r="E2024" s="8">
        <f t="shared" si="2"/>
        <v>1</v>
      </c>
      <c r="F2024" s="8">
        <f t="shared" si="3"/>
        <v>1</v>
      </c>
      <c r="G2024" s="9">
        <v>1.0</v>
      </c>
    </row>
    <row r="2025" ht="14.25" customHeight="1">
      <c r="A2025" s="4" t="s">
        <v>4569</v>
      </c>
      <c r="B2025" s="5" t="s">
        <v>4570</v>
      </c>
      <c r="C2025" s="6" t="s">
        <v>4571</v>
      </c>
      <c r="D2025" s="7" t="str">
        <f t="shared" ref="D2025:D2026" si="55">IF(B2025=C2025,"EN","TR")</f>
        <v>TR</v>
      </c>
      <c r="E2025" s="8">
        <f t="shared" si="2"/>
        <v>1</v>
      </c>
      <c r="F2025" s="8">
        <f t="shared" si="3"/>
        <v>1</v>
      </c>
      <c r="G2025" s="9">
        <v>1.0</v>
      </c>
    </row>
    <row r="2026" ht="14.25" customHeight="1">
      <c r="A2026" s="4" t="s">
        <v>4572</v>
      </c>
      <c r="B2026" s="5" t="s">
        <v>2933</v>
      </c>
      <c r="C2026" s="14" t="s">
        <v>2933</v>
      </c>
      <c r="D2026" s="7" t="str">
        <f t="shared" si="55"/>
        <v>EN</v>
      </c>
      <c r="E2026" s="8">
        <f t="shared" si="2"/>
        <v>0</v>
      </c>
      <c r="F2026" s="8">
        <f t="shared" si="3"/>
        <v>1</v>
      </c>
      <c r="G2026" s="9">
        <v>1.0</v>
      </c>
    </row>
    <row r="2027" ht="14.25" customHeight="1">
      <c r="A2027" s="4" t="s">
        <v>4573</v>
      </c>
      <c r="B2027" s="5" t="s">
        <v>4574</v>
      </c>
      <c r="C2027" s="14" t="s">
        <v>4575</v>
      </c>
      <c r="D2027" s="13" t="s">
        <v>118</v>
      </c>
      <c r="E2027" s="8">
        <f t="shared" si="2"/>
        <v>1</v>
      </c>
      <c r="F2027" s="8">
        <f t="shared" si="3"/>
        <v>1</v>
      </c>
      <c r="G2027" s="9">
        <v>1.0</v>
      </c>
    </row>
    <row r="2028" ht="14.25" customHeight="1">
      <c r="A2028" s="4" t="s">
        <v>4576</v>
      </c>
      <c r="B2028" s="5" t="s">
        <v>2933</v>
      </c>
      <c r="C2028" s="6" t="s">
        <v>2933</v>
      </c>
      <c r="D2028" s="7" t="str">
        <f>IF(B2028=C2028,"EN","TR")</f>
        <v>EN</v>
      </c>
      <c r="E2028" s="8">
        <f t="shared" si="2"/>
        <v>0</v>
      </c>
      <c r="F2028" s="8">
        <f t="shared" si="3"/>
        <v>1</v>
      </c>
      <c r="G2028" s="9">
        <v>1.0</v>
      </c>
    </row>
    <row r="2029" ht="14.25" customHeight="1">
      <c r="A2029" s="4" t="s">
        <v>4577</v>
      </c>
      <c r="B2029" s="5" t="s">
        <v>4578</v>
      </c>
      <c r="C2029" s="14" t="s">
        <v>4579</v>
      </c>
      <c r="D2029" s="13" t="s">
        <v>118</v>
      </c>
      <c r="E2029" s="8">
        <f t="shared" si="2"/>
        <v>1</v>
      </c>
      <c r="F2029" s="8">
        <f t="shared" si="3"/>
        <v>1</v>
      </c>
      <c r="G2029" s="9">
        <v>1.0</v>
      </c>
    </row>
    <row r="2030" ht="14.25" customHeight="1">
      <c r="A2030" s="4" t="s">
        <v>4580</v>
      </c>
      <c r="B2030" s="5" t="s">
        <v>2933</v>
      </c>
      <c r="C2030" s="6" t="s">
        <v>2933</v>
      </c>
      <c r="D2030" s="7" t="str">
        <f t="shared" ref="D2030:D2032" si="56">IF(B2030=C2030,"EN","TR")</f>
        <v>EN</v>
      </c>
      <c r="E2030" s="8">
        <f t="shared" si="2"/>
        <v>0</v>
      </c>
      <c r="F2030" s="8">
        <f t="shared" si="3"/>
        <v>1</v>
      </c>
      <c r="G2030" s="9">
        <v>1.0</v>
      </c>
    </row>
    <row r="2031" ht="14.25" customHeight="1">
      <c r="A2031" s="4" t="s">
        <v>4581</v>
      </c>
      <c r="B2031" s="5" t="s">
        <v>4582</v>
      </c>
      <c r="C2031" s="6" t="s">
        <v>4583</v>
      </c>
      <c r="D2031" s="7" t="str">
        <f t="shared" si="56"/>
        <v>TR</v>
      </c>
      <c r="E2031" s="8">
        <f t="shared" si="2"/>
        <v>1</v>
      </c>
      <c r="F2031" s="8">
        <f t="shared" si="3"/>
        <v>2</v>
      </c>
      <c r="G2031" s="9">
        <v>1.0</v>
      </c>
    </row>
    <row r="2032" ht="14.25" customHeight="1">
      <c r="A2032" s="4" t="s">
        <v>4584</v>
      </c>
      <c r="B2032" s="5" t="s">
        <v>2933</v>
      </c>
      <c r="C2032" s="6" t="s">
        <v>2933</v>
      </c>
      <c r="D2032" s="7" t="str">
        <f t="shared" si="56"/>
        <v>EN</v>
      </c>
      <c r="E2032" s="8">
        <f t="shared" si="2"/>
        <v>0</v>
      </c>
      <c r="F2032" s="8">
        <f t="shared" si="3"/>
        <v>1</v>
      </c>
      <c r="G2032" s="9">
        <v>1.0</v>
      </c>
    </row>
    <row r="2033" ht="14.25" customHeight="1">
      <c r="A2033" s="4" t="s">
        <v>4585</v>
      </c>
      <c r="B2033" s="5" t="s">
        <v>4586</v>
      </c>
      <c r="C2033" s="14" t="s">
        <v>4587</v>
      </c>
      <c r="D2033" s="13" t="s">
        <v>118</v>
      </c>
      <c r="E2033" s="8">
        <f t="shared" si="2"/>
        <v>1</v>
      </c>
      <c r="F2033" s="8">
        <f t="shared" si="3"/>
        <v>3</v>
      </c>
      <c r="G2033" s="9">
        <v>1.0</v>
      </c>
    </row>
    <row r="2034" ht="14.25" customHeight="1">
      <c r="A2034" s="4" t="s">
        <v>4588</v>
      </c>
      <c r="B2034" s="5" t="s">
        <v>2933</v>
      </c>
      <c r="C2034" s="6" t="s">
        <v>2933</v>
      </c>
      <c r="D2034" s="7" t="str">
        <f>IF(B2034=C2034,"EN","TR")</f>
        <v>EN</v>
      </c>
      <c r="E2034" s="8">
        <f t="shared" si="2"/>
        <v>0</v>
      </c>
      <c r="F2034" s="8">
        <f t="shared" si="3"/>
        <v>1</v>
      </c>
      <c r="G2034" s="9">
        <v>1.0</v>
      </c>
    </row>
    <row r="2035" ht="14.25" customHeight="1">
      <c r="A2035" s="4" t="s">
        <v>4589</v>
      </c>
      <c r="B2035" s="5" t="s">
        <v>4590</v>
      </c>
      <c r="C2035" s="6" t="s">
        <v>4591</v>
      </c>
      <c r="D2035" s="13" t="s">
        <v>118</v>
      </c>
      <c r="E2035" s="8">
        <f t="shared" si="2"/>
        <v>1</v>
      </c>
      <c r="F2035" s="8">
        <f t="shared" si="3"/>
        <v>3</v>
      </c>
      <c r="G2035" s="9">
        <v>1.0</v>
      </c>
    </row>
    <row r="2036" ht="14.25" customHeight="1">
      <c r="A2036" s="4" t="s">
        <v>4592</v>
      </c>
      <c r="B2036" s="5" t="s">
        <v>2933</v>
      </c>
      <c r="C2036" s="6" t="s">
        <v>2933</v>
      </c>
      <c r="D2036" s="7" t="str">
        <f>IF(B2036=C2036,"EN","TR")</f>
        <v>EN</v>
      </c>
      <c r="E2036" s="8">
        <f t="shared" si="2"/>
        <v>0</v>
      </c>
      <c r="F2036" s="8">
        <f t="shared" si="3"/>
        <v>1</v>
      </c>
      <c r="G2036" s="9">
        <v>1.0</v>
      </c>
    </row>
    <row r="2037" ht="14.25" customHeight="1">
      <c r="A2037" s="4" t="s">
        <v>4593</v>
      </c>
      <c r="B2037" s="5" t="s">
        <v>4594</v>
      </c>
      <c r="C2037" s="6" t="s">
        <v>4595</v>
      </c>
      <c r="D2037" s="13" t="s">
        <v>118</v>
      </c>
      <c r="E2037" s="8">
        <f t="shared" si="2"/>
        <v>1</v>
      </c>
      <c r="F2037" s="8">
        <f t="shared" si="3"/>
        <v>2</v>
      </c>
      <c r="G2037" s="9">
        <v>1.0</v>
      </c>
    </row>
    <row r="2038" ht="14.25" customHeight="1">
      <c r="A2038" s="4" t="s">
        <v>4596</v>
      </c>
      <c r="B2038" s="5" t="s">
        <v>2933</v>
      </c>
      <c r="C2038" s="6" t="s">
        <v>2933</v>
      </c>
      <c r="D2038" s="7" t="str">
        <f>IF(B2038=C2038,"EN","TR")</f>
        <v>EN</v>
      </c>
      <c r="E2038" s="8">
        <f t="shared" si="2"/>
        <v>0</v>
      </c>
      <c r="F2038" s="8">
        <f t="shared" si="3"/>
        <v>1</v>
      </c>
      <c r="G2038" s="9">
        <v>1.0</v>
      </c>
    </row>
    <row r="2039" ht="14.25" customHeight="1">
      <c r="A2039" s="4" t="s">
        <v>4597</v>
      </c>
      <c r="B2039" s="5" t="s">
        <v>4598</v>
      </c>
      <c r="C2039" s="6" t="s">
        <v>4599</v>
      </c>
      <c r="D2039" s="13" t="s">
        <v>118</v>
      </c>
      <c r="E2039" s="8">
        <f t="shared" si="2"/>
        <v>1</v>
      </c>
      <c r="F2039" s="8">
        <f t="shared" si="3"/>
        <v>2</v>
      </c>
      <c r="G2039" s="9">
        <v>1.0</v>
      </c>
    </row>
    <row r="2040" ht="14.25" customHeight="1">
      <c r="A2040" s="4" t="s">
        <v>4600</v>
      </c>
      <c r="B2040" s="5" t="s">
        <v>2933</v>
      </c>
      <c r="C2040" s="6" t="s">
        <v>2933</v>
      </c>
      <c r="D2040" s="7" t="str">
        <f>IF(B2040=C2040,"EN","TR")</f>
        <v>EN</v>
      </c>
      <c r="E2040" s="8">
        <f t="shared" si="2"/>
        <v>0</v>
      </c>
      <c r="F2040" s="8">
        <f t="shared" si="3"/>
        <v>1</v>
      </c>
      <c r="G2040" s="9">
        <v>1.0</v>
      </c>
    </row>
    <row r="2041" ht="14.25" customHeight="1">
      <c r="A2041" s="4" t="s">
        <v>4601</v>
      </c>
      <c r="B2041" s="5" t="s">
        <v>4602</v>
      </c>
      <c r="C2041" s="6" t="s">
        <v>4603</v>
      </c>
      <c r="D2041" s="13" t="s">
        <v>118</v>
      </c>
      <c r="E2041" s="8">
        <f t="shared" si="2"/>
        <v>1</v>
      </c>
      <c r="F2041" s="8">
        <f t="shared" si="3"/>
        <v>2</v>
      </c>
      <c r="G2041" s="9">
        <v>1.0</v>
      </c>
    </row>
    <row r="2042" ht="14.25" customHeight="1">
      <c r="A2042" s="4" t="s">
        <v>4604</v>
      </c>
      <c r="B2042" s="5" t="s">
        <v>2933</v>
      </c>
      <c r="C2042" s="6" t="s">
        <v>2933</v>
      </c>
      <c r="D2042" s="7" t="str">
        <f>IF(B2042=C2042,"EN","TR")</f>
        <v>EN</v>
      </c>
      <c r="E2042" s="8">
        <f t="shared" si="2"/>
        <v>0</v>
      </c>
      <c r="F2042" s="8">
        <f t="shared" si="3"/>
        <v>1</v>
      </c>
      <c r="G2042" s="9">
        <v>1.0</v>
      </c>
    </row>
    <row r="2043" ht="14.25" customHeight="1">
      <c r="A2043" s="4" t="s">
        <v>4605</v>
      </c>
      <c r="B2043" s="5" t="s">
        <v>4606</v>
      </c>
      <c r="C2043" s="6" t="s">
        <v>4607</v>
      </c>
      <c r="D2043" s="13" t="s">
        <v>118</v>
      </c>
      <c r="E2043" s="8">
        <f t="shared" si="2"/>
        <v>1</v>
      </c>
      <c r="F2043" s="8">
        <f t="shared" si="3"/>
        <v>2</v>
      </c>
      <c r="G2043" s="9">
        <v>1.0</v>
      </c>
    </row>
    <row r="2044" ht="14.25" customHeight="1">
      <c r="A2044" s="4" t="s">
        <v>4608</v>
      </c>
      <c r="B2044" s="5" t="s">
        <v>4609</v>
      </c>
      <c r="C2044" s="6" t="s">
        <v>4610</v>
      </c>
      <c r="D2044" s="7" t="str">
        <f>IF(B2044=C2044,"EN","TR")</f>
        <v>TR</v>
      </c>
      <c r="E2044" s="8">
        <f t="shared" si="2"/>
        <v>1</v>
      </c>
      <c r="F2044" s="8">
        <f t="shared" si="3"/>
        <v>19</v>
      </c>
      <c r="G2044" s="9">
        <v>1.0</v>
      </c>
    </row>
    <row r="2045" ht="14.25" customHeight="1">
      <c r="A2045" s="4" t="s">
        <v>4611</v>
      </c>
      <c r="B2045" s="5" t="s">
        <v>4612</v>
      </c>
      <c r="C2045" s="14" t="s">
        <v>4613</v>
      </c>
      <c r="D2045" s="13" t="s">
        <v>118</v>
      </c>
      <c r="E2045" s="8">
        <f t="shared" si="2"/>
        <v>1</v>
      </c>
      <c r="F2045" s="8">
        <f t="shared" si="3"/>
        <v>2</v>
      </c>
      <c r="G2045" s="9">
        <v>1.0</v>
      </c>
    </row>
    <row r="2046" ht="14.25" customHeight="1">
      <c r="A2046" s="4" t="s">
        <v>4614</v>
      </c>
      <c r="B2046" s="5" t="s">
        <v>2933</v>
      </c>
      <c r="C2046" s="6" t="s">
        <v>2933</v>
      </c>
      <c r="D2046" s="7" t="str">
        <f>IF(B2046=C2046,"EN","TR")</f>
        <v>EN</v>
      </c>
      <c r="E2046" s="8">
        <f t="shared" si="2"/>
        <v>0</v>
      </c>
      <c r="F2046" s="8">
        <f t="shared" si="3"/>
        <v>1</v>
      </c>
      <c r="G2046" s="9">
        <v>1.0</v>
      </c>
    </row>
    <row r="2047" ht="14.25" customHeight="1">
      <c r="A2047" s="4" t="s">
        <v>4615</v>
      </c>
      <c r="B2047" s="5" t="s">
        <v>4616</v>
      </c>
      <c r="C2047" s="6" t="s">
        <v>4617</v>
      </c>
      <c r="D2047" s="13" t="s">
        <v>118</v>
      </c>
      <c r="E2047" s="8">
        <f t="shared" si="2"/>
        <v>1</v>
      </c>
      <c r="F2047" s="8">
        <f t="shared" si="3"/>
        <v>2</v>
      </c>
      <c r="G2047" s="9">
        <v>1.0</v>
      </c>
    </row>
    <row r="2048" ht="14.25" customHeight="1">
      <c r="A2048" s="4" t="s">
        <v>4618</v>
      </c>
      <c r="B2048" s="5" t="s">
        <v>2933</v>
      </c>
      <c r="C2048" s="6" t="s">
        <v>2933</v>
      </c>
      <c r="D2048" s="7" t="str">
        <f>IF(B2048=C2048,"EN","TR")</f>
        <v>EN</v>
      </c>
      <c r="E2048" s="8">
        <f t="shared" si="2"/>
        <v>0</v>
      </c>
      <c r="F2048" s="8">
        <f t="shared" si="3"/>
        <v>1</v>
      </c>
      <c r="G2048" s="9">
        <v>1.0</v>
      </c>
    </row>
    <row r="2049" ht="14.25" customHeight="1">
      <c r="A2049" s="4" t="s">
        <v>4619</v>
      </c>
      <c r="B2049" s="5" t="s">
        <v>4620</v>
      </c>
      <c r="C2049" s="6" t="s">
        <v>4621</v>
      </c>
      <c r="D2049" s="13" t="s">
        <v>118</v>
      </c>
      <c r="E2049" s="8">
        <f t="shared" si="2"/>
        <v>1</v>
      </c>
      <c r="F2049" s="8">
        <f t="shared" si="3"/>
        <v>2</v>
      </c>
      <c r="G2049" s="9">
        <v>1.0</v>
      </c>
    </row>
    <row r="2050" ht="14.25" customHeight="1">
      <c r="A2050" s="4" t="s">
        <v>4622</v>
      </c>
      <c r="B2050" s="5" t="s">
        <v>2933</v>
      </c>
      <c r="C2050" s="6" t="s">
        <v>2933</v>
      </c>
      <c r="D2050" s="7" t="str">
        <f>IF(B2050=C2050,"EN","TR")</f>
        <v>EN</v>
      </c>
      <c r="E2050" s="8">
        <f t="shared" si="2"/>
        <v>0</v>
      </c>
      <c r="F2050" s="8">
        <f t="shared" si="3"/>
        <v>1</v>
      </c>
      <c r="G2050" s="9">
        <v>1.0</v>
      </c>
    </row>
    <row r="2051" ht="14.25" customHeight="1">
      <c r="A2051" s="4" t="s">
        <v>4623</v>
      </c>
      <c r="B2051" s="5" t="s">
        <v>4624</v>
      </c>
      <c r="C2051" s="6" t="s">
        <v>4625</v>
      </c>
      <c r="D2051" s="13" t="s">
        <v>118</v>
      </c>
      <c r="E2051" s="8">
        <f t="shared" si="2"/>
        <v>1</v>
      </c>
      <c r="F2051" s="8">
        <f t="shared" si="3"/>
        <v>1</v>
      </c>
      <c r="G2051" s="9">
        <v>1.0</v>
      </c>
    </row>
    <row r="2052" ht="14.25" customHeight="1">
      <c r="A2052" s="4" t="s">
        <v>4626</v>
      </c>
      <c r="B2052" s="5" t="s">
        <v>4627</v>
      </c>
      <c r="C2052" s="6" t="s">
        <v>4628</v>
      </c>
      <c r="D2052" s="7" t="str">
        <f>IF(B2052=C2052,"EN","TR")</f>
        <v>TR</v>
      </c>
      <c r="E2052" s="8">
        <f t="shared" si="2"/>
        <v>1</v>
      </c>
      <c r="F2052" s="8">
        <f t="shared" si="3"/>
        <v>19</v>
      </c>
      <c r="G2052" s="9">
        <v>1.0</v>
      </c>
    </row>
    <row r="2053" ht="14.25" customHeight="1">
      <c r="A2053" s="4" t="s">
        <v>4629</v>
      </c>
      <c r="B2053" s="5" t="s">
        <v>4630</v>
      </c>
      <c r="C2053" s="6" t="s">
        <v>4631</v>
      </c>
      <c r="D2053" s="13" t="s">
        <v>118</v>
      </c>
      <c r="E2053" s="8">
        <f t="shared" si="2"/>
        <v>1</v>
      </c>
      <c r="F2053" s="8">
        <f t="shared" si="3"/>
        <v>2</v>
      </c>
      <c r="G2053" s="9">
        <v>1.0</v>
      </c>
    </row>
    <row r="2054" ht="14.25" customHeight="1">
      <c r="A2054" s="4" t="s">
        <v>4632</v>
      </c>
      <c r="B2054" s="5" t="s">
        <v>4633</v>
      </c>
      <c r="C2054" s="6" t="s">
        <v>4634</v>
      </c>
      <c r="D2054" s="7" t="str">
        <f>IF(B2054=C2054,"EN","TR")</f>
        <v>TR</v>
      </c>
      <c r="E2054" s="8">
        <f t="shared" si="2"/>
        <v>1</v>
      </c>
      <c r="F2054" s="8">
        <f t="shared" si="3"/>
        <v>16</v>
      </c>
      <c r="G2054" s="9">
        <v>1.0</v>
      </c>
    </row>
    <row r="2055" ht="14.25" customHeight="1">
      <c r="A2055" s="4" t="s">
        <v>4635</v>
      </c>
      <c r="B2055" s="5" t="s">
        <v>4636</v>
      </c>
      <c r="C2055" s="14" t="s">
        <v>4637</v>
      </c>
      <c r="D2055" s="13" t="s">
        <v>118</v>
      </c>
      <c r="E2055" s="8">
        <f t="shared" si="2"/>
        <v>1</v>
      </c>
      <c r="F2055" s="8">
        <f t="shared" si="3"/>
        <v>3</v>
      </c>
      <c r="G2055" s="9">
        <v>1.0</v>
      </c>
    </row>
    <row r="2056" ht="14.25" customHeight="1">
      <c r="A2056" s="4" t="s">
        <v>4638</v>
      </c>
      <c r="B2056" s="5" t="s">
        <v>2933</v>
      </c>
      <c r="C2056" s="6" t="s">
        <v>2933</v>
      </c>
      <c r="D2056" s="7" t="str">
        <f>IF(B2056=C2056,"EN","TR")</f>
        <v>EN</v>
      </c>
      <c r="E2056" s="8">
        <f t="shared" si="2"/>
        <v>0</v>
      </c>
      <c r="F2056" s="8">
        <f t="shared" si="3"/>
        <v>1</v>
      </c>
      <c r="G2056" s="9">
        <v>1.0</v>
      </c>
    </row>
    <row r="2057" ht="14.25" customHeight="1">
      <c r="A2057" s="4" t="s">
        <v>4639</v>
      </c>
      <c r="B2057" s="5" t="s">
        <v>4640</v>
      </c>
      <c r="C2057" s="14" t="s">
        <v>4641</v>
      </c>
      <c r="D2057" s="13" t="s">
        <v>118</v>
      </c>
      <c r="E2057" s="8">
        <f t="shared" si="2"/>
        <v>1</v>
      </c>
      <c r="F2057" s="8">
        <f t="shared" si="3"/>
        <v>1</v>
      </c>
      <c r="G2057" s="9">
        <v>1.0</v>
      </c>
    </row>
    <row r="2058" ht="14.25" customHeight="1">
      <c r="A2058" s="4" t="s">
        <v>4642</v>
      </c>
      <c r="B2058" s="5" t="s">
        <v>2933</v>
      </c>
      <c r="C2058" s="6" t="s">
        <v>2933</v>
      </c>
      <c r="D2058" s="7" t="str">
        <f>IF(B2058=C2058,"EN","TR")</f>
        <v>EN</v>
      </c>
      <c r="E2058" s="8">
        <f t="shared" si="2"/>
        <v>0</v>
      </c>
      <c r="F2058" s="8">
        <f t="shared" si="3"/>
        <v>1</v>
      </c>
      <c r="G2058" s="9">
        <v>1.0</v>
      </c>
    </row>
    <row r="2059" ht="14.25" customHeight="1">
      <c r="A2059" s="4" t="s">
        <v>4643</v>
      </c>
      <c r="B2059" s="5" t="s">
        <v>4644</v>
      </c>
      <c r="C2059" s="14" t="s">
        <v>4645</v>
      </c>
      <c r="D2059" s="13" t="s">
        <v>118</v>
      </c>
      <c r="E2059" s="8">
        <f t="shared" si="2"/>
        <v>1</v>
      </c>
      <c r="F2059" s="8">
        <f t="shared" si="3"/>
        <v>2</v>
      </c>
      <c r="G2059" s="9">
        <v>1.0</v>
      </c>
    </row>
    <row r="2060" ht="14.25" customHeight="1">
      <c r="A2060" s="4" t="s">
        <v>4646</v>
      </c>
      <c r="B2060" s="5" t="s">
        <v>4647</v>
      </c>
      <c r="C2060" s="6" t="s">
        <v>4648</v>
      </c>
      <c r="D2060" s="7" t="str">
        <f>IF(B2060=C2060,"EN","TR")</f>
        <v>TR</v>
      </c>
      <c r="E2060" s="8">
        <f t="shared" si="2"/>
        <v>1</v>
      </c>
      <c r="F2060" s="8">
        <f t="shared" si="3"/>
        <v>8</v>
      </c>
      <c r="G2060" s="9">
        <v>1.0</v>
      </c>
    </row>
    <row r="2061" ht="14.25" customHeight="1">
      <c r="A2061" s="4" t="s">
        <v>4649</v>
      </c>
      <c r="B2061" s="5" t="s">
        <v>4650</v>
      </c>
      <c r="C2061" s="14" t="s">
        <v>4651</v>
      </c>
      <c r="D2061" s="13" t="s">
        <v>118</v>
      </c>
      <c r="E2061" s="8">
        <f t="shared" si="2"/>
        <v>1</v>
      </c>
      <c r="F2061" s="8">
        <f t="shared" si="3"/>
        <v>3</v>
      </c>
      <c r="G2061" s="9">
        <v>1.0</v>
      </c>
    </row>
    <row r="2062" ht="14.25" customHeight="1">
      <c r="A2062" s="4" t="s">
        <v>4652</v>
      </c>
      <c r="B2062" s="5" t="s">
        <v>4653</v>
      </c>
      <c r="C2062" s="6" t="s">
        <v>4654</v>
      </c>
      <c r="D2062" s="7" t="str">
        <f>IF(B2062=C2062,"EN","TR")</f>
        <v>TR</v>
      </c>
      <c r="E2062" s="8">
        <f t="shared" si="2"/>
        <v>1</v>
      </c>
      <c r="F2062" s="8">
        <f t="shared" si="3"/>
        <v>18</v>
      </c>
      <c r="G2062" s="9">
        <v>1.0</v>
      </c>
    </row>
    <row r="2063" ht="14.25" customHeight="1">
      <c r="A2063" s="4" t="s">
        <v>4655</v>
      </c>
      <c r="B2063" s="5" t="s">
        <v>4656</v>
      </c>
      <c r="C2063" s="14" t="s">
        <v>4657</v>
      </c>
      <c r="D2063" s="13" t="s">
        <v>118</v>
      </c>
      <c r="E2063" s="8">
        <f t="shared" si="2"/>
        <v>1</v>
      </c>
      <c r="F2063" s="8">
        <f t="shared" si="3"/>
        <v>3</v>
      </c>
      <c r="G2063" s="9">
        <v>1.0</v>
      </c>
    </row>
    <row r="2064" ht="14.25" customHeight="1">
      <c r="A2064" s="4" t="s">
        <v>4658</v>
      </c>
      <c r="B2064" s="5" t="s">
        <v>2933</v>
      </c>
      <c r="C2064" s="6" t="s">
        <v>2933</v>
      </c>
      <c r="D2064" s="7" t="str">
        <f>IF(B2064=C2064,"EN","TR")</f>
        <v>EN</v>
      </c>
      <c r="E2064" s="8">
        <f t="shared" si="2"/>
        <v>0</v>
      </c>
      <c r="F2064" s="8">
        <f t="shared" si="3"/>
        <v>1</v>
      </c>
      <c r="G2064" s="9">
        <v>1.0</v>
      </c>
    </row>
    <row r="2065" ht="14.25" customHeight="1">
      <c r="A2065" s="4" t="s">
        <v>4659</v>
      </c>
      <c r="B2065" s="5" t="s">
        <v>4660</v>
      </c>
      <c r="C2065" s="14" t="s">
        <v>4661</v>
      </c>
      <c r="D2065" s="13" t="s">
        <v>118</v>
      </c>
      <c r="E2065" s="8">
        <f t="shared" si="2"/>
        <v>1</v>
      </c>
      <c r="F2065" s="8">
        <f t="shared" si="3"/>
        <v>2</v>
      </c>
      <c r="G2065" s="9">
        <v>1.0</v>
      </c>
    </row>
    <row r="2066" ht="14.25" customHeight="1">
      <c r="A2066" s="4" t="s">
        <v>4662</v>
      </c>
      <c r="B2066" s="5" t="s">
        <v>2933</v>
      </c>
      <c r="C2066" s="6" t="s">
        <v>2933</v>
      </c>
      <c r="D2066" s="7" t="str">
        <f>IF(B2066=C2066,"EN","TR")</f>
        <v>EN</v>
      </c>
      <c r="E2066" s="8">
        <f t="shared" si="2"/>
        <v>0</v>
      </c>
      <c r="F2066" s="8">
        <f t="shared" si="3"/>
        <v>1</v>
      </c>
      <c r="G2066" s="9">
        <v>1.0</v>
      </c>
    </row>
    <row r="2067" ht="14.25" customHeight="1">
      <c r="A2067" s="4" t="s">
        <v>4663</v>
      </c>
      <c r="B2067" s="5" t="s">
        <v>4664</v>
      </c>
      <c r="C2067" s="6" t="s">
        <v>4665</v>
      </c>
      <c r="D2067" s="13" t="s">
        <v>118</v>
      </c>
      <c r="E2067" s="8">
        <f t="shared" si="2"/>
        <v>1</v>
      </c>
      <c r="F2067" s="8">
        <f t="shared" si="3"/>
        <v>1</v>
      </c>
      <c r="G2067" s="9">
        <v>1.0</v>
      </c>
    </row>
    <row r="2068" ht="14.25" customHeight="1">
      <c r="A2068" s="4" t="s">
        <v>4666</v>
      </c>
      <c r="B2068" s="5" t="s">
        <v>2933</v>
      </c>
      <c r="C2068" s="6" t="s">
        <v>2933</v>
      </c>
      <c r="D2068" s="7" t="str">
        <f>IF(B2068=C2068,"EN","TR")</f>
        <v>EN</v>
      </c>
      <c r="E2068" s="8">
        <f t="shared" si="2"/>
        <v>0</v>
      </c>
      <c r="F2068" s="8">
        <f t="shared" si="3"/>
        <v>1</v>
      </c>
      <c r="G2068" s="9">
        <v>1.0</v>
      </c>
    </row>
    <row r="2069" ht="14.25" customHeight="1">
      <c r="A2069" s="4" t="s">
        <v>4667</v>
      </c>
      <c r="B2069" s="5" t="s">
        <v>4668</v>
      </c>
      <c r="C2069" s="6" t="s">
        <v>4669</v>
      </c>
      <c r="D2069" s="13" t="s">
        <v>118</v>
      </c>
      <c r="E2069" s="8">
        <f t="shared" si="2"/>
        <v>1</v>
      </c>
      <c r="F2069" s="8">
        <f t="shared" si="3"/>
        <v>3</v>
      </c>
      <c r="G2069" s="9">
        <v>1.0</v>
      </c>
    </row>
    <row r="2070" ht="14.25" customHeight="1">
      <c r="A2070" s="4" t="s">
        <v>4670</v>
      </c>
      <c r="B2070" s="5" t="s">
        <v>2933</v>
      </c>
      <c r="C2070" s="6" t="s">
        <v>2933</v>
      </c>
      <c r="D2070" s="7" t="str">
        <f>IF(B2070=C2070,"EN","TR")</f>
        <v>EN</v>
      </c>
      <c r="E2070" s="8">
        <f t="shared" si="2"/>
        <v>0</v>
      </c>
      <c r="F2070" s="8">
        <f t="shared" si="3"/>
        <v>1</v>
      </c>
      <c r="G2070" s="9">
        <v>1.0</v>
      </c>
    </row>
    <row r="2071" ht="14.25" customHeight="1">
      <c r="A2071" s="4" t="s">
        <v>4671</v>
      </c>
      <c r="B2071" s="5" t="s">
        <v>4672</v>
      </c>
      <c r="C2071" s="6" t="s">
        <v>4673</v>
      </c>
      <c r="D2071" s="13" t="s">
        <v>118</v>
      </c>
      <c r="E2071" s="8">
        <f t="shared" si="2"/>
        <v>1</v>
      </c>
      <c r="F2071" s="8">
        <f t="shared" si="3"/>
        <v>2</v>
      </c>
      <c r="G2071" s="9">
        <v>1.0</v>
      </c>
    </row>
    <row r="2072" ht="14.25" customHeight="1">
      <c r="A2072" s="4" t="s">
        <v>4674</v>
      </c>
      <c r="B2072" s="5" t="s">
        <v>2933</v>
      </c>
      <c r="C2072" s="6" t="s">
        <v>2933</v>
      </c>
      <c r="D2072" s="7" t="str">
        <f>IF(B2072=C2072,"EN","TR")</f>
        <v>EN</v>
      </c>
      <c r="E2072" s="8">
        <f t="shared" si="2"/>
        <v>0</v>
      </c>
      <c r="F2072" s="8">
        <f t="shared" si="3"/>
        <v>1</v>
      </c>
      <c r="G2072" s="9">
        <v>1.0</v>
      </c>
    </row>
    <row r="2073" ht="14.25" customHeight="1">
      <c r="A2073" s="4" t="s">
        <v>4675</v>
      </c>
      <c r="B2073" s="5" t="s">
        <v>4676</v>
      </c>
      <c r="C2073" s="14" t="s">
        <v>4270</v>
      </c>
      <c r="D2073" s="13" t="s">
        <v>118</v>
      </c>
      <c r="E2073" s="8">
        <f t="shared" si="2"/>
        <v>1</v>
      </c>
      <c r="F2073" s="8">
        <f t="shared" si="3"/>
        <v>2</v>
      </c>
      <c r="G2073" s="9">
        <v>1.0</v>
      </c>
    </row>
    <row r="2074" ht="14.25" customHeight="1">
      <c r="A2074" s="4" t="s">
        <v>4677</v>
      </c>
      <c r="B2074" s="5" t="s">
        <v>2933</v>
      </c>
      <c r="C2074" s="6" t="s">
        <v>2933</v>
      </c>
      <c r="D2074" s="7" t="str">
        <f>IF(B2074=C2074,"EN","TR")</f>
        <v>EN</v>
      </c>
      <c r="E2074" s="8">
        <f t="shared" si="2"/>
        <v>0</v>
      </c>
      <c r="F2074" s="8">
        <f t="shared" si="3"/>
        <v>1</v>
      </c>
      <c r="G2074" s="9">
        <v>1.0</v>
      </c>
    </row>
    <row r="2075" ht="14.25" customHeight="1">
      <c r="A2075" s="4" t="s">
        <v>4678</v>
      </c>
      <c r="B2075" s="5" t="s">
        <v>4679</v>
      </c>
      <c r="C2075" s="14" t="s">
        <v>4680</v>
      </c>
      <c r="D2075" s="13" t="s">
        <v>118</v>
      </c>
      <c r="E2075" s="8">
        <f t="shared" si="2"/>
        <v>1</v>
      </c>
      <c r="F2075" s="8">
        <f t="shared" si="3"/>
        <v>3</v>
      </c>
      <c r="G2075" s="9">
        <v>1.0</v>
      </c>
    </row>
    <row r="2076" ht="14.25" customHeight="1">
      <c r="A2076" s="4" t="s">
        <v>4681</v>
      </c>
      <c r="B2076" s="5" t="s">
        <v>2933</v>
      </c>
      <c r="C2076" s="6" t="s">
        <v>2933</v>
      </c>
      <c r="D2076" s="7" t="str">
        <f>IF(B2076=C2076,"EN","TR")</f>
        <v>EN</v>
      </c>
      <c r="E2076" s="8">
        <f t="shared" si="2"/>
        <v>0</v>
      </c>
      <c r="F2076" s="8">
        <f t="shared" si="3"/>
        <v>1</v>
      </c>
      <c r="G2076" s="9">
        <v>1.0</v>
      </c>
    </row>
    <row r="2077" ht="14.25" customHeight="1">
      <c r="A2077" s="4" t="s">
        <v>4682</v>
      </c>
      <c r="B2077" s="5" t="s">
        <v>4676</v>
      </c>
      <c r="C2077" s="14" t="s">
        <v>4270</v>
      </c>
      <c r="D2077" s="13" t="s">
        <v>118</v>
      </c>
      <c r="E2077" s="8">
        <f t="shared" si="2"/>
        <v>1</v>
      </c>
      <c r="F2077" s="8">
        <f t="shared" si="3"/>
        <v>2</v>
      </c>
      <c r="G2077" s="9">
        <v>1.0</v>
      </c>
    </row>
    <row r="2078" ht="14.25" customHeight="1">
      <c r="A2078" s="4" t="s">
        <v>4683</v>
      </c>
      <c r="B2078" s="5" t="s">
        <v>2933</v>
      </c>
      <c r="C2078" s="6" t="s">
        <v>2933</v>
      </c>
      <c r="D2078" s="7" t="str">
        <f>IF(B2078=C2078,"EN","TR")</f>
        <v>EN</v>
      </c>
      <c r="E2078" s="8">
        <f t="shared" si="2"/>
        <v>0</v>
      </c>
      <c r="F2078" s="8">
        <f t="shared" si="3"/>
        <v>1</v>
      </c>
      <c r="G2078" s="9">
        <v>1.0</v>
      </c>
    </row>
    <row r="2079" ht="14.25" customHeight="1">
      <c r="A2079" s="4" t="s">
        <v>4684</v>
      </c>
      <c r="B2079" s="5" t="s">
        <v>4685</v>
      </c>
      <c r="C2079" s="14" t="s">
        <v>4686</v>
      </c>
      <c r="D2079" s="13" t="s">
        <v>118</v>
      </c>
      <c r="E2079" s="8">
        <f t="shared" si="2"/>
        <v>1</v>
      </c>
      <c r="F2079" s="8">
        <f t="shared" si="3"/>
        <v>3</v>
      </c>
      <c r="G2079" s="9">
        <v>1.0</v>
      </c>
    </row>
    <row r="2080" ht="14.25" customHeight="1">
      <c r="A2080" s="4" t="s">
        <v>4687</v>
      </c>
      <c r="B2080" s="5" t="s">
        <v>2933</v>
      </c>
      <c r="C2080" s="6" t="s">
        <v>2933</v>
      </c>
      <c r="D2080" s="7" t="str">
        <f t="shared" ref="D2080:D2082" si="57">IF(B2080=C2080,"EN","TR")</f>
        <v>EN</v>
      </c>
      <c r="E2080" s="8">
        <f t="shared" si="2"/>
        <v>0</v>
      </c>
      <c r="F2080" s="8">
        <f t="shared" si="3"/>
        <v>1</v>
      </c>
      <c r="G2080" s="9">
        <v>1.0</v>
      </c>
    </row>
    <row r="2081" ht="14.25" customHeight="1">
      <c r="A2081" s="4" t="s">
        <v>4688</v>
      </c>
      <c r="B2081" s="5" t="s">
        <v>4689</v>
      </c>
      <c r="C2081" s="6" t="s">
        <v>4690</v>
      </c>
      <c r="D2081" s="7" t="str">
        <f t="shared" si="57"/>
        <v>TR</v>
      </c>
      <c r="E2081" s="8">
        <f t="shared" si="2"/>
        <v>1</v>
      </c>
      <c r="F2081" s="8">
        <f t="shared" si="3"/>
        <v>3</v>
      </c>
      <c r="G2081" s="9">
        <v>1.0</v>
      </c>
    </row>
    <row r="2082" ht="14.25" customHeight="1">
      <c r="A2082" s="4" t="s">
        <v>4691</v>
      </c>
      <c r="B2082" s="5" t="s">
        <v>3140</v>
      </c>
      <c r="C2082" s="6" t="s">
        <v>3184</v>
      </c>
      <c r="D2082" s="7" t="str">
        <f t="shared" si="57"/>
        <v>TR</v>
      </c>
      <c r="E2082" s="8">
        <f t="shared" si="2"/>
        <v>1</v>
      </c>
      <c r="F2082" s="8">
        <f t="shared" si="3"/>
        <v>1</v>
      </c>
      <c r="G2082" s="9">
        <v>1.0</v>
      </c>
    </row>
    <row r="2083" ht="14.25" customHeight="1">
      <c r="A2083" s="4" t="s">
        <v>4692</v>
      </c>
      <c r="B2083" s="5" t="s">
        <v>2933</v>
      </c>
      <c r="C2083" s="14" t="s">
        <v>2933</v>
      </c>
      <c r="D2083" s="13" t="s">
        <v>118</v>
      </c>
      <c r="E2083" s="8">
        <f t="shared" si="2"/>
        <v>1</v>
      </c>
      <c r="F2083" s="8">
        <f t="shared" si="3"/>
        <v>1</v>
      </c>
      <c r="G2083" s="9">
        <v>1.0</v>
      </c>
    </row>
    <row r="2084" ht="14.25" customHeight="1">
      <c r="A2084" s="4" t="s">
        <v>4693</v>
      </c>
      <c r="B2084" s="5" t="s">
        <v>4694</v>
      </c>
      <c r="C2084" s="6" t="s">
        <v>4695</v>
      </c>
      <c r="D2084" s="7" t="str">
        <f t="shared" ref="D2084:D2086" si="58">IF(B2084=C2084,"EN","TR")</f>
        <v>TR</v>
      </c>
      <c r="E2084" s="8">
        <f t="shared" si="2"/>
        <v>1</v>
      </c>
      <c r="F2084" s="8">
        <f t="shared" si="3"/>
        <v>2</v>
      </c>
      <c r="G2084" s="9">
        <v>1.0</v>
      </c>
    </row>
    <row r="2085" ht="14.25" customHeight="1">
      <c r="A2085" s="4" t="s">
        <v>4696</v>
      </c>
      <c r="B2085" s="5" t="s">
        <v>2933</v>
      </c>
      <c r="C2085" s="6" t="s">
        <v>2933</v>
      </c>
      <c r="D2085" s="7" t="str">
        <f t="shared" si="58"/>
        <v>EN</v>
      </c>
      <c r="E2085" s="8">
        <f t="shared" si="2"/>
        <v>0</v>
      </c>
      <c r="F2085" s="8">
        <f t="shared" si="3"/>
        <v>1</v>
      </c>
      <c r="G2085" s="9">
        <v>1.0</v>
      </c>
    </row>
    <row r="2086" ht="14.25" customHeight="1">
      <c r="A2086" s="4" t="s">
        <v>4697</v>
      </c>
      <c r="B2086" s="5" t="s">
        <v>4443</v>
      </c>
      <c r="C2086" s="6" t="s">
        <v>4444</v>
      </c>
      <c r="D2086" s="7" t="str">
        <f t="shared" si="58"/>
        <v>TR</v>
      </c>
      <c r="E2086" s="8">
        <f t="shared" si="2"/>
        <v>1</v>
      </c>
      <c r="F2086" s="8">
        <f t="shared" si="3"/>
        <v>3</v>
      </c>
      <c r="G2086" s="9">
        <v>1.0</v>
      </c>
    </row>
    <row r="2087" ht="14.25" customHeight="1">
      <c r="A2087" s="4" t="s">
        <v>4698</v>
      </c>
      <c r="B2087" s="5" t="s">
        <v>4699</v>
      </c>
      <c r="C2087" s="14" t="s">
        <v>4700</v>
      </c>
      <c r="D2087" s="13" t="s">
        <v>118</v>
      </c>
      <c r="E2087" s="8">
        <f t="shared" si="2"/>
        <v>1</v>
      </c>
      <c r="F2087" s="8">
        <f t="shared" si="3"/>
        <v>19</v>
      </c>
      <c r="G2087" s="9">
        <v>1.0</v>
      </c>
    </row>
    <row r="2088" ht="14.25" customHeight="1">
      <c r="A2088" s="4" t="s">
        <v>4701</v>
      </c>
      <c r="B2088" s="5" t="s">
        <v>4702</v>
      </c>
      <c r="C2088" s="6" t="s">
        <v>4703</v>
      </c>
      <c r="D2088" s="7" t="str">
        <f>IF(B2088=C2088,"EN","TR")</f>
        <v>TR</v>
      </c>
      <c r="E2088" s="8">
        <f t="shared" si="2"/>
        <v>1</v>
      </c>
      <c r="F2088" s="8">
        <f t="shared" si="3"/>
        <v>2</v>
      </c>
      <c r="G2088" s="9">
        <v>1.0</v>
      </c>
    </row>
    <row r="2089" ht="14.25" customHeight="1">
      <c r="A2089" s="4" t="s">
        <v>4704</v>
      </c>
      <c r="B2089" s="5" t="s">
        <v>2933</v>
      </c>
      <c r="C2089" s="19" t="s">
        <v>2933</v>
      </c>
      <c r="D2089" s="13" t="s">
        <v>118</v>
      </c>
      <c r="E2089" s="8">
        <f t="shared" si="2"/>
        <v>1</v>
      </c>
      <c r="F2089" s="8">
        <f t="shared" si="3"/>
        <v>1</v>
      </c>
      <c r="G2089" s="9">
        <v>1.0</v>
      </c>
    </row>
    <row r="2090" ht="14.25" customHeight="1">
      <c r="A2090" s="4" t="s">
        <v>4705</v>
      </c>
      <c r="B2090" s="5" t="s">
        <v>4706</v>
      </c>
      <c r="C2090" s="6" t="s">
        <v>4707</v>
      </c>
      <c r="D2090" s="7" t="str">
        <f t="shared" ref="D2090:D2092" si="59">IF(B2090=C2090,"EN","TR")</f>
        <v>TR</v>
      </c>
      <c r="E2090" s="8">
        <f t="shared" si="2"/>
        <v>1</v>
      </c>
      <c r="F2090" s="8">
        <f t="shared" si="3"/>
        <v>3</v>
      </c>
      <c r="G2090" s="9">
        <v>1.0</v>
      </c>
    </row>
    <row r="2091" ht="14.25" customHeight="1">
      <c r="A2091" s="4" t="s">
        <v>4708</v>
      </c>
      <c r="B2091" s="5" t="s">
        <v>2933</v>
      </c>
      <c r="C2091" s="6" t="s">
        <v>2933</v>
      </c>
      <c r="D2091" s="7" t="str">
        <f t="shared" si="59"/>
        <v>EN</v>
      </c>
      <c r="E2091" s="8">
        <f t="shared" si="2"/>
        <v>0</v>
      </c>
      <c r="F2091" s="8">
        <f t="shared" si="3"/>
        <v>1</v>
      </c>
      <c r="G2091" s="9">
        <v>1.0</v>
      </c>
    </row>
    <row r="2092" ht="14.25" customHeight="1">
      <c r="A2092" s="4" t="s">
        <v>4709</v>
      </c>
      <c r="B2092" s="5" t="s">
        <v>4710</v>
      </c>
      <c r="C2092" s="6" t="s">
        <v>4711</v>
      </c>
      <c r="D2092" s="7" t="str">
        <f t="shared" si="59"/>
        <v>TR</v>
      </c>
      <c r="E2092" s="8">
        <f t="shared" si="2"/>
        <v>1</v>
      </c>
      <c r="F2092" s="8">
        <f t="shared" si="3"/>
        <v>3</v>
      </c>
      <c r="G2092" s="9">
        <v>1.0</v>
      </c>
    </row>
    <row r="2093" ht="14.25" customHeight="1">
      <c r="A2093" s="4" t="s">
        <v>4712</v>
      </c>
      <c r="B2093" s="5" t="s">
        <v>2933</v>
      </c>
      <c r="C2093" s="14" t="s">
        <v>2933</v>
      </c>
      <c r="D2093" s="13" t="s">
        <v>118</v>
      </c>
      <c r="E2093" s="8">
        <f t="shared" si="2"/>
        <v>1</v>
      </c>
      <c r="F2093" s="8">
        <f t="shared" si="3"/>
        <v>1</v>
      </c>
      <c r="G2093" s="9">
        <v>1.0</v>
      </c>
    </row>
    <row r="2094" ht="14.25" customHeight="1">
      <c r="A2094" s="4" t="s">
        <v>4713</v>
      </c>
      <c r="B2094" s="5" t="s">
        <v>4714</v>
      </c>
      <c r="C2094" s="6" t="s">
        <v>4715</v>
      </c>
      <c r="D2094" s="7" t="str">
        <f t="shared" ref="D2094:D2095" si="60">IF(B2094=C2094,"EN","TR")</f>
        <v>TR</v>
      </c>
      <c r="E2094" s="8">
        <f t="shared" si="2"/>
        <v>1</v>
      </c>
      <c r="F2094" s="8">
        <f t="shared" si="3"/>
        <v>3</v>
      </c>
      <c r="G2094" s="9">
        <v>1.0</v>
      </c>
    </row>
    <row r="2095" ht="14.25" customHeight="1">
      <c r="A2095" s="4" t="s">
        <v>4716</v>
      </c>
      <c r="B2095" s="5" t="s">
        <v>2933</v>
      </c>
      <c r="C2095" s="14" t="s">
        <v>2933</v>
      </c>
      <c r="D2095" s="7" t="str">
        <f t="shared" si="60"/>
        <v>EN</v>
      </c>
      <c r="E2095" s="8">
        <f t="shared" si="2"/>
        <v>0</v>
      </c>
      <c r="F2095" s="8">
        <f t="shared" si="3"/>
        <v>1</v>
      </c>
      <c r="G2095" s="9">
        <v>1.0</v>
      </c>
    </row>
    <row r="2096" ht="14.25" customHeight="1">
      <c r="A2096" s="4" t="s">
        <v>4717</v>
      </c>
      <c r="B2096" s="5" t="s">
        <v>4718</v>
      </c>
      <c r="C2096" s="14" t="s">
        <v>4719</v>
      </c>
      <c r="D2096" s="13" t="s">
        <v>118</v>
      </c>
      <c r="E2096" s="8">
        <f t="shared" si="2"/>
        <v>1</v>
      </c>
      <c r="F2096" s="8">
        <f t="shared" si="3"/>
        <v>3</v>
      </c>
      <c r="G2096" s="9">
        <v>1.0</v>
      </c>
    </row>
    <row r="2097" ht="14.25" customHeight="1">
      <c r="A2097" s="4" t="s">
        <v>4720</v>
      </c>
      <c r="B2097" s="5" t="s">
        <v>2933</v>
      </c>
      <c r="C2097" s="14" t="s">
        <v>2933</v>
      </c>
      <c r="D2097" s="13" t="s">
        <v>118</v>
      </c>
      <c r="E2097" s="8">
        <f t="shared" si="2"/>
        <v>1</v>
      </c>
      <c r="F2097" s="8">
        <f t="shared" si="3"/>
        <v>1</v>
      </c>
      <c r="G2097" s="9">
        <v>1.0</v>
      </c>
    </row>
    <row r="2098" ht="14.25" customHeight="1">
      <c r="A2098" s="4" t="s">
        <v>4721</v>
      </c>
      <c r="B2098" s="5" t="s">
        <v>4722</v>
      </c>
      <c r="C2098" s="6" t="s">
        <v>4661</v>
      </c>
      <c r="D2098" s="7" t="str">
        <f>IF(B2098=C2098,"EN","TR")</f>
        <v>TR</v>
      </c>
      <c r="E2098" s="8">
        <f t="shared" si="2"/>
        <v>1</v>
      </c>
      <c r="F2098" s="8">
        <f t="shared" si="3"/>
        <v>2</v>
      </c>
      <c r="G2098" s="9">
        <v>1.0</v>
      </c>
    </row>
    <row r="2099" ht="14.25" customHeight="1">
      <c r="A2099" s="4" t="s">
        <v>4723</v>
      </c>
      <c r="B2099" s="5" t="s">
        <v>2933</v>
      </c>
      <c r="C2099" s="14" t="s">
        <v>2933</v>
      </c>
      <c r="D2099" s="13" t="s">
        <v>118</v>
      </c>
      <c r="E2099" s="8">
        <f t="shared" si="2"/>
        <v>1</v>
      </c>
      <c r="F2099" s="8">
        <f t="shared" si="3"/>
        <v>1</v>
      </c>
      <c r="G2099" s="9">
        <v>1.0</v>
      </c>
    </row>
    <row r="2100" ht="14.25" customHeight="1">
      <c r="A2100" s="4" t="s">
        <v>4724</v>
      </c>
      <c r="B2100" s="5" t="s">
        <v>4725</v>
      </c>
      <c r="C2100" s="6" t="s">
        <v>4726</v>
      </c>
      <c r="D2100" s="7" t="str">
        <f t="shared" ref="D2100:D2102" si="61">IF(B2100=C2100,"EN","TR")</f>
        <v>TR</v>
      </c>
      <c r="E2100" s="8">
        <f t="shared" si="2"/>
        <v>1</v>
      </c>
      <c r="F2100" s="8">
        <f t="shared" si="3"/>
        <v>3</v>
      </c>
      <c r="G2100" s="9">
        <v>1.0</v>
      </c>
    </row>
    <row r="2101" ht="14.25" customHeight="1">
      <c r="A2101" s="4" t="s">
        <v>4727</v>
      </c>
      <c r="B2101" s="5" t="s">
        <v>2933</v>
      </c>
      <c r="C2101" s="6" t="s">
        <v>2933</v>
      </c>
      <c r="D2101" s="7" t="str">
        <f t="shared" si="61"/>
        <v>EN</v>
      </c>
      <c r="E2101" s="8">
        <f t="shared" si="2"/>
        <v>0</v>
      </c>
      <c r="F2101" s="8">
        <f t="shared" si="3"/>
        <v>1</v>
      </c>
      <c r="G2101" s="9">
        <v>1.0</v>
      </c>
    </row>
    <row r="2102" ht="14.25" customHeight="1">
      <c r="A2102" s="4" t="s">
        <v>4728</v>
      </c>
      <c r="B2102" s="5" t="s">
        <v>4729</v>
      </c>
      <c r="C2102" s="6" t="s">
        <v>4730</v>
      </c>
      <c r="D2102" s="7" t="str">
        <f t="shared" si="61"/>
        <v>TR</v>
      </c>
      <c r="E2102" s="8">
        <f t="shared" si="2"/>
        <v>1</v>
      </c>
      <c r="F2102" s="8">
        <f t="shared" si="3"/>
        <v>2</v>
      </c>
      <c r="G2102" s="9">
        <v>1.0</v>
      </c>
    </row>
    <row r="2103" ht="14.25" customHeight="1">
      <c r="A2103" s="4" t="s">
        <v>4731</v>
      </c>
      <c r="B2103" s="5" t="s">
        <v>2933</v>
      </c>
      <c r="C2103" s="14" t="s">
        <v>2933</v>
      </c>
      <c r="D2103" s="13" t="s">
        <v>118</v>
      </c>
      <c r="E2103" s="8">
        <f t="shared" si="2"/>
        <v>1</v>
      </c>
      <c r="F2103" s="8">
        <f t="shared" si="3"/>
        <v>1</v>
      </c>
      <c r="G2103" s="9">
        <v>1.0</v>
      </c>
    </row>
    <row r="2104" ht="14.25" customHeight="1">
      <c r="A2104" s="4" t="s">
        <v>4732</v>
      </c>
      <c r="B2104" s="5" t="s">
        <v>4733</v>
      </c>
      <c r="C2104" s="26" t="s">
        <v>4734</v>
      </c>
      <c r="D2104" s="7" t="str">
        <f t="shared" ref="D2104:D2106" si="62">IF(B2104=C2104,"EN","TR")</f>
        <v>TR</v>
      </c>
      <c r="E2104" s="8">
        <f t="shared" si="2"/>
        <v>1</v>
      </c>
      <c r="F2104" s="8">
        <f t="shared" si="3"/>
        <v>1</v>
      </c>
      <c r="G2104" s="9">
        <v>1.0</v>
      </c>
    </row>
    <row r="2105" ht="14.25" customHeight="1">
      <c r="A2105" s="4" t="s">
        <v>4735</v>
      </c>
      <c r="B2105" s="5" t="s">
        <v>2933</v>
      </c>
      <c r="C2105" s="6" t="s">
        <v>2933</v>
      </c>
      <c r="D2105" s="7" t="str">
        <f t="shared" si="62"/>
        <v>EN</v>
      </c>
      <c r="E2105" s="8">
        <f t="shared" si="2"/>
        <v>0</v>
      </c>
      <c r="F2105" s="8">
        <f t="shared" si="3"/>
        <v>1</v>
      </c>
      <c r="G2105" s="9">
        <v>1.0</v>
      </c>
    </row>
    <row r="2106" ht="14.25" customHeight="1">
      <c r="A2106" s="4" t="s">
        <v>4736</v>
      </c>
      <c r="B2106" s="5" t="s">
        <v>4737</v>
      </c>
      <c r="C2106" s="6" t="s">
        <v>4738</v>
      </c>
      <c r="D2106" s="7" t="str">
        <f t="shared" si="62"/>
        <v>TR</v>
      </c>
      <c r="E2106" s="8">
        <f t="shared" si="2"/>
        <v>1</v>
      </c>
      <c r="F2106" s="8">
        <f t="shared" si="3"/>
        <v>2</v>
      </c>
      <c r="G2106" s="9">
        <v>1.0</v>
      </c>
    </row>
    <row r="2107" ht="14.25" customHeight="1">
      <c r="A2107" s="4" t="s">
        <v>4739</v>
      </c>
      <c r="B2107" s="5" t="s">
        <v>2933</v>
      </c>
      <c r="C2107" s="14" t="s">
        <v>2933</v>
      </c>
      <c r="D2107" s="13" t="s">
        <v>118</v>
      </c>
      <c r="E2107" s="8">
        <f t="shared" si="2"/>
        <v>1</v>
      </c>
      <c r="F2107" s="8">
        <f t="shared" si="3"/>
        <v>1</v>
      </c>
      <c r="G2107" s="9">
        <v>1.0</v>
      </c>
    </row>
    <row r="2108" ht="14.25" customHeight="1">
      <c r="A2108" s="4" t="s">
        <v>4740</v>
      </c>
      <c r="B2108" s="5" t="s">
        <v>4741</v>
      </c>
      <c r="C2108" s="6" t="s">
        <v>4742</v>
      </c>
      <c r="D2108" s="7" t="str">
        <f>IF(B2108=C2108,"EN","TR")</f>
        <v>TR</v>
      </c>
      <c r="E2108" s="8">
        <f t="shared" si="2"/>
        <v>1</v>
      </c>
      <c r="F2108" s="8">
        <f t="shared" si="3"/>
        <v>2</v>
      </c>
      <c r="G2108" s="9">
        <v>1.0</v>
      </c>
    </row>
    <row r="2109" ht="14.25" customHeight="1">
      <c r="A2109" s="4" t="s">
        <v>4743</v>
      </c>
      <c r="B2109" s="5" t="s">
        <v>2933</v>
      </c>
      <c r="C2109" s="14" t="s">
        <v>2933</v>
      </c>
      <c r="D2109" s="13" t="s">
        <v>118</v>
      </c>
      <c r="E2109" s="8">
        <f t="shared" si="2"/>
        <v>1</v>
      </c>
      <c r="F2109" s="8">
        <f t="shared" si="3"/>
        <v>1</v>
      </c>
      <c r="G2109" s="9">
        <v>1.0</v>
      </c>
    </row>
    <row r="2110" ht="14.25" customHeight="1">
      <c r="A2110" s="4" t="s">
        <v>4744</v>
      </c>
      <c r="B2110" s="5" t="s">
        <v>4745</v>
      </c>
      <c r="C2110" s="6" t="s">
        <v>4746</v>
      </c>
      <c r="D2110" s="7" t="str">
        <f>IF(B2110=C2110,"EN","TR")</f>
        <v>TR</v>
      </c>
      <c r="E2110" s="8">
        <f t="shared" si="2"/>
        <v>1</v>
      </c>
      <c r="F2110" s="8">
        <f t="shared" si="3"/>
        <v>3</v>
      </c>
      <c r="G2110" s="9">
        <v>1.0</v>
      </c>
    </row>
    <row r="2111" ht="14.25" customHeight="1">
      <c r="A2111" s="4" t="s">
        <v>4747</v>
      </c>
      <c r="B2111" s="5" t="s">
        <v>2933</v>
      </c>
      <c r="C2111" s="14" t="s">
        <v>2933</v>
      </c>
      <c r="D2111" s="13" t="s">
        <v>118</v>
      </c>
      <c r="E2111" s="8">
        <f t="shared" si="2"/>
        <v>1</v>
      </c>
      <c r="F2111" s="8">
        <f t="shared" si="3"/>
        <v>1</v>
      </c>
      <c r="G2111" s="9">
        <v>1.0</v>
      </c>
    </row>
    <row r="2112" ht="14.25" customHeight="1">
      <c r="A2112" s="4" t="s">
        <v>4748</v>
      </c>
      <c r="B2112" s="5" t="s">
        <v>4749</v>
      </c>
      <c r="C2112" s="6" t="s">
        <v>4750</v>
      </c>
      <c r="D2112" s="7" t="str">
        <f t="shared" ref="D2112:D2114" si="63">IF(B2112=C2112,"EN","TR")</f>
        <v>TR</v>
      </c>
      <c r="E2112" s="8">
        <f t="shared" si="2"/>
        <v>1</v>
      </c>
      <c r="F2112" s="8">
        <f t="shared" si="3"/>
        <v>2</v>
      </c>
      <c r="G2112" s="9">
        <v>1.0</v>
      </c>
    </row>
    <row r="2113" ht="14.25" customHeight="1">
      <c r="A2113" s="4" t="s">
        <v>4751</v>
      </c>
      <c r="B2113" s="5" t="s">
        <v>2933</v>
      </c>
      <c r="C2113" s="6" t="s">
        <v>2933</v>
      </c>
      <c r="D2113" s="7" t="str">
        <f t="shared" si="63"/>
        <v>EN</v>
      </c>
      <c r="E2113" s="8">
        <f t="shared" si="2"/>
        <v>0</v>
      </c>
      <c r="F2113" s="8">
        <f t="shared" si="3"/>
        <v>1</v>
      </c>
      <c r="G2113" s="9">
        <v>1.0</v>
      </c>
    </row>
    <row r="2114" ht="14.25" customHeight="1">
      <c r="A2114" s="4" t="s">
        <v>4752</v>
      </c>
      <c r="B2114" s="5" t="s">
        <v>4368</v>
      </c>
      <c r="C2114" s="6" t="s">
        <v>4369</v>
      </c>
      <c r="D2114" s="7" t="str">
        <f t="shared" si="63"/>
        <v>TR</v>
      </c>
      <c r="E2114" s="8">
        <f t="shared" si="2"/>
        <v>1</v>
      </c>
      <c r="F2114" s="8">
        <f t="shared" si="3"/>
        <v>2</v>
      </c>
      <c r="G2114" s="9">
        <v>1.0</v>
      </c>
    </row>
    <row r="2115" ht="14.25" customHeight="1">
      <c r="A2115" s="4" t="s">
        <v>4753</v>
      </c>
      <c r="B2115" s="5" t="s">
        <v>2933</v>
      </c>
      <c r="C2115" s="14" t="s">
        <v>2933</v>
      </c>
      <c r="D2115" s="13" t="s">
        <v>118</v>
      </c>
      <c r="E2115" s="8">
        <f t="shared" si="2"/>
        <v>1</v>
      </c>
      <c r="F2115" s="8">
        <f t="shared" si="3"/>
        <v>1</v>
      </c>
      <c r="G2115" s="9">
        <v>1.0</v>
      </c>
    </row>
    <row r="2116" ht="14.25" customHeight="1">
      <c r="A2116" s="4" t="s">
        <v>4754</v>
      </c>
      <c r="B2116" s="5" t="s">
        <v>4755</v>
      </c>
      <c r="C2116" s="6" t="s">
        <v>4756</v>
      </c>
      <c r="D2116" s="7" t="str">
        <f>IF(B2116=C2116,"EN","TR")</f>
        <v>TR</v>
      </c>
      <c r="E2116" s="8">
        <f t="shared" si="2"/>
        <v>1</v>
      </c>
      <c r="F2116" s="8">
        <f t="shared" si="3"/>
        <v>3</v>
      </c>
      <c r="G2116" s="9">
        <v>1.0</v>
      </c>
    </row>
    <row r="2117" ht="14.25" customHeight="1">
      <c r="A2117" s="4" t="s">
        <v>4757</v>
      </c>
      <c r="B2117" s="5" t="s">
        <v>2933</v>
      </c>
      <c r="C2117" s="14" t="s">
        <v>2933</v>
      </c>
      <c r="D2117" s="13" t="s">
        <v>118</v>
      </c>
      <c r="E2117" s="8">
        <f t="shared" si="2"/>
        <v>1</v>
      </c>
      <c r="F2117" s="8">
        <f t="shared" si="3"/>
        <v>1</v>
      </c>
      <c r="G2117" s="9">
        <v>1.0</v>
      </c>
    </row>
    <row r="2118" ht="14.25" customHeight="1">
      <c r="A2118" s="4" t="s">
        <v>4758</v>
      </c>
      <c r="B2118" s="5" t="s">
        <v>4759</v>
      </c>
      <c r="C2118" s="6" t="s">
        <v>4760</v>
      </c>
      <c r="D2118" s="7" t="str">
        <f>IF(B2118=C2118,"EN","TR")</f>
        <v>TR</v>
      </c>
      <c r="E2118" s="8">
        <f t="shared" si="2"/>
        <v>1</v>
      </c>
      <c r="F2118" s="8">
        <f t="shared" si="3"/>
        <v>2</v>
      </c>
      <c r="G2118" s="9">
        <v>1.0</v>
      </c>
    </row>
    <row r="2119" ht="14.25" customHeight="1">
      <c r="A2119" s="4" t="s">
        <v>4761</v>
      </c>
      <c r="B2119" s="5" t="s">
        <v>2933</v>
      </c>
      <c r="C2119" s="14" t="s">
        <v>2933</v>
      </c>
      <c r="D2119" s="13" t="s">
        <v>118</v>
      </c>
      <c r="E2119" s="8">
        <f t="shared" si="2"/>
        <v>1</v>
      </c>
      <c r="F2119" s="8">
        <f t="shared" si="3"/>
        <v>1</v>
      </c>
      <c r="G2119" s="9">
        <v>1.0</v>
      </c>
    </row>
    <row r="2120" ht="14.25" customHeight="1">
      <c r="A2120" s="4" t="s">
        <v>4762</v>
      </c>
      <c r="B2120" s="5" t="s">
        <v>4763</v>
      </c>
      <c r="C2120" s="6" t="s">
        <v>4764</v>
      </c>
      <c r="D2120" s="7" t="str">
        <f>IF(B2120=C2120,"EN","TR")</f>
        <v>TR</v>
      </c>
      <c r="E2120" s="8">
        <f t="shared" si="2"/>
        <v>1</v>
      </c>
      <c r="F2120" s="8">
        <f t="shared" si="3"/>
        <v>2</v>
      </c>
      <c r="G2120" s="9">
        <v>1.0</v>
      </c>
    </row>
    <row r="2121" ht="14.25" customHeight="1">
      <c r="A2121" s="4" t="s">
        <v>4765</v>
      </c>
      <c r="B2121" s="5" t="s">
        <v>2933</v>
      </c>
      <c r="C2121" s="14" t="s">
        <v>2933</v>
      </c>
      <c r="D2121" s="13" t="s">
        <v>118</v>
      </c>
      <c r="E2121" s="8">
        <f t="shared" si="2"/>
        <v>1</v>
      </c>
      <c r="F2121" s="8">
        <f t="shared" si="3"/>
        <v>1</v>
      </c>
      <c r="G2121" s="9">
        <v>1.0</v>
      </c>
    </row>
    <row r="2122" ht="14.25" customHeight="1">
      <c r="A2122" s="4" t="s">
        <v>4766</v>
      </c>
      <c r="B2122" s="5" t="s">
        <v>4767</v>
      </c>
      <c r="C2122" s="6" t="s">
        <v>4768</v>
      </c>
      <c r="D2122" s="7" t="str">
        <f>IF(B2122=C2122,"EN","TR")</f>
        <v>TR</v>
      </c>
      <c r="E2122" s="8">
        <f t="shared" si="2"/>
        <v>1</v>
      </c>
      <c r="F2122" s="8">
        <f t="shared" si="3"/>
        <v>2</v>
      </c>
      <c r="G2122" s="9">
        <v>1.0</v>
      </c>
    </row>
    <row r="2123" ht="14.25" customHeight="1">
      <c r="A2123" s="4" t="s">
        <v>4769</v>
      </c>
      <c r="B2123" s="5" t="s">
        <v>2933</v>
      </c>
      <c r="C2123" s="14" t="s">
        <v>2933</v>
      </c>
      <c r="D2123" s="13" t="s">
        <v>118</v>
      </c>
      <c r="E2123" s="8">
        <f t="shared" si="2"/>
        <v>1</v>
      </c>
      <c r="F2123" s="8">
        <f t="shared" si="3"/>
        <v>1</v>
      </c>
      <c r="G2123" s="9">
        <v>1.0</v>
      </c>
    </row>
    <row r="2124" ht="14.25" customHeight="1">
      <c r="A2124" s="4" t="s">
        <v>4770</v>
      </c>
      <c r="B2124" s="5" t="s">
        <v>4602</v>
      </c>
      <c r="C2124" s="14" t="s">
        <v>4603</v>
      </c>
      <c r="D2124" s="7" t="str">
        <f>IF(B2124=C2124,"EN","TR")</f>
        <v>TR</v>
      </c>
      <c r="E2124" s="8">
        <f t="shared" si="2"/>
        <v>1</v>
      </c>
      <c r="F2124" s="8">
        <f t="shared" si="3"/>
        <v>2</v>
      </c>
      <c r="G2124" s="9">
        <v>1.0</v>
      </c>
    </row>
    <row r="2125" ht="14.25" customHeight="1">
      <c r="A2125" s="4" t="s">
        <v>4771</v>
      </c>
      <c r="B2125" s="5" t="s">
        <v>2933</v>
      </c>
      <c r="C2125" s="14" t="s">
        <v>2933</v>
      </c>
      <c r="D2125" s="13" t="s">
        <v>118</v>
      </c>
      <c r="E2125" s="8">
        <f t="shared" si="2"/>
        <v>1</v>
      </c>
      <c r="F2125" s="8">
        <f t="shared" si="3"/>
        <v>1</v>
      </c>
      <c r="G2125" s="9">
        <v>1.0</v>
      </c>
    </row>
    <row r="2126" ht="14.25" customHeight="1">
      <c r="A2126" s="4" t="s">
        <v>4772</v>
      </c>
      <c r="B2126" s="5" t="s">
        <v>4773</v>
      </c>
      <c r="C2126" s="6" t="s">
        <v>4774</v>
      </c>
      <c r="D2126" s="7" t="str">
        <f t="shared" ref="D2126:D2581" si="64">IF(B2126=C2126,"EN","TR")</f>
        <v>TR</v>
      </c>
      <c r="E2126" s="8">
        <f t="shared" si="2"/>
        <v>1</v>
      </c>
      <c r="F2126" s="8">
        <f t="shared" si="3"/>
        <v>2</v>
      </c>
      <c r="G2126" s="9">
        <v>1.0</v>
      </c>
    </row>
    <row r="2127" ht="14.25" customHeight="1">
      <c r="A2127" s="4" t="s">
        <v>4775</v>
      </c>
      <c r="B2127" s="5" t="s">
        <v>2933</v>
      </c>
      <c r="C2127" s="6" t="s">
        <v>2933</v>
      </c>
      <c r="D2127" s="7" t="str">
        <f t="shared" si="64"/>
        <v>EN</v>
      </c>
      <c r="E2127" s="8">
        <f t="shared" si="2"/>
        <v>0</v>
      </c>
      <c r="F2127" s="8">
        <f t="shared" si="3"/>
        <v>1</v>
      </c>
      <c r="G2127" s="9">
        <v>1.0</v>
      </c>
    </row>
    <row r="2128" ht="14.25" customHeight="1">
      <c r="A2128" s="4" t="s">
        <v>4776</v>
      </c>
      <c r="B2128" s="5" t="s">
        <v>4777</v>
      </c>
      <c r="C2128" s="6" t="s">
        <v>4778</v>
      </c>
      <c r="D2128" s="7" t="str">
        <f t="shared" si="64"/>
        <v>TR</v>
      </c>
      <c r="E2128" s="8">
        <f t="shared" si="2"/>
        <v>1</v>
      </c>
      <c r="F2128" s="8">
        <f t="shared" si="3"/>
        <v>3</v>
      </c>
      <c r="G2128" s="9">
        <v>1.0</v>
      </c>
    </row>
    <row r="2129" ht="14.25" customHeight="1">
      <c r="A2129" s="4" t="s">
        <v>4779</v>
      </c>
      <c r="B2129" s="5" t="s">
        <v>2933</v>
      </c>
      <c r="C2129" s="6" t="s">
        <v>2933</v>
      </c>
      <c r="D2129" s="7" t="str">
        <f t="shared" si="64"/>
        <v>EN</v>
      </c>
      <c r="E2129" s="8">
        <f t="shared" si="2"/>
        <v>0</v>
      </c>
      <c r="F2129" s="8">
        <f t="shared" si="3"/>
        <v>1</v>
      </c>
      <c r="G2129" s="9">
        <v>1.0</v>
      </c>
    </row>
    <row r="2130" ht="14.25" customHeight="1">
      <c r="A2130" s="4" t="s">
        <v>4780</v>
      </c>
      <c r="B2130" s="5" t="s">
        <v>4781</v>
      </c>
      <c r="C2130" s="6" t="s">
        <v>4782</v>
      </c>
      <c r="D2130" s="7" t="str">
        <f t="shared" si="64"/>
        <v>TR</v>
      </c>
      <c r="E2130" s="8">
        <f t="shared" si="2"/>
        <v>1</v>
      </c>
      <c r="F2130" s="8">
        <f t="shared" si="3"/>
        <v>1</v>
      </c>
      <c r="G2130" s="9">
        <v>1.0</v>
      </c>
    </row>
    <row r="2131" ht="14.25" customHeight="1">
      <c r="A2131" s="4" t="s">
        <v>4783</v>
      </c>
      <c r="B2131" s="5" t="s">
        <v>2933</v>
      </c>
      <c r="C2131" s="6" t="s">
        <v>2933</v>
      </c>
      <c r="D2131" s="7" t="str">
        <f t="shared" si="64"/>
        <v>EN</v>
      </c>
      <c r="E2131" s="8">
        <f t="shared" si="2"/>
        <v>0</v>
      </c>
      <c r="F2131" s="8">
        <f t="shared" si="3"/>
        <v>1</v>
      </c>
      <c r="G2131" s="9">
        <v>1.0</v>
      </c>
    </row>
    <row r="2132" ht="14.25" customHeight="1">
      <c r="A2132" s="4" t="s">
        <v>4784</v>
      </c>
      <c r="B2132" s="5" t="s">
        <v>4785</v>
      </c>
      <c r="C2132" s="6" t="s">
        <v>4786</v>
      </c>
      <c r="D2132" s="7" t="str">
        <f t="shared" si="64"/>
        <v>TR</v>
      </c>
      <c r="E2132" s="8">
        <f t="shared" si="2"/>
        <v>1</v>
      </c>
      <c r="F2132" s="8">
        <f t="shared" si="3"/>
        <v>2</v>
      </c>
      <c r="G2132" s="9">
        <v>1.0</v>
      </c>
    </row>
    <row r="2133" ht="14.25" customHeight="1">
      <c r="A2133" s="4" t="s">
        <v>4787</v>
      </c>
      <c r="B2133" s="5" t="s">
        <v>2933</v>
      </c>
      <c r="C2133" s="6" t="s">
        <v>2933</v>
      </c>
      <c r="D2133" s="7" t="str">
        <f t="shared" si="64"/>
        <v>EN</v>
      </c>
      <c r="E2133" s="8">
        <f t="shared" si="2"/>
        <v>0</v>
      </c>
      <c r="F2133" s="8">
        <f t="shared" si="3"/>
        <v>1</v>
      </c>
      <c r="G2133" s="9">
        <v>1.0</v>
      </c>
    </row>
    <row r="2134" ht="14.25" customHeight="1">
      <c r="A2134" s="4" t="s">
        <v>4788</v>
      </c>
      <c r="B2134" s="5" t="s">
        <v>4789</v>
      </c>
      <c r="C2134" s="6" t="s">
        <v>4790</v>
      </c>
      <c r="D2134" s="7" t="str">
        <f t="shared" si="64"/>
        <v>TR</v>
      </c>
      <c r="E2134" s="8">
        <f t="shared" si="2"/>
        <v>1</v>
      </c>
      <c r="F2134" s="8">
        <f t="shared" si="3"/>
        <v>2</v>
      </c>
      <c r="G2134" s="9">
        <v>1.0</v>
      </c>
    </row>
    <row r="2135" ht="14.25" customHeight="1">
      <c r="A2135" s="4" t="s">
        <v>4791</v>
      </c>
      <c r="B2135" s="5" t="s">
        <v>2933</v>
      </c>
      <c r="C2135" s="6" t="s">
        <v>2933</v>
      </c>
      <c r="D2135" s="7" t="str">
        <f t="shared" si="64"/>
        <v>EN</v>
      </c>
      <c r="E2135" s="8">
        <f t="shared" si="2"/>
        <v>0</v>
      </c>
      <c r="F2135" s="8">
        <f t="shared" si="3"/>
        <v>1</v>
      </c>
      <c r="G2135" s="9">
        <v>1.0</v>
      </c>
    </row>
    <row r="2136" ht="14.25" customHeight="1">
      <c r="A2136" s="4" t="s">
        <v>4792</v>
      </c>
      <c r="B2136" s="5" t="s">
        <v>4793</v>
      </c>
      <c r="C2136" s="6" t="s">
        <v>4794</v>
      </c>
      <c r="D2136" s="7" t="str">
        <f t="shared" si="64"/>
        <v>TR</v>
      </c>
      <c r="E2136" s="8">
        <f t="shared" si="2"/>
        <v>1</v>
      </c>
      <c r="F2136" s="8">
        <f t="shared" si="3"/>
        <v>1</v>
      </c>
      <c r="G2136" s="9">
        <v>1.0</v>
      </c>
    </row>
    <row r="2137" ht="14.25" customHeight="1">
      <c r="A2137" s="4" t="s">
        <v>4795</v>
      </c>
      <c r="B2137" s="5" t="s">
        <v>4796</v>
      </c>
      <c r="C2137" s="6" t="s">
        <v>4797</v>
      </c>
      <c r="D2137" s="7" t="str">
        <f t="shared" si="64"/>
        <v>TR</v>
      </c>
      <c r="E2137" s="8">
        <f t="shared" si="2"/>
        <v>1</v>
      </c>
      <c r="F2137" s="8">
        <f t="shared" si="3"/>
        <v>20</v>
      </c>
      <c r="G2137" s="9">
        <v>1.0</v>
      </c>
    </row>
    <row r="2138" ht="14.25" customHeight="1">
      <c r="A2138" s="4" t="s">
        <v>4798</v>
      </c>
      <c r="B2138" s="5" t="s">
        <v>4799</v>
      </c>
      <c r="C2138" s="6" t="s">
        <v>4800</v>
      </c>
      <c r="D2138" s="7" t="str">
        <f t="shared" si="64"/>
        <v>TR</v>
      </c>
      <c r="E2138" s="8">
        <f t="shared" si="2"/>
        <v>1</v>
      </c>
      <c r="F2138" s="8">
        <f t="shared" si="3"/>
        <v>3</v>
      </c>
      <c r="G2138" s="9">
        <v>1.0</v>
      </c>
    </row>
    <row r="2139" ht="14.25" customHeight="1">
      <c r="A2139" s="4" t="s">
        <v>4801</v>
      </c>
      <c r="B2139" s="5" t="s">
        <v>2933</v>
      </c>
      <c r="C2139" s="6" t="s">
        <v>2933</v>
      </c>
      <c r="D2139" s="7" t="str">
        <f t="shared" si="64"/>
        <v>EN</v>
      </c>
      <c r="E2139" s="8">
        <f t="shared" si="2"/>
        <v>0</v>
      </c>
      <c r="F2139" s="8">
        <f t="shared" si="3"/>
        <v>1</v>
      </c>
      <c r="G2139" s="9">
        <v>1.0</v>
      </c>
    </row>
    <row r="2140" ht="14.25" customHeight="1">
      <c r="A2140" s="4" t="s">
        <v>4802</v>
      </c>
      <c r="B2140" s="5" t="s">
        <v>4803</v>
      </c>
      <c r="C2140" s="6" t="s">
        <v>4804</v>
      </c>
      <c r="D2140" s="7" t="str">
        <f t="shared" si="64"/>
        <v>TR</v>
      </c>
      <c r="E2140" s="8">
        <f t="shared" si="2"/>
        <v>1</v>
      </c>
      <c r="F2140" s="8">
        <f t="shared" si="3"/>
        <v>3</v>
      </c>
      <c r="G2140" s="9">
        <v>1.0</v>
      </c>
    </row>
    <row r="2141" ht="14.25" customHeight="1">
      <c r="A2141" s="4" t="s">
        <v>4805</v>
      </c>
      <c r="B2141" s="5" t="s">
        <v>4806</v>
      </c>
      <c r="C2141" s="6" t="s">
        <v>4807</v>
      </c>
      <c r="D2141" s="7" t="str">
        <f t="shared" si="64"/>
        <v>TR</v>
      </c>
      <c r="E2141" s="8">
        <f t="shared" si="2"/>
        <v>1</v>
      </c>
      <c r="F2141" s="8">
        <f t="shared" si="3"/>
        <v>21</v>
      </c>
      <c r="G2141" s="9">
        <v>1.0</v>
      </c>
    </row>
    <row r="2142" ht="14.25" customHeight="1">
      <c r="A2142" s="4" t="s">
        <v>4808</v>
      </c>
      <c r="B2142" s="5" t="s">
        <v>4809</v>
      </c>
      <c r="C2142" s="6" t="s">
        <v>4810</v>
      </c>
      <c r="D2142" s="7" t="str">
        <f t="shared" si="64"/>
        <v>TR</v>
      </c>
      <c r="E2142" s="8">
        <f t="shared" si="2"/>
        <v>1</v>
      </c>
      <c r="F2142" s="8">
        <f t="shared" si="3"/>
        <v>3</v>
      </c>
      <c r="G2142" s="9">
        <v>1.0</v>
      </c>
    </row>
    <row r="2143" ht="14.25" customHeight="1">
      <c r="A2143" s="4" t="s">
        <v>4811</v>
      </c>
      <c r="B2143" s="5" t="s">
        <v>2933</v>
      </c>
      <c r="C2143" s="6" t="s">
        <v>2933</v>
      </c>
      <c r="D2143" s="7" t="str">
        <f t="shared" si="64"/>
        <v>EN</v>
      </c>
      <c r="E2143" s="8">
        <f t="shared" si="2"/>
        <v>0</v>
      </c>
      <c r="F2143" s="8">
        <f t="shared" si="3"/>
        <v>1</v>
      </c>
      <c r="G2143" s="9">
        <v>1.0</v>
      </c>
    </row>
    <row r="2144" ht="14.25" customHeight="1">
      <c r="A2144" s="4" t="s">
        <v>4812</v>
      </c>
      <c r="B2144" s="5" t="s">
        <v>4813</v>
      </c>
      <c r="C2144" s="6" t="s">
        <v>4814</v>
      </c>
      <c r="D2144" s="7" t="str">
        <f t="shared" si="64"/>
        <v>TR</v>
      </c>
      <c r="E2144" s="8">
        <f t="shared" si="2"/>
        <v>1</v>
      </c>
      <c r="F2144" s="8">
        <f t="shared" si="3"/>
        <v>2</v>
      </c>
      <c r="G2144" s="9">
        <v>1.0</v>
      </c>
    </row>
    <row r="2145" ht="14.25" customHeight="1">
      <c r="A2145" s="4" t="s">
        <v>4815</v>
      </c>
      <c r="B2145" s="5" t="s">
        <v>2933</v>
      </c>
      <c r="C2145" s="6" t="s">
        <v>2933</v>
      </c>
      <c r="D2145" s="7" t="str">
        <f t="shared" si="64"/>
        <v>EN</v>
      </c>
      <c r="E2145" s="8">
        <f t="shared" si="2"/>
        <v>0</v>
      </c>
      <c r="F2145" s="8">
        <f t="shared" si="3"/>
        <v>1</v>
      </c>
      <c r="G2145" s="9">
        <v>1.0</v>
      </c>
    </row>
    <row r="2146" ht="14.25" customHeight="1">
      <c r="A2146" s="4" t="s">
        <v>4816</v>
      </c>
      <c r="B2146" s="5" t="s">
        <v>4817</v>
      </c>
      <c r="C2146" s="6" t="s">
        <v>4818</v>
      </c>
      <c r="D2146" s="7" t="str">
        <f t="shared" si="64"/>
        <v>TR</v>
      </c>
      <c r="E2146" s="8">
        <f t="shared" si="2"/>
        <v>1</v>
      </c>
      <c r="F2146" s="8">
        <f t="shared" si="3"/>
        <v>3</v>
      </c>
      <c r="G2146" s="9">
        <v>1.0</v>
      </c>
    </row>
    <row r="2147" ht="14.25" customHeight="1">
      <c r="A2147" s="4" t="s">
        <v>4819</v>
      </c>
      <c r="B2147" s="5" t="s">
        <v>4820</v>
      </c>
      <c r="C2147" s="6" t="s">
        <v>4821</v>
      </c>
      <c r="D2147" s="7" t="str">
        <f t="shared" si="64"/>
        <v>TR</v>
      </c>
      <c r="E2147" s="8">
        <f t="shared" si="2"/>
        <v>1</v>
      </c>
      <c r="F2147" s="8">
        <f t="shared" si="3"/>
        <v>11</v>
      </c>
      <c r="G2147" s="9">
        <v>1.0</v>
      </c>
    </row>
    <row r="2148" ht="14.25" customHeight="1">
      <c r="A2148" s="4" t="s">
        <v>4822</v>
      </c>
      <c r="B2148" s="5" t="s">
        <v>4823</v>
      </c>
      <c r="C2148" s="6" t="s">
        <v>4824</v>
      </c>
      <c r="D2148" s="7" t="str">
        <f t="shared" si="64"/>
        <v>TR</v>
      </c>
      <c r="E2148" s="8">
        <f t="shared" si="2"/>
        <v>1</v>
      </c>
      <c r="F2148" s="8">
        <f t="shared" si="3"/>
        <v>2</v>
      </c>
      <c r="G2148" s="9">
        <v>1.0</v>
      </c>
    </row>
    <row r="2149" ht="14.25" customHeight="1">
      <c r="A2149" s="4" t="s">
        <v>4825</v>
      </c>
      <c r="B2149" s="5" t="s">
        <v>2933</v>
      </c>
      <c r="C2149" s="6" t="s">
        <v>2933</v>
      </c>
      <c r="D2149" s="7" t="str">
        <f t="shared" si="64"/>
        <v>EN</v>
      </c>
      <c r="E2149" s="8">
        <f t="shared" si="2"/>
        <v>0</v>
      </c>
      <c r="F2149" s="8">
        <f t="shared" si="3"/>
        <v>1</v>
      </c>
      <c r="G2149" s="9">
        <v>1.0</v>
      </c>
    </row>
    <row r="2150" ht="14.25" customHeight="1">
      <c r="A2150" s="4" t="s">
        <v>4826</v>
      </c>
      <c r="B2150" s="5" t="s">
        <v>4827</v>
      </c>
      <c r="C2150" s="6" t="s">
        <v>4828</v>
      </c>
      <c r="D2150" s="7" t="str">
        <f t="shared" si="64"/>
        <v>TR</v>
      </c>
      <c r="E2150" s="8">
        <f t="shared" si="2"/>
        <v>1</v>
      </c>
      <c r="F2150" s="8">
        <f t="shared" si="3"/>
        <v>1</v>
      </c>
      <c r="G2150" s="9">
        <v>1.0</v>
      </c>
    </row>
    <row r="2151" ht="14.25" customHeight="1">
      <c r="A2151" s="4" t="s">
        <v>4829</v>
      </c>
      <c r="B2151" s="5" t="s">
        <v>3140</v>
      </c>
      <c r="C2151" s="6" t="s">
        <v>4830</v>
      </c>
      <c r="D2151" s="7" t="str">
        <f t="shared" si="64"/>
        <v>TR</v>
      </c>
      <c r="E2151" s="8">
        <f t="shared" si="2"/>
        <v>1</v>
      </c>
      <c r="F2151" s="8">
        <f t="shared" si="3"/>
        <v>1</v>
      </c>
      <c r="G2151" s="9">
        <v>1.0</v>
      </c>
    </row>
    <row r="2152" ht="14.25" customHeight="1">
      <c r="A2152" s="4" t="s">
        <v>4831</v>
      </c>
      <c r="B2152" s="5" t="s">
        <v>2933</v>
      </c>
      <c r="C2152" s="6" t="s">
        <v>2933</v>
      </c>
      <c r="D2152" s="7" t="str">
        <f t="shared" si="64"/>
        <v>EN</v>
      </c>
      <c r="E2152" s="8">
        <f t="shared" si="2"/>
        <v>0</v>
      </c>
      <c r="F2152" s="8">
        <f t="shared" si="3"/>
        <v>1</v>
      </c>
      <c r="G2152" s="9">
        <v>1.0</v>
      </c>
    </row>
    <row r="2153" ht="14.25" customHeight="1">
      <c r="A2153" s="4" t="s">
        <v>4832</v>
      </c>
      <c r="B2153" s="5" t="s">
        <v>2933</v>
      </c>
      <c r="C2153" s="6" t="s">
        <v>2933</v>
      </c>
      <c r="D2153" s="7" t="str">
        <f t="shared" si="64"/>
        <v>EN</v>
      </c>
      <c r="E2153" s="8">
        <f t="shared" si="2"/>
        <v>0</v>
      </c>
      <c r="F2153" s="8">
        <f t="shared" si="3"/>
        <v>1</v>
      </c>
      <c r="G2153" s="9">
        <v>1.0</v>
      </c>
    </row>
    <row r="2154" ht="14.25" customHeight="1">
      <c r="A2154" s="4" t="s">
        <v>4833</v>
      </c>
      <c r="B2154" s="5" t="s">
        <v>4834</v>
      </c>
      <c r="C2154" s="6" t="s">
        <v>4835</v>
      </c>
      <c r="D2154" s="7" t="str">
        <f t="shared" si="64"/>
        <v>TR</v>
      </c>
      <c r="E2154" s="8">
        <f t="shared" si="2"/>
        <v>1</v>
      </c>
      <c r="F2154" s="8">
        <f t="shared" si="3"/>
        <v>1</v>
      </c>
      <c r="G2154" s="9">
        <v>1.0</v>
      </c>
    </row>
    <row r="2155" ht="14.25" customHeight="1">
      <c r="A2155" s="4" t="s">
        <v>4836</v>
      </c>
      <c r="B2155" s="5" t="s">
        <v>2933</v>
      </c>
      <c r="C2155" s="6" t="s">
        <v>2933</v>
      </c>
      <c r="D2155" s="7" t="str">
        <f t="shared" si="64"/>
        <v>EN</v>
      </c>
      <c r="E2155" s="8">
        <f t="shared" si="2"/>
        <v>0</v>
      </c>
      <c r="F2155" s="8">
        <f t="shared" si="3"/>
        <v>1</v>
      </c>
      <c r="G2155" s="9">
        <v>1.0</v>
      </c>
    </row>
    <row r="2156" ht="14.25" customHeight="1">
      <c r="A2156" s="4" t="s">
        <v>4837</v>
      </c>
      <c r="B2156" s="5" t="s">
        <v>4838</v>
      </c>
      <c r="C2156" s="6" t="s">
        <v>4839</v>
      </c>
      <c r="D2156" s="7" t="str">
        <f t="shared" si="64"/>
        <v>TR</v>
      </c>
      <c r="E2156" s="8">
        <f t="shared" si="2"/>
        <v>1</v>
      </c>
      <c r="F2156" s="8">
        <f t="shared" si="3"/>
        <v>2</v>
      </c>
      <c r="G2156" s="9">
        <v>1.0</v>
      </c>
    </row>
    <row r="2157" ht="14.25" customHeight="1">
      <c r="A2157" s="4" t="s">
        <v>4840</v>
      </c>
      <c r="B2157" s="5"/>
      <c r="C2157" s="6" t="s">
        <v>4841</v>
      </c>
      <c r="D2157" s="7" t="str">
        <f t="shared" si="64"/>
        <v>TR</v>
      </c>
      <c r="E2157" s="8">
        <f t="shared" si="2"/>
        <v>1</v>
      </c>
      <c r="F2157" s="8">
        <f t="shared" si="3"/>
        <v>0</v>
      </c>
      <c r="G2157" s="9">
        <v>1.0</v>
      </c>
    </row>
    <row r="2158" ht="14.25" customHeight="1">
      <c r="A2158" s="4" t="s">
        <v>4842</v>
      </c>
      <c r="B2158" s="5"/>
      <c r="C2158" s="6" t="s">
        <v>4843</v>
      </c>
      <c r="D2158" s="7" t="str">
        <f t="shared" si="64"/>
        <v>TR</v>
      </c>
      <c r="E2158" s="8">
        <f t="shared" si="2"/>
        <v>1</v>
      </c>
      <c r="F2158" s="8">
        <f t="shared" si="3"/>
        <v>0</v>
      </c>
      <c r="G2158" s="9">
        <v>1.0</v>
      </c>
    </row>
    <row r="2159" ht="14.25" customHeight="1">
      <c r="A2159" s="4" t="s">
        <v>4844</v>
      </c>
      <c r="B2159" s="5"/>
      <c r="C2159" s="6" t="s">
        <v>2933</v>
      </c>
      <c r="D2159" s="7" t="str">
        <f t="shared" si="64"/>
        <v>TR</v>
      </c>
      <c r="E2159" s="8">
        <f t="shared" si="2"/>
        <v>1</v>
      </c>
      <c r="F2159" s="8">
        <f t="shared" si="3"/>
        <v>0</v>
      </c>
      <c r="G2159" s="9">
        <v>1.0</v>
      </c>
    </row>
    <row r="2160" ht="14.25" customHeight="1">
      <c r="A2160" s="4" t="s">
        <v>4845</v>
      </c>
      <c r="B2160" s="5"/>
      <c r="C2160" s="6" t="s">
        <v>4846</v>
      </c>
      <c r="D2160" s="7" t="str">
        <f t="shared" si="64"/>
        <v>TR</v>
      </c>
      <c r="E2160" s="8">
        <f t="shared" si="2"/>
        <v>1</v>
      </c>
      <c r="F2160" s="8">
        <f t="shared" si="3"/>
        <v>0</v>
      </c>
      <c r="G2160" s="9">
        <v>1.0</v>
      </c>
    </row>
    <row r="2161" ht="14.25" customHeight="1">
      <c r="A2161" s="4" t="s">
        <v>4847</v>
      </c>
      <c r="B2161" s="5" t="s">
        <v>4848</v>
      </c>
      <c r="C2161" s="6" t="s">
        <v>4849</v>
      </c>
      <c r="D2161" s="7" t="str">
        <f t="shared" si="64"/>
        <v>TR</v>
      </c>
      <c r="E2161" s="8">
        <f t="shared" si="2"/>
        <v>1</v>
      </c>
      <c r="F2161" s="8">
        <f t="shared" si="3"/>
        <v>21</v>
      </c>
      <c r="G2161" s="9">
        <v>1.0</v>
      </c>
    </row>
    <row r="2162" ht="14.25" customHeight="1">
      <c r="A2162" s="4" t="s">
        <v>4850</v>
      </c>
      <c r="B2162" s="5" t="s">
        <v>4851</v>
      </c>
      <c r="C2162" s="6" t="s">
        <v>4852</v>
      </c>
      <c r="D2162" s="7" t="str">
        <f t="shared" si="64"/>
        <v>TR</v>
      </c>
      <c r="E2162" s="8">
        <f t="shared" si="2"/>
        <v>1</v>
      </c>
      <c r="F2162" s="8">
        <f t="shared" si="3"/>
        <v>3</v>
      </c>
      <c r="G2162" s="9">
        <v>1.0</v>
      </c>
    </row>
    <row r="2163" ht="14.25" customHeight="1">
      <c r="A2163" s="4" t="s">
        <v>4853</v>
      </c>
      <c r="B2163" s="5" t="s">
        <v>2933</v>
      </c>
      <c r="C2163" s="6" t="s">
        <v>2933</v>
      </c>
      <c r="D2163" s="7" t="str">
        <f t="shared" si="64"/>
        <v>EN</v>
      </c>
      <c r="E2163" s="8">
        <f t="shared" si="2"/>
        <v>0</v>
      </c>
      <c r="F2163" s="8">
        <f t="shared" si="3"/>
        <v>1</v>
      </c>
      <c r="G2163" s="9">
        <v>1.0</v>
      </c>
    </row>
    <row r="2164" ht="14.25" customHeight="1">
      <c r="A2164" s="4" t="s">
        <v>4854</v>
      </c>
      <c r="B2164" s="5" t="s">
        <v>4855</v>
      </c>
      <c r="C2164" s="6" t="s">
        <v>4856</v>
      </c>
      <c r="D2164" s="7" t="str">
        <f t="shared" si="64"/>
        <v>TR</v>
      </c>
      <c r="E2164" s="8">
        <f t="shared" si="2"/>
        <v>1</v>
      </c>
      <c r="F2164" s="8">
        <f t="shared" si="3"/>
        <v>2</v>
      </c>
      <c r="G2164" s="9">
        <v>1.0</v>
      </c>
    </row>
    <row r="2165" ht="14.25" customHeight="1">
      <c r="A2165" s="4" t="s">
        <v>4857</v>
      </c>
      <c r="B2165" s="5" t="s">
        <v>4858</v>
      </c>
      <c r="C2165" s="6" t="s">
        <v>2933</v>
      </c>
      <c r="D2165" s="7" t="str">
        <f t="shared" si="64"/>
        <v>TR</v>
      </c>
      <c r="E2165" s="8">
        <f t="shared" si="2"/>
        <v>1</v>
      </c>
      <c r="F2165" s="8">
        <f t="shared" si="3"/>
        <v>18</v>
      </c>
      <c r="G2165" s="9">
        <v>1.0</v>
      </c>
    </row>
    <row r="2166" ht="14.25" customHeight="1">
      <c r="A2166" s="4" t="s">
        <v>4859</v>
      </c>
      <c r="B2166" s="5" t="s">
        <v>4860</v>
      </c>
      <c r="C2166" s="6" t="s">
        <v>4861</v>
      </c>
      <c r="D2166" s="7" t="str">
        <f t="shared" si="64"/>
        <v>TR</v>
      </c>
      <c r="E2166" s="8">
        <f t="shared" si="2"/>
        <v>1</v>
      </c>
      <c r="F2166" s="8">
        <f t="shared" si="3"/>
        <v>2</v>
      </c>
      <c r="G2166" s="9">
        <v>1.0</v>
      </c>
    </row>
    <row r="2167" ht="14.25" customHeight="1">
      <c r="A2167" s="4" t="s">
        <v>4862</v>
      </c>
      <c r="B2167" s="5" t="s">
        <v>2933</v>
      </c>
      <c r="C2167" s="6" t="s">
        <v>2933</v>
      </c>
      <c r="D2167" s="7" t="str">
        <f t="shared" si="64"/>
        <v>EN</v>
      </c>
      <c r="E2167" s="8">
        <f t="shared" si="2"/>
        <v>0</v>
      </c>
      <c r="F2167" s="8">
        <f t="shared" si="3"/>
        <v>1</v>
      </c>
      <c r="G2167" s="9">
        <v>1.0</v>
      </c>
    </row>
    <row r="2168" ht="14.25" customHeight="1">
      <c r="A2168" s="4" t="s">
        <v>4863</v>
      </c>
      <c r="B2168" s="5" t="s">
        <v>4864</v>
      </c>
      <c r="C2168" s="6" t="s">
        <v>4865</v>
      </c>
      <c r="D2168" s="7" t="str">
        <f t="shared" si="64"/>
        <v>TR</v>
      </c>
      <c r="E2168" s="8">
        <f t="shared" si="2"/>
        <v>1</v>
      </c>
      <c r="F2168" s="8">
        <f t="shared" si="3"/>
        <v>4</v>
      </c>
      <c r="G2168" s="9">
        <v>1.0</v>
      </c>
    </row>
    <row r="2169" ht="14.25" customHeight="1">
      <c r="A2169" s="4" t="s">
        <v>4866</v>
      </c>
      <c r="B2169" s="5" t="s">
        <v>2933</v>
      </c>
      <c r="C2169" s="6" t="s">
        <v>4867</v>
      </c>
      <c r="D2169" s="7" t="str">
        <f t="shared" si="64"/>
        <v>TR</v>
      </c>
      <c r="E2169" s="8">
        <f t="shared" si="2"/>
        <v>1</v>
      </c>
      <c r="F2169" s="8">
        <f t="shared" si="3"/>
        <v>1</v>
      </c>
      <c r="G2169" s="9">
        <v>1.0</v>
      </c>
    </row>
    <row r="2170" ht="14.25" customHeight="1">
      <c r="A2170" s="4" t="s">
        <v>4868</v>
      </c>
      <c r="B2170" s="5" t="s">
        <v>4869</v>
      </c>
      <c r="C2170" s="6" t="s">
        <v>4870</v>
      </c>
      <c r="D2170" s="7" t="str">
        <f t="shared" si="64"/>
        <v>TR</v>
      </c>
      <c r="E2170" s="8">
        <f t="shared" si="2"/>
        <v>1</v>
      </c>
      <c r="F2170" s="8">
        <f t="shared" si="3"/>
        <v>1</v>
      </c>
      <c r="G2170" s="9">
        <v>1.0</v>
      </c>
    </row>
    <row r="2171" ht="14.25" customHeight="1">
      <c r="A2171" s="4" t="s">
        <v>4871</v>
      </c>
      <c r="B2171" s="5" t="s">
        <v>2933</v>
      </c>
      <c r="C2171" s="6" t="s">
        <v>2933</v>
      </c>
      <c r="D2171" s="7" t="str">
        <f t="shared" si="64"/>
        <v>EN</v>
      </c>
      <c r="E2171" s="8">
        <f t="shared" si="2"/>
        <v>0</v>
      </c>
      <c r="F2171" s="8">
        <f t="shared" si="3"/>
        <v>1</v>
      </c>
      <c r="G2171" s="9">
        <v>1.0</v>
      </c>
    </row>
    <row r="2172" ht="14.25" customHeight="1">
      <c r="A2172" s="4" t="s">
        <v>4872</v>
      </c>
      <c r="B2172" s="5" t="s">
        <v>4873</v>
      </c>
      <c r="C2172" s="6" t="s">
        <v>4874</v>
      </c>
      <c r="D2172" s="7" t="str">
        <f t="shared" si="64"/>
        <v>TR</v>
      </c>
      <c r="E2172" s="8">
        <f t="shared" si="2"/>
        <v>1</v>
      </c>
      <c r="F2172" s="8">
        <f t="shared" si="3"/>
        <v>1</v>
      </c>
      <c r="G2172" s="9">
        <v>1.0</v>
      </c>
    </row>
    <row r="2173" ht="14.25" customHeight="1">
      <c r="A2173" s="4" t="s">
        <v>4875</v>
      </c>
      <c r="B2173" s="5" t="s">
        <v>4876</v>
      </c>
      <c r="C2173" s="6" t="s">
        <v>2933</v>
      </c>
      <c r="D2173" s="7" t="str">
        <f t="shared" si="64"/>
        <v>TR</v>
      </c>
      <c r="E2173" s="8">
        <f t="shared" si="2"/>
        <v>1</v>
      </c>
      <c r="F2173" s="8">
        <f t="shared" si="3"/>
        <v>13</v>
      </c>
      <c r="G2173" s="9">
        <v>1.0</v>
      </c>
    </row>
    <row r="2174" ht="14.25" customHeight="1">
      <c r="A2174" s="4" t="s">
        <v>4877</v>
      </c>
      <c r="B2174" s="5" t="s">
        <v>4878</v>
      </c>
      <c r="C2174" s="6" t="s">
        <v>4575</v>
      </c>
      <c r="D2174" s="7" t="str">
        <f t="shared" si="64"/>
        <v>TR</v>
      </c>
      <c r="E2174" s="8">
        <f t="shared" si="2"/>
        <v>1</v>
      </c>
      <c r="F2174" s="8">
        <f t="shared" si="3"/>
        <v>2</v>
      </c>
      <c r="G2174" s="9">
        <v>1.0</v>
      </c>
    </row>
    <row r="2175" ht="14.25" customHeight="1">
      <c r="A2175" s="4" t="s">
        <v>4879</v>
      </c>
      <c r="B2175" s="5" t="s">
        <v>2933</v>
      </c>
      <c r="C2175" s="6" t="s">
        <v>2933</v>
      </c>
      <c r="D2175" s="7" t="str">
        <f t="shared" si="64"/>
        <v>EN</v>
      </c>
      <c r="E2175" s="8">
        <f t="shared" si="2"/>
        <v>0</v>
      </c>
      <c r="F2175" s="8">
        <f t="shared" si="3"/>
        <v>1</v>
      </c>
      <c r="G2175" s="9">
        <v>1.0</v>
      </c>
    </row>
    <row r="2176" ht="14.25" customHeight="1">
      <c r="A2176" s="4" t="s">
        <v>4880</v>
      </c>
      <c r="B2176" s="5" t="s">
        <v>4881</v>
      </c>
      <c r="C2176" s="6" t="s">
        <v>4882</v>
      </c>
      <c r="D2176" s="7" t="str">
        <f t="shared" si="64"/>
        <v>TR</v>
      </c>
      <c r="E2176" s="8">
        <f t="shared" si="2"/>
        <v>1</v>
      </c>
      <c r="F2176" s="8">
        <f t="shared" si="3"/>
        <v>2</v>
      </c>
      <c r="G2176" s="9">
        <v>1.0</v>
      </c>
    </row>
    <row r="2177" ht="14.25" customHeight="1">
      <c r="A2177" s="4" t="s">
        <v>4883</v>
      </c>
      <c r="B2177" s="5" t="s">
        <v>2933</v>
      </c>
      <c r="C2177" s="6" t="s">
        <v>2933</v>
      </c>
      <c r="D2177" s="7" t="str">
        <f t="shared" si="64"/>
        <v>EN</v>
      </c>
      <c r="E2177" s="8">
        <f t="shared" si="2"/>
        <v>0</v>
      </c>
      <c r="F2177" s="8">
        <f t="shared" si="3"/>
        <v>1</v>
      </c>
      <c r="G2177" s="9">
        <v>1.0</v>
      </c>
    </row>
    <row r="2178" ht="14.25" customHeight="1">
      <c r="A2178" s="4" t="s">
        <v>4884</v>
      </c>
      <c r="B2178" s="5" t="s">
        <v>4885</v>
      </c>
      <c r="C2178" s="6" t="s">
        <v>4886</v>
      </c>
      <c r="D2178" s="7" t="str">
        <f t="shared" si="64"/>
        <v>TR</v>
      </c>
      <c r="E2178" s="8">
        <f t="shared" si="2"/>
        <v>1</v>
      </c>
      <c r="F2178" s="8">
        <f t="shared" si="3"/>
        <v>1</v>
      </c>
      <c r="G2178" s="9">
        <v>1.0</v>
      </c>
    </row>
    <row r="2179" ht="14.25" customHeight="1">
      <c r="A2179" s="4" t="s">
        <v>4887</v>
      </c>
      <c r="B2179" s="5" t="s">
        <v>2933</v>
      </c>
      <c r="C2179" s="6" t="s">
        <v>2933</v>
      </c>
      <c r="D2179" s="7" t="str">
        <f t="shared" si="64"/>
        <v>EN</v>
      </c>
      <c r="E2179" s="8">
        <f t="shared" si="2"/>
        <v>0</v>
      </c>
      <c r="F2179" s="8">
        <f t="shared" si="3"/>
        <v>1</v>
      </c>
      <c r="G2179" s="9">
        <v>1.0</v>
      </c>
    </row>
    <row r="2180" ht="14.25" customHeight="1">
      <c r="A2180" s="4" t="s">
        <v>4888</v>
      </c>
      <c r="B2180" s="5" t="s">
        <v>4889</v>
      </c>
      <c r="C2180" s="6" t="s">
        <v>4890</v>
      </c>
      <c r="D2180" s="7" t="str">
        <f t="shared" si="64"/>
        <v>TR</v>
      </c>
      <c r="E2180" s="8">
        <f t="shared" si="2"/>
        <v>1</v>
      </c>
      <c r="F2180" s="8">
        <f t="shared" si="3"/>
        <v>2</v>
      </c>
      <c r="G2180" s="9">
        <v>1.0</v>
      </c>
    </row>
    <row r="2181" ht="14.25" customHeight="1">
      <c r="A2181" s="4" t="s">
        <v>4891</v>
      </c>
      <c r="B2181" s="5" t="s">
        <v>2933</v>
      </c>
      <c r="C2181" s="6" t="s">
        <v>2933</v>
      </c>
      <c r="D2181" s="7" t="str">
        <f t="shared" si="64"/>
        <v>EN</v>
      </c>
      <c r="E2181" s="8">
        <f t="shared" si="2"/>
        <v>0</v>
      </c>
      <c r="F2181" s="8">
        <f t="shared" si="3"/>
        <v>1</v>
      </c>
      <c r="G2181" s="9">
        <v>1.0</v>
      </c>
    </row>
    <row r="2182" ht="14.25" customHeight="1">
      <c r="A2182" s="4" t="s">
        <v>4892</v>
      </c>
      <c r="B2182" s="5" t="s">
        <v>4893</v>
      </c>
      <c r="C2182" s="6" t="s">
        <v>4894</v>
      </c>
      <c r="D2182" s="7" t="str">
        <f t="shared" si="64"/>
        <v>TR</v>
      </c>
      <c r="E2182" s="8">
        <f t="shared" si="2"/>
        <v>1</v>
      </c>
      <c r="F2182" s="8">
        <f t="shared" si="3"/>
        <v>4</v>
      </c>
      <c r="G2182" s="9">
        <v>1.0</v>
      </c>
    </row>
    <row r="2183" ht="14.25" customHeight="1">
      <c r="A2183" s="4" t="s">
        <v>4895</v>
      </c>
      <c r="B2183" s="5" t="s">
        <v>2933</v>
      </c>
      <c r="C2183" s="19" t="s">
        <v>2933</v>
      </c>
      <c r="D2183" s="7" t="str">
        <f t="shared" si="64"/>
        <v>EN</v>
      </c>
      <c r="E2183" s="8">
        <f t="shared" si="2"/>
        <v>0</v>
      </c>
      <c r="F2183" s="8">
        <f t="shared" si="3"/>
        <v>1</v>
      </c>
      <c r="G2183" s="9">
        <v>1.0</v>
      </c>
    </row>
    <row r="2184" ht="14.25" customHeight="1">
      <c r="A2184" s="4" t="s">
        <v>4896</v>
      </c>
      <c r="B2184" s="5" t="s">
        <v>4897</v>
      </c>
      <c r="C2184" s="19" t="s">
        <v>4897</v>
      </c>
      <c r="D2184" s="7" t="str">
        <f t="shared" si="64"/>
        <v>EN</v>
      </c>
      <c r="E2184" s="8">
        <f t="shared" si="2"/>
        <v>0</v>
      </c>
      <c r="F2184" s="8">
        <f t="shared" si="3"/>
        <v>1</v>
      </c>
      <c r="G2184" s="9">
        <v>1.0</v>
      </c>
    </row>
    <row r="2185" ht="14.25" customHeight="1">
      <c r="A2185" s="4" t="s">
        <v>4898</v>
      </c>
      <c r="B2185" s="5" t="s">
        <v>2933</v>
      </c>
      <c r="C2185" s="19" t="s">
        <v>2933</v>
      </c>
      <c r="D2185" s="7" t="str">
        <f t="shared" si="64"/>
        <v>EN</v>
      </c>
      <c r="E2185" s="8">
        <f t="shared" si="2"/>
        <v>0</v>
      </c>
      <c r="F2185" s="8">
        <f t="shared" si="3"/>
        <v>1</v>
      </c>
      <c r="G2185" s="9">
        <v>1.0</v>
      </c>
    </row>
    <row r="2186" ht="14.25" customHeight="1">
      <c r="A2186" s="4" t="s">
        <v>4899</v>
      </c>
      <c r="B2186" s="5" t="s">
        <v>4900</v>
      </c>
      <c r="C2186" s="6" t="s">
        <v>4894</v>
      </c>
      <c r="D2186" s="7" t="str">
        <f t="shared" si="64"/>
        <v>TR</v>
      </c>
      <c r="E2186" s="8">
        <f t="shared" si="2"/>
        <v>1</v>
      </c>
      <c r="F2186" s="8">
        <f t="shared" si="3"/>
        <v>2</v>
      </c>
      <c r="G2186" s="9">
        <v>1.0</v>
      </c>
    </row>
    <row r="2187" ht="14.25" customHeight="1">
      <c r="A2187" s="4" t="s">
        <v>4901</v>
      </c>
      <c r="B2187" s="5" t="s">
        <v>4902</v>
      </c>
      <c r="C2187" s="6" t="s">
        <v>4903</v>
      </c>
      <c r="D2187" s="7" t="str">
        <f t="shared" si="64"/>
        <v>TR</v>
      </c>
      <c r="E2187" s="8">
        <f t="shared" si="2"/>
        <v>1</v>
      </c>
      <c r="F2187" s="8">
        <f t="shared" si="3"/>
        <v>2</v>
      </c>
      <c r="G2187" s="9">
        <v>1.0</v>
      </c>
    </row>
    <row r="2188" ht="14.25" customHeight="1">
      <c r="A2188" s="4" t="s">
        <v>4904</v>
      </c>
      <c r="B2188" s="5" t="s">
        <v>4905</v>
      </c>
      <c r="C2188" s="6" t="s">
        <v>4906</v>
      </c>
      <c r="D2188" s="7" t="str">
        <f t="shared" si="64"/>
        <v>TR</v>
      </c>
      <c r="E2188" s="8">
        <f t="shared" si="2"/>
        <v>1</v>
      </c>
      <c r="F2188" s="8">
        <f t="shared" si="3"/>
        <v>40</v>
      </c>
      <c r="G2188" s="9">
        <v>1.0</v>
      </c>
    </row>
    <row r="2189" ht="14.25" customHeight="1">
      <c r="A2189" s="4" t="s">
        <v>4907</v>
      </c>
      <c r="B2189" s="5" t="s">
        <v>4908</v>
      </c>
      <c r="C2189" s="6" t="s">
        <v>4909</v>
      </c>
      <c r="D2189" s="7" t="str">
        <f t="shared" si="64"/>
        <v>TR</v>
      </c>
      <c r="E2189" s="8">
        <f t="shared" si="2"/>
        <v>1</v>
      </c>
      <c r="F2189" s="8">
        <f t="shared" si="3"/>
        <v>4</v>
      </c>
      <c r="G2189" s="9">
        <v>1.0</v>
      </c>
    </row>
    <row r="2190" ht="14.25" customHeight="1">
      <c r="A2190" s="4" t="s">
        <v>4910</v>
      </c>
      <c r="B2190" s="5" t="s">
        <v>4911</v>
      </c>
      <c r="C2190" s="6" t="s">
        <v>4912</v>
      </c>
      <c r="D2190" s="7" t="str">
        <f t="shared" si="64"/>
        <v>TR</v>
      </c>
      <c r="E2190" s="8">
        <f t="shared" si="2"/>
        <v>1</v>
      </c>
      <c r="F2190" s="8">
        <f t="shared" si="3"/>
        <v>33</v>
      </c>
      <c r="G2190" s="9">
        <v>1.0</v>
      </c>
    </row>
    <row r="2191" ht="14.25" customHeight="1">
      <c r="A2191" s="4" t="s">
        <v>4913</v>
      </c>
      <c r="B2191" s="5" t="s">
        <v>4914</v>
      </c>
      <c r="C2191" s="6" t="s">
        <v>4915</v>
      </c>
      <c r="D2191" s="7" t="str">
        <f t="shared" si="64"/>
        <v>TR</v>
      </c>
      <c r="E2191" s="8">
        <f t="shared" si="2"/>
        <v>1</v>
      </c>
      <c r="F2191" s="8">
        <f t="shared" si="3"/>
        <v>2</v>
      </c>
      <c r="G2191" s="9">
        <v>1.0</v>
      </c>
    </row>
    <row r="2192" ht="14.25" customHeight="1">
      <c r="A2192" s="4" t="s">
        <v>4916</v>
      </c>
      <c r="B2192" s="5" t="s">
        <v>4917</v>
      </c>
      <c r="C2192" s="6" t="s">
        <v>4918</v>
      </c>
      <c r="D2192" s="7" t="str">
        <f t="shared" si="64"/>
        <v>TR</v>
      </c>
      <c r="E2192" s="8">
        <f t="shared" si="2"/>
        <v>1</v>
      </c>
      <c r="F2192" s="8">
        <f t="shared" si="3"/>
        <v>32</v>
      </c>
      <c r="G2192" s="9">
        <v>1.0</v>
      </c>
    </row>
    <row r="2193" ht="14.25" customHeight="1">
      <c r="A2193" s="4" t="s">
        <v>4919</v>
      </c>
      <c r="B2193" s="5" t="s">
        <v>4920</v>
      </c>
      <c r="C2193" s="6" t="s">
        <v>4921</v>
      </c>
      <c r="D2193" s="7" t="str">
        <f t="shared" si="64"/>
        <v>TR</v>
      </c>
      <c r="E2193" s="8">
        <f t="shared" si="2"/>
        <v>1</v>
      </c>
      <c r="F2193" s="8">
        <f t="shared" si="3"/>
        <v>4</v>
      </c>
      <c r="G2193" s="9">
        <v>1.0</v>
      </c>
    </row>
    <row r="2194" ht="14.25" customHeight="1">
      <c r="A2194" s="4" t="s">
        <v>4922</v>
      </c>
      <c r="B2194" s="5" t="s">
        <v>4923</v>
      </c>
      <c r="C2194" s="6" t="s">
        <v>4924</v>
      </c>
      <c r="D2194" s="7" t="str">
        <f t="shared" si="64"/>
        <v>TR</v>
      </c>
      <c r="E2194" s="8">
        <f t="shared" si="2"/>
        <v>1</v>
      </c>
      <c r="F2194" s="8">
        <f t="shared" si="3"/>
        <v>30</v>
      </c>
      <c r="G2194" s="9">
        <v>1.0</v>
      </c>
    </row>
    <row r="2195" ht="14.25" customHeight="1">
      <c r="A2195" s="4" t="s">
        <v>4925</v>
      </c>
      <c r="B2195" s="5" t="s">
        <v>4926</v>
      </c>
      <c r="C2195" s="6" t="s">
        <v>4927</v>
      </c>
      <c r="D2195" s="7" t="str">
        <f t="shared" si="64"/>
        <v>TR</v>
      </c>
      <c r="E2195" s="8">
        <f t="shared" si="2"/>
        <v>1</v>
      </c>
      <c r="F2195" s="8">
        <f t="shared" si="3"/>
        <v>3</v>
      </c>
      <c r="G2195" s="9">
        <v>1.0</v>
      </c>
    </row>
    <row r="2196" ht="14.25" customHeight="1">
      <c r="A2196" s="4" t="s">
        <v>4928</v>
      </c>
      <c r="B2196" s="5" t="s">
        <v>4929</v>
      </c>
      <c r="C2196" s="6" t="s">
        <v>4930</v>
      </c>
      <c r="D2196" s="7" t="str">
        <f t="shared" si="64"/>
        <v>TR</v>
      </c>
      <c r="E2196" s="8">
        <f t="shared" si="2"/>
        <v>1</v>
      </c>
      <c r="F2196" s="8">
        <f t="shared" si="3"/>
        <v>40</v>
      </c>
      <c r="G2196" s="9">
        <v>1.0</v>
      </c>
    </row>
    <row r="2197" ht="14.25" customHeight="1">
      <c r="A2197" s="4" t="s">
        <v>4931</v>
      </c>
      <c r="B2197" s="5" t="s">
        <v>4932</v>
      </c>
      <c r="C2197" s="6" t="s">
        <v>4933</v>
      </c>
      <c r="D2197" s="7" t="str">
        <f t="shared" si="64"/>
        <v>TR</v>
      </c>
      <c r="E2197" s="8">
        <f t="shared" si="2"/>
        <v>1</v>
      </c>
      <c r="F2197" s="8">
        <f t="shared" si="3"/>
        <v>5</v>
      </c>
      <c r="G2197" s="9">
        <v>1.0</v>
      </c>
    </row>
    <row r="2198" ht="14.25" customHeight="1">
      <c r="A2198" s="4" t="s">
        <v>4934</v>
      </c>
      <c r="B2198" s="5" t="s">
        <v>4932</v>
      </c>
      <c r="C2198" s="6" t="s">
        <v>4933</v>
      </c>
      <c r="D2198" s="7" t="str">
        <f t="shared" si="64"/>
        <v>TR</v>
      </c>
      <c r="E2198" s="8">
        <f t="shared" si="2"/>
        <v>1</v>
      </c>
      <c r="F2198" s="8">
        <f t="shared" si="3"/>
        <v>5</v>
      </c>
      <c r="G2198" s="9">
        <v>1.0</v>
      </c>
    </row>
    <row r="2199" ht="14.25" customHeight="1">
      <c r="A2199" s="4" t="s">
        <v>4935</v>
      </c>
      <c r="B2199" s="5" t="s">
        <v>4936</v>
      </c>
      <c r="C2199" s="6" t="s">
        <v>4937</v>
      </c>
      <c r="D2199" s="7" t="str">
        <f t="shared" si="64"/>
        <v>TR</v>
      </c>
      <c r="E2199" s="8">
        <f t="shared" si="2"/>
        <v>1</v>
      </c>
      <c r="F2199" s="8">
        <f t="shared" si="3"/>
        <v>27</v>
      </c>
      <c r="G2199" s="9">
        <v>1.0</v>
      </c>
    </row>
    <row r="2200" ht="14.25" customHeight="1">
      <c r="A2200" s="4" t="s">
        <v>4938</v>
      </c>
      <c r="B2200" s="5" t="s">
        <v>4939</v>
      </c>
      <c r="C2200" s="6" t="s">
        <v>4940</v>
      </c>
      <c r="D2200" s="7" t="str">
        <f t="shared" si="64"/>
        <v>TR</v>
      </c>
      <c r="E2200" s="8">
        <f t="shared" si="2"/>
        <v>1</v>
      </c>
      <c r="F2200" s="8">
        <f t="shared" si="3"/>
        <v>3</v>
      </c>
      <c r="G2200" s="9">
        <v>1.0</v>
      </c>
    </row>
    <row r="2201" ht="14.25" customHeight="1">
      <c r="A2201" s="4" t="s">
        <v>4941</v>
      </c>
      <c r="B2201" s="5" t="s">
        <v>4942</v>
      </c>
      <c r="C2201" s="6" t="s">
        <v>4943</v>
      </c>
      <c r="D2201" s="7" t="str">
        <f t="shared" si="64"/>
        <v>TR</v>
      </c>
      <c r="E2201" s="8">
        <f t="shared" si="2"/>
        <v>1</v>
      </c>
      <c r="F2201" s="8">
        <f t="shared" si="3"/>
        <v>33</v>
      </c>
      <c r="G2201" s="9">
        <v>1.0</v>
      </c>
    </row>
    <row r="2202" ht="14.25" customHeight="1">
      <c r="A2202" s="4" t="s">
        <v>4944</v>
      </c>
      <c r="B2202" s="5" t="s">
        <v>4945</v>
      </c>
      <c r="C2202" s="6" t="s">
        <v>4946</v>
      </c>
      <c r="D2202" s="7" t="str">
        <f t="shared" si="64"/>
        <v>TR</v>
      </c>
      <c r="E2202" s="8">
        <f t="shared" si="2"/>
        <v>1</v>
      </c>
      <c r="F2202" s="8">
        <f t="shared" si="3"/>
        <v>5</v>
      </c>
      <c r="G2202" s="9">
        <v>1.0</v>
      </c>
    </row>
    <row r="2203" ht="14.25" customHeight="1">
      <c r="A2203" s="4" t="s">
        <v>4947</v>
      </c>
      <c r="B2203" s="5" t="s">
        <v>4945</v>
      </c>
      <c r="C2203" s="6" t="s">
        <v>4946</v>
      </c>
      <c r="D2203" s="7" t="str">
        <f t="shared" si="64"/>
        <v>TR</v>
      </c>
      <c r="E2203" s="8">
        <f t="shared" si="2"/>
        <v>1</v>
      </c>
      <c r="F2203" s="8">
        <f t="shared" si="3"/>
        <v>5</v>
      </c>
      <c r="G2203" s="9">
        <v>1.0</v>
      </c>
    </row>
    <row r="2204" ht="14.25" customHeight="1">
      <c r="A2204" s="4" t="s">
        <v>4948</v>
      </c>
      <c r="B2204" s="5" t="s">
        <v>4945</v>
      </c>
      <c r="C2204" s="6" t="s">
        <v>4946</v>
      </c>
      <c r="D2204" s="7" t="str">
        <f t="shared" si="64"/>
        <v>TR</v>
      </c>
      <c r="E2204" s="8">
        <f t="shared" si="2"/>
        <v>1</v>
      </c>
      <c r="F2204" s="8">
        <f t="shared" si="3"/>
        <v>5</v>
      </c>
      <c r="G2204" s="9">
        <v>1.0</v>
      </c>
    </row>
    <row r="2205" ht="14.25" customHeight="1">
      <c r="A2205" s="4" t="s">
        <v>4949</v>
      </c>
      <c r="B2205" s="5" t="s">
        <v>4950</v>
      </c>
      <c r="C2205" s="6" t="s">
        <v>4951</v>
      </c>
      <c r="D2205" s="7" t="str">
        <f t="shared" si="64"/>
        <v>TR</v>
      </c>
      <c r="E2205" s="8">
        <f t="shared" si="2"/>
        <v>1</v>
      </c>
      <c r="F2205" s="8">
        <f t="shared" si="3"/>
        <v>11</v>
      </c>
      <c r="G2205" s="9">
        <v>1.0</v>
      </c>
    </row>
    <row r="2206" ht="14.25" customHeight="1">
      <c r="A2206" s="4" t="s">
        <v>4952</v>
      </c>
      <c r="B2206" s="5" t="s">
        <v>4953</v>
      </c>
      <c r="C2206" s="6" t="s">
        <v>39</v>
      </c>
      <c r="D2206" s="7" t="str">
        <f t="shared" si="64"/>
        <v>TR</v>
      </c>
      <c r="E2206" s="8">
        <f t="shared" si="2"/>
        <v>1</v>
      </c>
      <c r="F2206" s="8">
        <f t="shared" si="3"/>
        <v>2</v>
      </c>
      <c r="G2206" s="9">
        <v>1.0</v>
      </c>
    </row>
    <row r="2207" ht="14.25" customHeight="1">
      <c r="A2207" s="4" t="s">
        <v>4954</v>
      </c>
      <c r="B2207" s="5" t="s">
        <v>4955</v>
      </c>
      <c r="C2207" s="6" t="s">
        <v>4956</v>
      </c>
      <c r="D2207" s="7" t="str">
        <f t="shared" si="64"/>
        <v>TR</v>
      </c>
      <c r="E2207" s="8">
        <f t="shared" si="2"/>
        <v>1</v>
      </c>
      <c r="F2207" s="8">
        <f t="shared" si="3"/>
        <v>41</v>
      </c>
      <c r="G2207" s="9">
        <v>1.0</v>
      </c>
    </row>
    <row r="2208" ht="14.25" customHeight="1">
      <c r="A2208" s="4" t="s">
        <v>4957</v>
      </c>
      <c r="B2208" s="5" t="s">
        <v>4958</v>
      </c>
      <c r="C2208" s="6" t="s">
        <v>4959</v>
      </c>
      <c r="D2208" s="7" t="str">
        <f t="shared" si="64"/>
        <v>TR</v>
      </c>
      <c r="E2208" s="8">
        <f t="shared" si="2"/>
        <v>1</v>
      </c>
      <c r="F2208" s="8">
        <f t="shared" si="3"/>
        <v>3</v>
      </c>
      <c r="G2208" s="9">
        <v>1.0</v>
      </c>
    </row>
    <row r="2209" ht="14.25" customHeight="1">
      <c r="A2209" s="4" t="s">
        <v>4960</v>
      </c>
      <c r="B2209" s="5" t="s">
        <v>4961</v>
      </c>
      <c r="C2209" s="6" t="s">
        <v>4962</v>
      </c>
      <c r="D2209" s="7" t="str">
        <f t="shared" si="64"/>
        <v>TR</v>
      </c>
      <c r="E2209" s="8">
        <f t="shared" si="2"/>
        <v>1</v>
      </c>
      <c r="F2209" s="8">
        <f t="shared" si="3"/>
        <v>3</v>
      </c>
      <c r="G2209" s="9">
        <v>1.0</v>
      </c>
    </row>
    <row r="2210" ht="14.25" customHeight="1">
      <c r="A2210" s="4" t="s">
        <v>4963</v>
      </c>
      <c r="B2210" s="5" t="s">
        <v>4964</v>
      </c>
      <c r="C2210" s="6" t="s">
        <v>4965</v>
      </c>
      <c r="D2210" s="7" t="str">
        <f t="shared" si="64"/>
        <v>TR</v>
      </c>
      <c r="E2210" s="8">
        <f t="shared" si="2"/>
        <v>1</v>
      </c>
      <c r="F2210" s="8">
        <f t="shared" si="3"/>
        <v>23</v>
      </c>
      <c r="G2210" s="9">
        <v>1.0</v>
      </c>
    </row>
    <row r="2211" ht="14.25" customHeight="1">
      <c r="A2211" s="4" t="s">
        <v>4966</v>
      </c>
      <c r="B2211" s="5" t="s">
        <v>4967</v>
      </c>
      <c r="C2211" s="6" t="s">
        <v>4968</v>
      </c>
      <c r="D2211" s="7" t="str">
        <f t="shared" si="64"/>
        <v>TR</v>
      </c>
      <c r="E2211" s="8">
        <f t="shared" si="2"/>
        <v>1</v>
      </c>
      <c r="F2211" s="8">
        <f t="shared" si="3"/>
        <v>4</v>
      </c>
      <c r="G2211" s="9">
        <v>1.0</v>
      </c>
    </row>
    <row r="2212" ht="14.25" customHeight="1">
      <c r="A2212" s="4" t="s">
        <v>4969</v>
      </c>
      <c r="B2212" s="5" t="s">
        <v>4970</v>
      </c>
      <c r="C2212" s="6" t="s">
        <v>4971</v>
      </c>
      <c r="D2212" s="7" t="str">
        <f t="shared" si="64"/>
        <v>TR</v>
      </c>
      <c r="E2212" s="8">
        <f t="shared" si="2"/>
        <v>1</v>
      </c>
      <c r="F2212" s="8">
        <f t="shared" si="3"/>
        <v>29</v>
      </c>
      <c r="G2212" s="9">
        <v>1.0</v>
      </c>
    </row>
    <row r="2213" ht="14.25" customHeight="1">
      <c r="A2213" s="4" t="s">
        <v>4972</v>
      </c>
      <c r="B2213" s="5" t="s">
        <v>4973</v>
      </c>
      <c r="C2213" s="6" t="s">
        <v>4974</v>
      </c>
      <c r="D2213" s="7" t="str">
        <f t="shared" si="64"/>
        <v>TR</v>
      </c>
      <c r="E2213" s="8">
        <f t="shared" si="2"/>
        <v>1</v>
      </c>
      <c r="F2213" s="8">
        <f t="shared" si="3"/>
        <v>3</v>
      </c>
      <c r="G2213" s="9">
        <v>1.0</v>
      </c>
    </row>
    <row r="2214" ht="14.25" customHeight="1">
      <c r="A2214" s="4" t="s">
        <v>4975</v>
      </c>
      <c r="B2214" s="5" t="s">
        <v>4976</v>
      </c>
      <c r="C2214" s="6" t="s">
        <v>4977</v>
      </c>
      <c r="D2214" s="7" t="str">
        <f t="shared" si="64"/>
        <v>TR</v>
      </c>
      <c r="E2214" s="8">
        <f t="shared" si="2"/>
        <v>1</v>
      </c>
      <c r="F2214" s="8">
        <f t="shared" si="3"/>
        <v>34</v>
      </c>
      <c r="G2214" s="9">
        <v>1.0</v>
      </c>
    </row>
    <row r="2215" ht="14.25" customHeight="1">
      <c r="A2215" s="4" t="s">
        <v>4978</v>
      </c>
      <c r="B2215" s="5" t="s">
        <v>4979</v>
      </c>
      <c r="C2215" s="6" t="s">
        <v>4980</v>
      </c>
      <c r="D2215" s="7" t="str">
        <f t="shared" si="64"/>
        <v>TR</v>
      </c>
      <c r="E2215" s="8">
        <f t="shared" si="2"/>
        <v>1</v>
      </c>
      <c r="F2215" s="8">
        <f t="shared" si="3"/>
        <v>3</v>
      </c>
      <c r="G2215" s="9">
        <v>1.0</v>
      </c>
    </row>
    <row r="2216" ht="14.25" customHeight="1">
      <c r="A2216" s="4" t="s">
        <v>4981</v>
      </c>
      <c r="B2216" s="5" t="s">
        <v>4982</v>
      </c>
      <c r="C2216" s="6" t="s">
        <v>4983</v>
      </c>
      <c r="D2216" s="7" t="str">
        <f t="shared" si="64"/>
        <v>TR</v>
      </c>
      <c r="E2216" s="8">
        <f t="shared" si="2"/>
        <v>1</v>
      </c>
      <c r="F2216" s="8">
        <f t="shared" si="3"/>
        <v>36</v>
      </c>
      <c r="G2216" s="9">
        <v>1.0</v>
      </c>
    </row>
    <row r="2217" ht="14.25" customHeight="1">
      <c r="A2217" s="4" t="s">
        <v>4984</v>
      </c>
      <c r="B2217" s="5" t="s">
        <v>4985</v>
      </c>
      <c r="C2217" s="6" t="s">
        <v>4986</v>
      </c>
      <c r="D2217" s="7" t="str">
        <f t="shared" si="64"/>
        <v>TR</v>
      </c>
      <c r="E2217" s="8">
        <f t="shared" si="2"/>
        <v>1</v>
      </c>
      <c r="F2217" s="8">
        <f t="shared" si="3"/>
        <v>5</v>
      </c>
      <c r="G2217" s="9">
        <v>1.0</v>
      </c>
    </row>
    <row r="2218" ht="14.25" customHeight="1">
      <c r="A2218" s="4" t="s">
        <v>4987</v>
      </c>
      <c r="B2218" s="5" t="s">
        <v>4985</v>
      </c>
      <c r="C2218" s="6" t="s">
        <v>4986</v>
      </c>
      <c r="D2218" s="7" t="str">
        <f t="shared" si="64"/>
        <v>TR</v>
      </c>
      <c r="E2218" s="8">
        <f t="shared" si="2"/>
        <v>1</v>
      </c>
      <c r="F2218" s="8">
        <f t="shared" si="3"/>
        <v>5</v>
      </c>
      <c r="G2218" s="9">
        <v>1.0</v>
      </c>
    </row>
    <row r="2219" ht="14.25" customHeight="1">
      <c r="A2219" s="4" t="s">
        <v>4988</v>
      </c>
      <c r="B2219" s="5" t="s">
        <v>4989</v>
      </c>
      <c r="C2219" s="6" t="s">
        <v>4990</v>
      </c>
      <c r="D2219" s="7" t="str">
        <f t="shared" si="64"/>
        <v>TR</v>
      </c>
      <c r="E2219" s="8">
        <f t="shared" si="2"/>
        <v>1</v>
      </c>
      <c r="F2219" s="8">
        <f t="shared" si="3"/>
        <v>29</v>
      </c>
      <c r="G2219" s="9">
        <v>1.0</v>
      </c>
    </row>
    <row r="2220" ht="14.25" customHeight="1">
      <c r="A2220" s="4" t="s">
        <v>4991</v>
      </c>
      <c r="B2220" s="5" t="s">
        <v>4992</v>
      </c>
      <c r="C2220" s="6" t="s">
        <v>4993</v>
      </c>
      <c r="D2220" s="7" t="str">
        <f t="shared" si="64"/>
        <v>TR</v>
      </c>
      <c r="E2220" s="8">
        <f t="shared" si="2"/>
        <v>1</v>
      </c>
      <c r="F2220" s="8">
        <f t="shared" si="3"/>
        <v>2</v>
      </c>
      <c r="G2220" s="9">
        <v>1.0</v>
      </c>
    </row>
    <row r="2221" ht="14.25" customHeight="1">
      <c r="A2221" s="4" t="s">
        <v>4994</v>
      </c>
      <c r="B2221" s="5" t="s">
        <v>4995</v>
      </c>
      <c r="C2221" s="6" t="s">
        <v>4996</v>
      </c>
      <c r="D2221" s="7" t="str">
        <f t="shared" si="64"/>
        <v>TR</v>
      </c>
      <c r="E2221" s="8">
        <f t="shared" si="2"/>
        <v>1</v>
      </c>
      <c r="F2221" s="8">
        <f t="shared" si="3"/>
        <v>8</v>
      </c>
      <c r="G2221" s="9">
        <v>1.0</v>
      </c>
    </row>
    <row r="2222" ht="14.25" customHeight="1">
      <c r="A2222" s="4" t="s">
        <v>4997</v>
      </c>
      <c r="B2222" s="5" t="s">
        <v>4920</v>
      </c>
      <c r="C2222" s="6" t="s">
        <v>4921</v>
      </c>
      <c r="D2222" s="7" t="str">
        <f t="shared" si="64"/>
        <v>TR</v>
      </c>
      <c r="E2222" s="8">
        <f t="shared" si="2"/>
        <v>1</v>
      </c>
      <c r="F2222" s="8">
        <f t="shared" si="3"/>
        <v>4</v>
      </c>
      <c r="G2222" s="9">
        <v>1.0</v>
      </c>
    </row>
    <row r="2223" ht="14.25" customHeight="1">
      <c r="A2223" s="4" t="s">
        <v>4998</v>
      </c>
      <c r="B2223" s="5" t="s">
        <v>4999</v>
      </c>
      <c r="C2223" s="6" t="s">
        <v>5000</v>
      </c>
      <c r="D2223" s="7" t="str">
        <f t="shared" si="64"/>
        <v>TR</v>
      </c>
      <c r="E2223" s="8">
        <f t="shared" si="2"/>
        <v>1</v>
      </c>
      <c r="F2223" s="8">
        <f t="shared" si="3"/>
        <v>18</v>
      </c>
      <c r="G2223" s="9">
        <v>1.0</v>
      </c>
    </row>
    <row r="2224" ht="14.25" customHeight="1">
      <c r="A2224" s="4" t="s">
        <v>5001</v>
      </c>
      <c r="B2224" s="5" t="s">
        <v>5002</v>
      </c>
      <c r="C2224" s="6" t="s">
        <v>5003</v>
      </c>
      <c r="D2224" s="7" t="str">
        <f t="shared" si="64"/>
        <v>TR</v>
      </c>
      <c r="E2224" s="8">
        <f t="shared" si="2"/>
        <v>1</v>
      </c>
      <c r="F2224" s="8">
        <f t="shared" si="3"/>
        <v>2</v>
      </c>
      <c r="G2224" s="9">
        <v>1.0</v>
      </c>
    </row>
    <row r="2225" ht="14.25" customHeight="1">
      <c r="A2225" s="4" t="s">
        <v>5004</v>
      </c>
      <c r="B2225" s="5" t="s">
        <v>5005</v>
      </c>
      <c r="C2225" s="6" t="s">
        <v>5006</v>
      </c>
      <c r="D2225" s="7" t="str">
        <f t="shared" si="64"/>
        <v>TR</v>
      </c>
      <c r="E2225" s="8">
        <f t="shared" si="2"/>
        <v>1</v>
      </c>
      <c r="F2225" s="8">
        <f t="shared" si="3"/>
        <v>36</v>
      </c>
      <c r="G2225" s="9">
        <v>1.0</v>
      </c>
    </row>
    <row r="2226" ht="14.25" customHeight="1">
      <c r="A2226" s="4" t="s">
        <v>5007</v>
      </c>
      <c r="B2226" s="5" t="s">
        <v>5008</v>
      </c>
      <c r="C2226" s="6" t="s">
        <v>5009</v>
      </c>
      <c r="D2226" s="7" t="str">
        <f t="shared" si="64"/>
        <v>TR</v>
      </c>
      <c r="E2226" s="8">
        <f t="shared" si="2"/>
        <v>1</v>
      </c>
      <c r="F2226" s="8">
        <f t="shared" si="3"/>
        <v>13</v>
      </c>
      <c r="G2226" s="9">
        <v>1.0</v>
      </c>
    </row>
    <row r="2227" ht="14.25" customHeight="1">
      <c r="A2227" s="4" t="s">
        <v>5010</v>
      </c>
      <c r="B2227" s="5" t="s">
        <v>2405</v>
      </c>
      <c r="C2227" s="6" t="s">
        <v>2406</v>
      </c>
      <c r="D2227" s="7" t="str">
        <f t="shared" si="64"/>
        <v>TR</v>
      </c>
      <c r="E2227" s="8">
        <f t="shared" si="2"/>
        <v>1</v>
      </c>
      <c r="F2227" s="8">
        <f t="shared" si="3"/>
        <v>2</v>
      </c>
      <c r="G2227" s="9">
        <v>1.0</v>
      </c>
    </row>
    <row r="2228" ht="14.25" customHeight="1">
      <c r="A2228" s="4" t="s">
        <v>1766</v>
      </c>
      <c r="B2228" s="5" t="s">
        <v>5011</v>
      </c>
      <c r="C2228" s="6" t="s">
        <v>5012</v>
      </c>
      <c r="D2228" s="7" t="str">
        <f t="shared" si="64"/>
        <v>TR</v>
      </c>
      <c r="E2228" s="8">
        <f t="shared" si="2"/>
        <v>1</v>
      </c>
      <c r="F2228" s="8">
        <f t="shared" si="3"/>
        <v>3</v>
      </c>
      <c r="G2228" s="9">
        <v>1.0</v>
      </c>
    </row>
    <row r="2229" ht="14.25" customHeight="1">
      <c r="A2229" s="4" t="s">
        <v>5013</v>
      </c>
      <c r="B2229" s="5" t="s">
        <v>5014</v>
      </c>
      <c r="C2229" s="6" t="s">
        <v>5015</v>
      </c>
      <c r="D2229" s="7" t="str">
        <f t="shared" si="64"/>
        <v>TR</v>
      </c>
      <c r="E2229" s="8">
        <f t="shared" si="2"/>
        <v>1</v>
      </c>
      <c r="F2229" s="8">
        <f t="shared" si="3"/>
        <v>30</v>
      </c>
      <c r="G2229" s="9">
        <v>1.0</v>
      </c>
    </row>
    <row r="2230" ht="14.25" customHeight="1">
      <c r="A2230" s="4" t="s">
        <v>5016</v>
      </c>
      <c r="B2230" s="5" t="s">
        <v>5017</v>
      </c>
      <c r="C2230" s="6" t="s">
        <v>5018</v>
      </c>
      <c r="D2230" s="7" t="str">
        <f t="shared" si="64"/>
        <v>TR</v>
      </c>
      <c r="E2230" s="8">
        <f t="shared" si="2"/>
        <v>1</v>
      </c>
      <c r="F2230" s="8">
        <f t="shared" si="3"/>
        <v>4</v>
      </c>
      <c r="G2230" s="9">
        <v>1.0</v>
      </c>
    </row>
    <row r="2231" ht="14.25" customHeight="1">
      <c r="A2231" s="4" t="s">
        <v>5019</v>
      </c>
      <c r="B2231" s="5" t="s">
        <v>5020</v>
      </c>
      <c r="C2231" s="6" t="s">
        <v>5021</v>
      </c>
      <c r="D2231" s="7" t="str">
        <f t="shared" si="64"/>
        <v>TR</v>
      </c>
      <c r="E2231" s="8">
        <f t="shared" si="2"/>
        <v>1</v>
      </c>
      <c r="F2231" s="8">
        <f t="shared" si="3"/>
        <v>18</v>
      </c>
      <c r="G2231" s="9">
        <v>1.0</v>
      </c>
    </row>
    <row r="2232" ht="14.25" customHeight="1">
      <c r="A2232" s="4" t="s">
        <v>1749</v>
      </c>
      <c r="B2232" s="5" t="s">
        <v>1753</v>
      </c>
      <c r="C2232" s="6" t="s">
        <v>1754</v>
      </c>
      <c r="D2232" s="7" t="str">
        <f t="shared" si="64"/>
        <v>TR</v>
      </c>
      <c r="E2232" s="8">
        <f t="shared" si="2"/>
        <v>1</v>
      </c>
      <c r="F2232" s="8">
        <f t="shared" si="3"/>
        <v>2</v>
      </c>
      <c r="G2232" s="9">
        <v>1.0</v>
      </c>
    </row>
    <row r="2233" ht="14.25" customHeight="1">
      <c r="A2233" s="4" t="s">
        <v>5022</v>
      </c>
      <c r="B2233" s="5" t="s">
        <v>5023</v>
      </c>
      <c r="C2233" s="6" t="s">
        <v>5024</v>
      </c>
      <c r="D2233" s="7" t="str">
        <f t="shared" si="64"/>
        <v>TR</v>
      </c>
      <c r="E2233" s="8">
        <f t="shared" si="2"/>
        <v>1</v>
      </c>
      <c r="F2233" s="8">
        <f t="shared" si="3"/>
        <v>33</v>
      </c>
      <c r="G2233" s="9">
        <v>1.0</v>
      </c>
    </row>
    <row r="2234" ht="14.25" customHeight="1">
      <c r="A2234" s="4" t="s">
        <v>5025</v>
      </c>
      <c r="B2234" s="5" t="s">
        <v>5026</v>
      </c>
      <c r="C2234" s="6" t="s">
        <v>5027</v>
      </c>
      <c r="D2234" s="7" t="str">
        <f t="shared" si="64"/>
        <v>TR</v>
      </c>
      <c r="E2234" s="8">
        <f t="shared" si="2"/>
        <v>1</v>
      </c>
      <c r="F2234" s="8">
        <f t="shared" si="3"/>
        <v>5</v>
      </c>
      <c r="G2234" s="9">
        <v>1.0</v>
      </c>
    </row>
    <row r="2235" ht="14.25" customHeight="1">
      <c r="A2235" s="4" t="s">
        <v>5028</v>
      </c>
      <c r="B2235" s="5" t="s">
        <v>5029</v>
      </c>
      <c r="C2235" s="6" t="s">
        <v>5030</v>
      </c>
      <c r="D2235" s="7" t="str">
        <f t="shared" si="64"/>
        <v>TR</v>
      </c>
      <c r="E2235" s="8">
        <f t="shared" si="2"/>
        <v>1</v>
      </c>
      <c r="F2235" s="8">
        <f t="shared" si="3"/>
        <v>32</v>
      </c>
      <c r="G2235" s="9">
        <v>1.0</v>
      </c>
    </row>
    <row r="2236" ht="14.25" customHeight="1">
      <c r="A2236" s="4" t="s">
        <v>5031</v>
      </c>
      <c r="B2236" s="5" t="s">
        <v>5032</v>
      </c>
      <c r="C2236" s="6" t="s">
        <v>5033</v>
      </c>
      <c r="D2236" s="7" t="str">
        <f t="shared" si="64"/>
        <v>TR</v>
      </c>
      <c r="E2236" s="8">
        <f t="shared" si="2"/>
        <v>1</v>
      </c>
      <c r="F2236" s="8">
        <f t="shared" si="3"/>
        <v>2</v>
      </c>
      <c r="G2236" s="9">
        <v>1.0</v>
      </c>
    </row>
    <row r="2237" ht="14.25" customHeight="1">
      <c r="A2237" s="4" t="s">
        <v>5034</v>
      </c>
      <c r="B2237" s="5" t="s">
        <v>5035</v>
      </c>
      <c r="C2237" s="6" t="s">
        <v>5036</v>
      </c>
      <c r="D2237" s="7" t="str">
        <f t="shared" si="64"/>
        <v>TR</v>
      </c>
      <c r="E2237" s="8">
        <f t="shared" si="2"/>
        <v>1</v>
      </c>
      <c r="F2237" s="8">
        <f t="shared" si="3"/>
        <v>31</v>
      </c>
      <c r="G2237" s="9">
        <v>1.0</v>
      </c>
    </row>
    <row r="2238" ht="14.25" customHeight="1">
      <c r="A2238" s="4" t="s">
        <v>5037</v>
      </c>
      <c r="B2238" s="5" t="s">
        <v>5038</v>
      </c>
      <c r="C2238" s="6" t="s">
        <v>5039</v>
      </c>
      <c r="D2238" s="7" t="str">
        <f t="shared" si="64"/>
        <v>TR</v>
      </c>
      <c r="E2238" s="8">
        <f t="shared" si="2"/>
        <v>1</v>
      </c>
      <c r="F2238" s="8">
        <f t="shared" si="3"/>
        <v>6</v>
      </c>
      <c r="G2238" s="9">
        <v>1.0</v>
      </c>
    </row>
    <row r="2239" ht="14.25" customHeight="1">
      <c r="A2239" s="4" t="s">
        <v>5040</v>
      </c>
      <c r="B2239" s="5" t="s">
        <v>1741</v>
      </c>
      <c r="C2239" s="6" t="s">
        <v>1742</v>
      </c>
      <c r="D2239" s="7" t="str">
        <f t="shared" si="64"/>
        <v>TR</v>
      </c>
      <c r="E2239" s="8">
        <f t="shared" si="2"/>
        <v>1</v>
      </c>
      <c r="F2239" s="8">
        <f t="shared" si="3"/>
        <v>3</v>
      </c>
      <c r="G2239" s="9">
        <v>1.0</v>
      </c>
    </row>
    <row r="2240" ht="14.25" customHeight="1">
      <c r="A2240" s="4" t="s">
        <v>5041</v>
      </c>
      <c r="B2240" s="5" t="s">
        <v>1744</v>
      </c>
      <c r="C2240" s="6" t="s">
        <v>1745</v>
      </c>
      <c r="D2240" s="7" t="str">
        <f t="shared" si="64"/>
        <v>TR</v>
      </c>
      <c r="E2240" s="8">
        <f t="shared" si="2"/>
        <v>1</v>
      </c>
      <c r="F2240" s="8">
        <f t="shared" si="3"/>
        <v>3</v>
      </c>
      <c r="G2240" s="9">
        <v>1.0</v>
      </c>
    </row>
    <row r="2241" ht="14.25" customHeight="1">
      <c r="A2241" s="4" t="s">
        <v>5042</v>
      </c>
      <c r="B2241" s="5" t="s">
        <v>1747</v>
      </c>
      <c r="C2241" s="6" t="s">
        <v>5043</v>
      </c>
      <c r="D2241" s="7" t="str">
        <f t="shared" si="64"/>
        <v>TR</v>
      </c>
      <c r="E2241" s="8">
        <f t="shared" si="2"/>
        <v>1</v>
      </c>
      <c r="F2241" s="8">
        <f t="shared" si="3"/>
        <v>3</v>
      </c>
      <c r="G2241" s="9">
        <v>1.0</v>
      </c>
    </row>
    <row r="2242" ht="14.25" customHeight="1">
      <c r="A2242" s="4" t="s">
        <v>5044</v>
      </c>
      <c r="B2242" s="5" t="s">
        <v>5045</v>
      </c>
      <c r="C2242" s="6" t="s">
        <v>5046</v>
      </c>
      <c r="D2242" s="7" t="str">
        <f t="shared" si="64"/>
        <v>TR</v>
      </c>
      <c r="E2242" s="8">
        <f t="shared" si="2"/>
        <v>1</v>
      </c>
      <c r="F2242" s="8">
        <f t="shared" si="3"/>
        <v>23</v>
      </c>
      <c r="G2242" s="9">
        <v>1.0</v>
      </c>
    </row>
    <row r="2243" ht="14.25" customHeight="1">
      <c r="A2243" s="4" t="s">
        <v>1794</v>
      </c>
      <c r="B2243" s="5" t="s">
        <v>1795</v>
      </c>
      <c r="C2243" s="6" t="s">
        <v>1218</v>
      </c>
      <c r="D2243" s="7" t="str">
        <f t="shared" si="64"/>
        <v>TR</v>
      </c>
      <c r="E2243" s="8">
        <f t="shared" si="2"/>
        <v>1</v>
      </c>
      <c r="F2243" s="8">
        <f t="shared" si="3"/>
        <v>3</v>
      </c>
      <c r="G2243" s="9">
        <v>1.0</v>
      </c>
    </row>
    <row r="2244" ht="14.25" customHeight="1">
      <c r="A2244" s="4" t="s">
        <v>5047</v>
      </c>
      <c r="B2244" s="5" t="s">
        <v>5048</v>
      </c>
      <c r="C2244" s="6" t="s">
        <v>5049</v>
      </c>
      <c r="D2244" s="7" t="str">
        <f t="shared" si="64"/>
        <v>TR</v>
      </c>
      <c r="E2244" s="8">
        <f t="shared" si="2"/>
        <v>1</v>
      </c>
      <c r="F2244" s="8">
        <f t="shared" si="3"/>
        <v>38</v>
      </c>
      <c r="G2244" s="9">
        <v>1.0</v>
      </c>
    </row>
    <row r="2245" ht="14.25" customHeight="1">
      <c r="A2245" s="4" t="s">
        <v>5050</v>
      </c>
      <c r="B2245" s="5" t="s">
        <v>5051</v>
      </c>
      <c r="C2245" s="6" t="s">
        <v>5052</v>
      </c>
      <c r="D2245" s="7" t="str">
        <f t="shared" si="64"/>
        <v>TR</v>
      </c>
      <c r="E2245" s="8">
        <f t="shared" si="2"/>
        <v>1</v>
      </c>
      <c r="F2245" s="8">
        <f t="shared" si="3"/>
        <v>5</v>
      </c>
      <c r="G2245" s="9">
        <v>1.0</v>
      </c>
    </row>
    <row r="2246" ht="14.25" customHeight="1">
      <c r="A2246" s="4" t="s">
        <v>5053</v>
      </c>
      <c r="B2246" s="5" t="s">
        <v>5054</v>
      </c>
      <c r="C2246" s="6" t="s">
        <v>5055</v>
      </c>
      <c r="D2246" s="7" t="str">
        <f t="shared" si="64"/>
        <v>TR</v>
      </c>
      <c r="E2246" s="8">
        <f t="shared" si="2"/>
        <v>1</v>
      </c>
      <c r="F2246" s="8">
        <f t="shared" si="3"/>
        <v>27</v>
      </c>
      <c r="G2246" s="9">
        <v>1.0</v>
      </c>
    </row>
    <row r="2247" ht="14.25" customHeight="1">
      <c r="A2247" s="4" t="s">
        <v>1802</v>
      </c>
      <c r="B2247" s="5" t="s">
        <v>1803</v>
      </c>
      <c r="C2247" s="6" t="s">
        <v>1804</v>
      </c>
      <c r="D2247" s="7" t="str">
        <f t="shared" si="64"/>
        <v>TR</v>
      </c>
      <c r="E2247" s="8">
        <f t="shared" si="2"/>
        <v>1</v>
      </c>
      <c r="F2247" s="8">
        <f t="shared" si="3"/>
        <v>2</v>
      </c>
      <c r="G2247" s="9">
        <v>1.0</v>
      </c>
    </row>
    <row r="2248" ht="14.25" customHeight="1">
      <c r="A2248" s="4" t="s">
        <v>5056</v>
      </c>
      <c r="B2248" s="5" t="s">
        <v>5057</v>
      </c>
      <c r="C2248" s="6" t="s">
        <v>5058</v>
      </c>
      <c r="D2248" s="7" t="str">
        <f t="shared" si="64"/>
        <v>TR</v>
      </c>
      <c r="E2248" s="8">
        <f t="shared" si="2"/>
        <v>1</v>
      </c>
      <c r="F2248" s="8">
        <f t="shared" si="3"/>
        <v>37</v>
      </c>
      <c r="G2248" s="9">
        <v>1.0</v>
      </c>
    </row>
    <row r="2249" ht="14.25" customHeight="1">
      <c r="A2249" s="4" t="s">
        <v>5059</v>
      </c>
      <c r="B2249" s="5" t="s">
        <v>5060</v>
      </c>
      <c r="C2249" s="6" t="s">
        <v>5061</v>
      </c>
      <c r="D2249" s="7" t="str">
        <f t="shared" si="64"/>
        <v>TR</v>
      </c>
      <c r="E2249" s="8">
        <f t="shared" si="2"/>
        <v>1</v>
      </c>
      <c r="F2249" s="8">
        <f t="shared" si="3"/>
        <v>5</v>
      </c>
      <c r="G2249" s="9">
        <v>1.0</v>
      </c>
    </row>
    <row r="2250" ht="14.25" customHeight="1">
      <c r="A2250" s="4" t="s">
        <v>5062</v>
      </c>
      <c r="B2250" s="5" t="s">
        <v>5063</v>
      </c>
      <c r="C2250" s="6" t="s">
        <v>5064</v>
      </c>
      <c r="D2250" s="7" t="str">
        <f t="shared" si="64"/>
        <v>TR</v>
      </c>
      <c r="E2250" s="8">
        <f t="shared" si="2"/>
        <v>1</v>
      </c>
      <c r="F2250" s="8">
        <f t="shared" si="3"/>
        <v>33</v>
      </c>
      <c r="G2250" s="9">
        <v>1.0</v>
      </c>
    </row>
    <row r="2251" ht="14.25" customHeight="1">
      <c r="A2251" s="4" t="s">
        <v>1820</v>
      </c>
      <c r="B2251" s="5" t="s">
        <v>1323</v>
      </c>
      <c r="C2251" s="6" t="s">
        <v>1324</v>
      </c>
      <c r="D2251" s="7" t="str">
        <f t="shared" si="64"/>
        <v>TR</v>
      </c>
      <c r="E2251" s="8">
        <f t="shared" si="2"/>
        <v>1</v>
      </c>
      <c r="F2251" s="8">
        <f t="shared" si="3"/>
        <v>2</v>
      </c>
      <c r="G2251" s="9">
        <v>1.0</v>
      </c>
    </row>
    <row r="2252" ht="14.25" customHeight="1">
      <c r="A2252" s="4" t="s">
        <v>5065</v>
      </c>
      <c r="B2252" s="5" t="s">
        <v>5066</v>
      </c>
      <c r="C2252" s="6" t="s">
        <v>5067</v>
      </c>
      <c r="D2252" s="7" t="str">
        <f t="shared" si="64"/>
        <v>TR</v>
      </c>
      <c r="E2252" s="8">
        <f t="shared" si="2"/>
        <v>1</v>
      </c>
      <c r="F2252" s="8">
        <f t="shared" si="3"/>
        <v>14</v>
      </c>
      <c r="G2252" s="9">
        <v>1.0</v>
      </c>
    </row>
    <row r="2253" ht="14.25" customHeight="1">
      <c r="A2253" s="4" t="s">
        <v>5068</v>
      </c>
      <c r="B2253" s="5" t="s">
        <v>5069</v>
      </c>
      <c r="C2253" s="6" t="s">
        <v>5070</v>
      </c>
      <c r="D2253" s="7" t="str">
        <f t="shared" si="64"/>
        <v>TR</v>
      </c>
      <c r="E2253" s="8">
        <f t="shared" si="2"/>
        <v>1</v>
      </c>
      <c r="F2253" s="8">
        <f t="shared" si="3"/>
        <v>5</v>
      </c>
      <c r="G2253" s="9">
        <v>1.0</v>
      </c>
    </row>
    <row r="2254" ht="14.25" customHeight="1">
      <c r="A2254" s="4" t="s">
        <v>5071</v>
      </c>
      <c r="B2254" s="5" t="s">
        <v>5072</v>
      </c>
      <c r="C2254" s="6" t="s">
        <v>5073</v>
      </c>
      <c r="D2254" s="7" t="str">
        <f t="shared" si="64"/>
        <v>TR</v>
      </c>
      <c r="E2254" s="8">
        <f t="shared" si="2"/>
        <v>1</v>
      </c>
      <c r="F2254" s="8">
        <f t="shared" si="3"/>
        <v>27</v>
      </c>
      <c r="G2254" s="9">
        <v>1.0</v>
      </c>
    </row>
    <row r="2255" ht="14.25" customHeight="1">
      <c r="A2255" s="4" t="s">
        <v>5074</v>
      </c>
      <c r="B2255" s="5" t="s">
        <v>5075</v>
      </c>
      <c r="C2255" s="6" t="s">
        <v>1765</v>
      </c>
      <c r="D2255" s="7" t="str">
        <f t="shared" si="64"/>
        <v>TR</v>
      </c>
      <c r="E2255" s="8">
        <f t="shared" si="2"/>
        <v>1</v>
      </c>
      <c r="F2255" s="8">
        <f t="shared" si="3"/>
        <v>4</v>
      </c>
      <c r="G2255" s="9">
        <v>1.0</v>
      </c>
    </row>
    <row r="2256" ht="14.25" customHeight="1">
      <c r="A2256" s="4" t="s">
        <v>5076</v>
      </c>
      <c r="B2256" s="5" t="s">
        <v>5077</v>
      </c>
      <c r="C2256" s="6" t="s">
        <v>5078</v>
      </c>
      <c r="D2256" s="7" t="str">
        <f t="shared" si="64"/>
        <v>TR</v>
      </c>
      <c r="E2256" s="8">
        <f t="shared" si="2"/>
        <v>1</v>
      </c>
      <c r="F2256" s="8">
        <f t="shared" si="3"/>
        <v>36</v>
      </c>
      <c r="G2256" s="9">
        <v>1.0</v>
      </c>
    </row>
    <row r="2257" ht="14.25" customHeight="1">
      <c r="A2257" s="4" t="s">
        <v>5079</v>
      </c>
      <c r="B2257" s="5" t="s">
        <v>5080</v>
      </c>
      <c r="C2257" s="6" t="s">
        <v>5081</v>
      </c>
      <c r="D2257" s="7" t="str">
        <f t="shared" si="64"/>
        <v>TR</v>
      </c>
      <c r="E2257" s="8">
        <f t="shared" si="2"/>
        <v>1</v>
      </c>
      <c r="F2257" s="8">
        <f t="shared" si="3"/>
        <v>4</v>
      </c>
      <c r="G2257" s="9">
        <v>1.0</v>
      </c>
    </row>
    <row r="2258" ht="14.25" customHeight="1">
      <c r="A2258" s="4" t="s">
        <v>5082</v>
      </c>
      <c r="B2258" s="5" t="s">
        <v>5083</v>
      </c>
      <c r="C2258" s="6" t="s">
        <v>5084</v>
      </c>
      <c r="D2258" s="7" t="str">
        <f t="shared" si="64"/>
        <v>TR</v>
      </c>
      <c r="E2258" s="8">
        <f t="shared" si="2"/>
        <v>1</v>
      </c>
      <c r="F2258" s="8">
        <f t="shared" si="3"/>
        <v>4</v>
      </c>
      <c r="G2258" s="9">
        <v>1.0</v>
      </c>
    </row>
    <row r="2259" ht="14.25" customHeight="1">
      <c r="A2259" s="4" t="s">
        <v>5085</v>
      </c>
      <c r="B2259" s="5" t="s">
        <v>5086</v>
      </c>
      <c r="C2259" s="6" t="s">
        <v>5087</v>
      </c>
      <c r="D2259" s="7" t="str">
        <f t="shared" si="64"/>
        <v>TR</v>
      </c>
      <c r="E2259" s="8">
        <f t="shared" si="2"/>
        <v>1</v>
      </c>
      <c r="F2259" s="8">
        <f t="shared" si="3"/>
        <v>12</v>
      </c>
      <c r="G2259" s="9">
        <v>1.0</v>
      </c>
    </row>
    <row r="2260" ht="14.25" customHeight="1">
      <c r="A2260" s="4" t="s">
        <v>1829</v>
      </c>
      <c r="B2260" s="5" t="s">
        <v>1830</v>
      </c>
      <c r="C2260" s="6" t="s">
        <v>1831</v>
      </c>
      <c r="D2260" s="7" t="str">
        <f t="shared" si="64"/>
        <v>TR</v>
      </c>
      <c r="E2260" s="8">
        <f t="shared" si="2"/>
        <v>1</v>
      </c>
      <c r="F2260" s="8">
        <f t="shared" si="3"/>
        <v>1</v>
      </c>
      <c r="G2260" s="9">
        <v>1.0</v>
      </c>
    </row>
    <row r="2261" ht="14.25" customHeight="1">
      <c r="A2261" s="4" t="s">
        <v>5088</v>
      </c>
      <c r="B2261" s="5" t="s">
        <v>5089</v>
      </c>
      <c r="C2261" s="6" t="s">
        <v>5090</v>
      </c>
      <c r="D2261" s="7" t="str">
        <f t="shared" si="64"/>
        <v>TR</v>
      </c>
      <c r="E2261" s="8">
        <f t="shared" si="2"/>
        <v>1</v>
      </c>
      <c r="F2261" s="8">
        <f t="shared" si="3"/>
        <v>35</v>
      </c>
      <c r="G2261" s="9">
        <v>1.0</v>
      </c>
    </row>
    <row r="2262" ht="14.25" customHeight="1">
      <c r="A2262" s="4" t="s">
        <v>5091</v>
      </c>
      <c r="B2262" s="5" t="s">
        <v>5092</v>
      </c>
      <c r="C2262" s="6" t="s">
        <v>5093</v>
      </c>
      <c r="D2262" s="7" t="str">
        <f t="shared" si="64"/>
        <v>TR</v>
      </c>
      <c r="E2262" s="8">
        <f t="shared" si="2"/>
        <v>1</v>
      </c>
      <c r="F2262" s="8">
        <f t="shared" si="3"/>
        <v>7</v>
      </c>
      <c r="G2262" s="9">
        <v>1.0</v>
      </c>
    </row>
    <row r="2263" ht="14.25" customHeight="1">
      <c r="A2263" s="4" t="s">
        <v>5094</v>
      </c>
      <c r="B2263" s="5" t="s">
        <v>5095</v>
      </c>
      <c r="C2263" s="6" t="s">
        <v>5096</v>
      </c>
      <c r="D2263" s="7" t="str">
        <f t="shared" si="64"/>
        <v>TR</v>
      </c>
      <c r="E2263" s="8">
        <f t="shared" si="2"/>
        <v>1</v>
      </c>
      <c r="F2263" s="8">
        <f t="shared" si="3"/>
        <v>6</v>
      </c>
      <c r="G2263" s="9">
        <v>1.0</v>
      </c>
    </row>
    <row r="2264" ht="14.25" customHeight="1">
      <c r="A2264" s="4" t="s">
        <v>5097</v>
      </c>
      <c r="B2264" s="5" t="s">
        <v>5098</v>
      </c>
      <c r="C2264" s="6" t="s">
        <v>5099</v>
      </c>
      <c r="D2264" s="7" t="str">
        <f t="shared" si="64"/>
        <v>TR</v>
      </c>
      <c r="E2264" s="8">
        <f t="shared" si="2"/>
        <v>1</v>
      </c>
      <c r="F2264" s="8">
        <f t="shared" si="3"/>
        <v>6</v>
      </c>
      <c r="G2264" s="9">
        <v>1.0</v>
      </c>
    </row>
    <row r="2265" ht="14.25" customHeight="1">
      <c r="A2265" s="4" t="s">
        <v>5100</v>
      </c>
      <c r="B2265" s="5" t="s">
        <v>5101</v>
      </c>
      <c r="C2265" s="6" t="s">
        <v>5102</v>
      </c>
      <c r="D2265" s="7" t="str">
        <f t="shared" si="64"/>
        <v>TR</v>
      </c>
      <c r="E2265" s="8">
        <f t="shared" si="2"/>
        <v>1</v>
      </c>
      <c r="F2265" s="8">
        <f t="shared" si="3"/>
        <v>16</v>
      </c>
      <c r="G2265" s="9">
        <v>1.0</v>
      </c>
    </row>
    <row r="2266" ht="14.25" customHeight="1">
      <c r="A2266" s="4" t="s">
        <v>1773</v>
      </c>
      <c r="B2266" s="5" t="s">
        <v>1774</v>
      </c>
      <c r="C2266" s="6" t="s">
        <v>1775</v>
      </c>
      <c r="D2266" s="7" t="str">
        <f t="shared" si="64"/>
        <v>TR</v>
      </c>
      <c r="E2266" s="8">
        <f t="shared" si="2"/>
        <v>1</v>
      </c>
      <c r="F2266" s="8">
        <f t="shared" si="3"/>
        <v>2</v>
      </c>
      <c r="G2266" s="9">
        <v>1.0</v>
      </c>
    </row>
    <row r="2267" ht="14.25" customHeight="1">
      <c r="A2267" s="4" t="s">
        <v>5103</v>
      </c>
      <c r="B2267" s="5" t="s">
        <v>5104</v>
      </c>
      <c r="C2267" s="6" t="s">
        <v>5105</v>
      </c>
      <c r="D2267" s="7" t="str">
        <f t="shared" si="64"/>
        <v>TR</v>
      </c>
      <c r="E2267" s="8">
        <f t="shared" si="2"/>
        <v>1</v>
      </c>
      <c r="F2267" s="8">
        <f t="shared" si="3"/>
        <v>33</v>
      </c>
      <c r="G2267" s="9">
        <v>1.0</v>
      </c>
    </row>
    <row r="2268" ht="14.25" customHeight="1">
      <c r="A2268" s="4" t="s">
        <v>5106</v>
      </c>
      <c r="B2268" s="5" t="s">
        <v>5107</v>
      </c>
      <c r="C2268" s="6" t="s">
        <v>5108</v>
      </c>
      <c r="D2268" s="7" t="str">
        <f t="shared" si="64"/>
        <v>TR</v>
      </c>
      <c r="E2268" s="8">
        <f t="shared" si="2"/>
        <v>1</v>
      </c>
      <c r="F2268" s="8">
        <f t="shared" si="3"/>
        <v>5</v>
      </c>
      <c r="G2268" s="9">
        <v>1.0</v>
      </c>
    </row>
    <row r="2269" ht="14.25" customHeight="1">
      <c r="A2269" s="4" t="s">
        <v>5109</v>
      </c>
      <c r="B2269" s="5" t="s">
        <v>5110</v>
      </c>
      <c r="C2269" s="6" t="s">
        <v>5111</v>
      </c>
      <c r="D2269" s="7" t="str">
        <f t="shared" si="64"/>
        <v>TR</v>
      </c>
      <c r="E2269" s="8">
        <f t="shared" si="2"/>
        <v>1</v>
      </c>
      <c r="F2269" s="8">
        <f t="shared" si="3"/>
        <v>14</v>
      </c>
      <c r="G2269" s="9">
        <v>1.0</v>
      </c>
    </row>
    <row r="2270" ht="14.25" customHeight="1">
      <c r="A2270" s="4" t="s">
        <v>1826</v>
      </c>
      <c r="B2270" s="5" t="s">
        <v>1827</v>
      </c>
      <c r="C2270" s="6" t="s">
        <v>5112</v>
      </c>
      <c r="D2270" s="7" t="str">
        <f t="shared" si="64"/>
        <v>TR</v>
      </c>
      <c r="E2270" s="8">
        <f t="shared" si="2"/>
        <v>1</v>
      </c>
      <c r="F2270" s="8">
        <f t="shared" si="3"/>
        <v>2</v>
      </c>
      <c r="G2270" s="9">
        <v>1.0</v>
      </c>
    </row>
    <row r="2271" ht="14.25" customHeight="1">
      <c r="A2271" s="4" t="s">
        <v>5113</v>
      </c>
      <c r="B2271" s="5" t="s">
        <v>5114</v>
      </c>
      <c r="C2271" s="6" t="s">
        <v>5115</v>
      </c>
      <c r="D2271" s="7" t="str">
        <f t="shared" si="64"/>
        <v>TR</v>
      </c>
      <c r="E2271" s="8">
        <f t="shared" si="2"/>
        <v>1</v>
      </c>
      <c r="F2271" s="8">
        <f t="shared" si="3"/>
        <v>34</v>
      </c>
      <c r="G2271" s="9">
        <v>1.0</v>
      </c>
    </row>
    <row r="2272" ht="14.25" customHeight="1">
      <c r="A2272" s="4" t="s">
        <v>5116</v>
      </c>
      <c r="B2272" s="5" t="s">
        <v>5117</v>
      </c>
      <c r="C2272" s="6" t="s">
        <v>5118</v>
      </c>
      <c r="D2272" s="7" t="str">
        <f t="shared" si="64"/>
        <v>TR</v>
      </c>
      <c r="E2272" s="8">
        <f t="shared" si="2"/>
        <v>1</v>
      </c>
      <c r="F2272" s="8">
        <f t="shared" si="3"/>
        <v>5</v>
      </c>
      <c r="G2272" s="9">
        <v>1.0</v>
      </c>
    </row>
    <row r="2273" ht="14.25" customHeight="1">
      <c r="A2273" s="4" t="s">
        <v>5119</v>
      </c>
      <c r="B2273" s="5" t="s">
        <v>5120</v>
      </c>
      <c r="C2273" s="6" t="s">
        <v>5121</v>
      </c>
      <c r="D2273" s="7" t="str">
        <f t="shared" si="64"/>
        <v>TR</v>
      </c>
      <c r="E2273" s="8">
        <f t="shared" si="2"/>
        <v>1</v>
      </c>
      <c r="F2273" s="8">
        <f t="shared" si="3"/>
        <v>18</v>
      </c>
      <c r="G2273" s="9">
        <v>1.0</v>
      </c>
    </row>
    <row r="2274" ht="14.25" customHeight="1">
      <c r="A2274" s="4" t="s">
        <v>1852</v>
      </c>
      <c r="B2274" s="5" t="s">
        <v>623</v>
      </c>
      <c r="C2274" s="6" t="s">
        <v>624</v>
      </c>
      <c r="D2274" s="7" t="str">
        <f t="shared" si="64"/>
        <v>TR</v>
      </c>
      <c r="E2274" s="8">
        <f t="shared" si="2"/>
        <v>1</v>
      </c>
      <c r="F2274" s="8">
        <f t="shared" si="3"/>
        <v>2</v>
      </c>
      <c r="G2274" s="9">
        <v>1.0</v>
      </c>
    </row>
    <row r="2275" ht="14.25" customHeight="1">
      <c r="A2275" s="4" t="s">
        <v>5122</v>
      </c>
      <c r="B2275" s="5" t="s">
        <v>5123</v>
      </c>
      <c r="C2275" s="6" t="s">
        <v>5124</v>
      </c>
      <c r="D2275" s="7" t="str">
        <f t="shared" si="64"/>
        <v>TR</v>
      </c>
      <c r="E2275" s="8">
        <f t="shared" si="2"/>
        <v>1</v>
      </c>
      <c r="F2275" s="8">
        <f t="shared" si="3"/>
        <v>33</v>
      </c>
      <c r="G2275" s="9">
        <v>1.0</v>
      </c>
    </row>
    <row r="2276" ht="14.25" customHeight="1">
      <c r="A2276" s="4" t="s">
        <v>5125</v>
      </c>
      <c r="B2276" s="5" t="s">
        <v>5126</v>
      </c>
      <c r="C2276" s="6" t="s">
        <v>5127</v>
      </c>
      <c r="D2276" s="7" t="str">
        <f t="shared" si="64"/>
        <v>TR</v>
      </c>
      <c r="E2276" s="8">
        <f t="shared" si="2"/>
        <v>1</v>
      </c>
      <c r="F2276" s="8">
        <f t="shared" si="3"/>
        <v>5</v>
      </c>
      <c r="G2276" s="9">
        <v>1.0</v>
      </c>
    </row>
    <row r="2277" ht="14.25" customHeight="1">
      <c r="A2277" s="4" t="s">
        <v>5128</v>
      </c>
      <c r="B2277" s="5" t="s">
        <v>5129</v>
      </c>
      <c r="C2277" s="6" t="s">
        <v>5130</v>
      </c>
      <c r="D2277" s="7" t="str">
        <f t="shared" si="64"/>
        <v>TR</v>
      </c>
      <c r="E2277" s="8">
        <f t="shared" si="2"/>
        <v>1</v>
      </c>
      <c r="F2277" s="8">
        <f t="shared" si="3"/>
        <v>14</v>
      </c>
      <c r="G2277" s="9">
        <v>1.0</v>
      </c>
    </row>
    <row r="2278" ht="14.25" customHeight="1">
      <c r="A2278" s="4" t="s">
        <v>1721</v>
      </c>
      <c r="B2278" s="5" t="s">
        <v>1722</v>
      </c>
      <c r="C2278" s="6" t="s">
        <v>1723</v>
      </c>
      <c r="D2278" s="7" t="str">
        <f t="shared" si="64"/>
        <v>TR</v>
      </c>
      <c r="E2278" s="8">
        <f t="shared" si="2"/>
        <v>1</v>
      </c>
      <c r="F2278" s="8">
        <f t="shared" si="3"/>
        <v>2</v>
      </c>
      <c r="G2278" s="9">
        <v>1.0</v>
      </c>
    </row>
    <row r="2279" ht="14.25" customHeight="1">
      <c r="A2279" s="4" t="s">
        <v>5131</v>
      </c>
      <c r="B2279" s="5" t="s">
        <v>5132</v>
      </c>
      <c r="C2279" s="6" t="s">
        <v>5133</v>
      </c>
      <c r="D2279" s="7" t="str">
        <f t="shared" si="64"/>
        <v>TR</v>
      </c>
      <c r="E2279" s="8">
        <f t="shared" si="2"/>
        <v>1</v>
      </c>
      <c r="F2279" s="8">
        <f t="shared" si="3"/>
        <v>36</v>
      </c>
      <c r="G2279" s="9">
        <v>1.0</v>
      </c>
    </row>
    <row r="2280" ht="14.25" customHeight="1">
      <c r="A2280" s="4" t="s">
        <v>5134</v>
      </c>
      <c r="B2280" s="5" t="s">
        <v>5135</v>
      </c>
      <c r="C2280" s="6" t="s">
        <v>5136</v>
      </c>
      <c r="D2280" s="7" t="str">
        <f t="shared" si="64"/>
        <v>TR</v>
      </c>
      <c r="E2280" s="8">
        <f t="shared" si="2"/>
        <v>1</v>
      </c>
      <c r="F2280" s="8">
        <f t="shared" si="3"/>
        <v>5</v>
      </c>
      <c r="G2280" s="9">
        <v>1.0</v>
      </c>
    </row>
    <row r="2281" ht="14.25" customHeight="1">
      <c r="A2281" s="4" t="s">
        <v>5137</v>
      </c>
      <c r="B2281" s="5" t="s">
        <v>5138</v>
      </c>
      <c r="C2281" s="6" t="s">
        <v>5139</v>
      </c>
      <c r="D2281" s="7" t="str">
        <f t="shared" si="64"/>
        <v>TR</v>
      </c>
      <c r="E2281" s="8">
        <f t="shared" si="2"/>
        <v>1</v>
      </c>
      <c r="F2281" s="8">
        <f t="shared" si="3"/>
        <v>18</v>
      </c>
      <c r="G2281" s="9">
        <v>1.0</v>
      </c>
    </row>
    <row r="2282" ht="14.25" customHeight="1">
      <c r="A2282" s="4" t="s">
        <v>1799</v>
      </c>
      <c r="B2282" s="5" t="s">
        <v>1800</v>
      </c>
      <c r="C2282" s="6" t="s">
        <v>1801</v>
      </c>
      <c r="D2282" s="7" t="str">
        <f t="shared" si="64"/>
        <v>TR</v>
      </c>
      <c r="E2282" s="8">
        <f t="shared" si="2"/>
        <v>1</v>
      </c>
      <c r="F2282" s="8">
        <f t="shared" si="3"/>
        <v>2</v>
      </c>
      <c r="G2282" s="9">
        <v>1.0</v>
      </c>
    </row>
    <row r="2283" ht="14.25" customHeight="1">
      <c r="A2283" s="4" t="s">
        <v>5140</v>
      </c>
      <c r="B2283" s="5" t="s">
        <v>5141</v>
      </c>
      <c r="C2283" s="6" t="s">
        <v>5142</v>
      </c>
      <c r="D2283" s="7" t="str">
        <f t="shared" si="64"/>
        <v>TR</v>
      </c>
      <c r="E2283" s="8">
        <f t="shared" si="2"/>
        <v>1</v>
      </c>
      <c r="F2283" s="8">
        <f t="shared" si="3"/>
        <v>43</v>
      </c>
      <c r="G2283" s="9">
        <v>1.0</v>
      </c>
    </row>
    <row r="2284" ht="14.25" customHeight="1">
      <c r="A2284" s="4" t="s">
        <v>5143</v>
      </c>
      <c r="B2284" s="5" t="s">
        <v>5144</v>
      </c>
      <c r="C2284" s="6" t="s">
        <v>5145</v>
      </c>
      <c r="D2284" s="7" t="str">
        <f t="shared" si="64"/>
        <v>TR</v>
      </c>
      <c r="E2284" s="8">
        <f t="shared" si="2"/>
        <v>1</v>
      </c>
      <c r="F2284" s="8">
        <f t="shared" si="3"/>
        <v>4</v>
      </c>
      <c r="G2284" s="9">
        <v>1.0</v>
      </c>
    </row>
    <row r="2285" ht="14.25" customHeight="1">
      <c r="A2285" s="4" t="s">
        <v>5146</v>
      </c>
      <c r="B2285" s="5" t="s">
        <v>5147</v>
      </c>
      <c r="C2285" s="6" t="s">
        <v>5148</v>
      </c>
      <c r="D2285" s="7" t="str">
        <f t="shared" si="64"/>
        <v>TR</v>
      </c>
      <c r="E2285" s="8">
        <f t="shared" si="2"/>
        <v>1</v>
      </c>
      <c r="F2285" s="8">
        <f t="shared" si="3"/>
        <v>17</v>
      </c>
      <c r="G2285" s="9">
        <v>1.0</v>
      </c>
    </row>
    <row r="2286" ht="14.25" customHeight="1">
      <c r="A2286" s="4" t="s">
        <v>5149</v>
      </c>
      <c r="B2286" s="5" t="s">
        <v>5150</v>
      </c>
      <c r="C2286" s="6" t="s">
        <v>1395</v>
      </c>
      <c r="D2286" s="7" t="str">
        <f t="shared" si="64"/>
        <v>TR</v>
      </c>
      <c r="E2286" s="8">
        <f t="shared" si="2"/>
        <v>1</v>
      </c>
      <c r="F2286" s="8">
        <f t="shared" si="3"/>
        <v>2</v>
      </c>
      <c r="G2286" s="9">
        <v>1.0</v>
      </c>
    </row>
    <row r="2287" ht="14.25" customHeight="1">
      <c r="A2287" s="4" t="s">
        <v>5151</v>
      </c>
      <c r="B2287" s="5" t="s">
        <v>5152</v>
      </c>
      <c r="C2287" s="6" t="s">
        <v>5153</v>
      </c>
      <c r="D2287" s="7" t="str">
        <f t="shared" si="64"/>
        <v>TR</v>
      </c>
      <c r="E2287" s="8">
        <f t="shared" si="2"/>
        <v>1</v>
      </c>
      <c r="F2287" s="8">
        <f t="shared" si="3"/>
        <v>35</v>
      </c>
      <c r="G2287" s="9">
        <v>1.0</v>
      </c>
    </row>
    <row r="2288" ht="14.25" customHeight="1">
      <c r="A2288" s="4" t="s">
        <v>5154</v>
      </c>
      <c r="B2288" s="5" t="s">
        <v>5155</v>
      </c>
      <c r="C2288" s="6" t="s">
        <v>5156</v>
      </c>
      <c r="D2288" s="7" t="str">
        <f t="shared" si="64"/>
        <v>TR</v>
      </c>
      <c r="E2288" s="8">
        <f t="shared" si="2"/>
        <v>1</v>
      </c>
      <c r="F2288" s="8">
        <f t="shared" si="3"/>
        <v>4</v>
      </c>
      <c r="G2288" s="9">
        <v>1.0</v>
      </c>
    </row>
    <row r="2289" ht="14.25" customHeight="1">
      <c r="A2289" s="4" t="s">
        <v>5157</v>
      </c>
      <c r="B2289" s="5" t="s">
        <v>5158</v>
      </c>
      <c r="C2289" s="6" t="s">
        <v>5159</v>
      </c>
      <c r="D2289" s="7" t="str">
        <f t="shared" si="64"/>
        <v>TR</v>
      </c>
      <c r="E2289" s="8">
        <f t="shared" si="2"/>
        <v>1</v>
      </c>
      <c r="F2289" s="8">
        <f t="shared" si="3"/>
        <v>14</v>
      </c>
      <c r="G2289" s="9">
        <v>1.0</v>
      </c>
    </row>
    <row r="2290" ht="14.25" customHeight="1">
      <c r="A2290" s="4" t="s">
        <v>1770</v>
      </c>
      <c r="B2290" s="5" t="s">
        <v>1771</v>
      </c>
      <c r="C2290" s="6" t="s">
        <v>1772</v>
      </c>
      <c r="D2290" s="7" t="str">
        <f t="shared" si="64"/>
        <v>TR</v>
      </c>
      <c r="E2290" s="8">
        <f t="shared" si="2"/>
        <v>1</v>
      </c>
      <c r="F2290" s="8">
        <f t="shared" si="3"/>
        <v>2</v>
      </c>
      <c r="G2290" s="9">
        <v>1.0</v>
      </c>
    </row>
    <row r="2291" ht="14.25" customHeight="1">
      <c r="A2291" s="4" t="s">
        <v>5160</v>
      </c>
      <c r="B2291" s="5" t="s">
        <v>5161</v>
      </c>
      <c r="C2291" s="6" t="s">
        <v>5162</v>
      </c>
      <c r="D2291" s="7" t="str">
        <f t="shared" si="64"/>
        <v>TR</v>
      </c>
      <c r="E2291" s="8">
        <f t="shared" si="2"/>
        <v>1</v>
      </c>
      <c r="F2291" s="8">
        <f t="shared" si="3"/>
        <v>42</v>
      </c>
      <c r="G2291" s="9">
        <v>1.0</v>
      </c>
    </row>
    <row r="2292" ht="14.25" customHeight="1">
      <c r="A2292" s="4" t="s">
        <v>5163</v>
      </c>
      <c r="B2292" s="5" t="s">
        <v>5164</v>
      </c>
      <c r="C2292" s="6" t="s">
        <v>5165</v>
      </c>
      <c r="D2292" s="7" t="str">
        <f t="shared" si="64"/>
        <v>TR</v>
      </c>
      <c r="E2292" s="8">
        <f t="shared" si="2"/>
        <v>1</v>
      </c>
      <c r="F2292" s="8">
        <f t="shared" si="3"/>
        <v>3</v>
      </c>
      <c r="G2292" s="9">
        <v>1.0</v>
      </c>
    </row>
    <row r="2293" ht="14.25" customHeight="1">
      <c r="A2293" s="4" t="s">
        <v>5166</v>
      </c>
      <c r="B2293" s="5" t="s">
        <v>5167</v>
      </c>
      <c r="C2293" s="6" t="s">
        <v>5168</v>
      </c>
      <c r="D2293" s="7" t="str">
        <f t="shared" si="64"/>
        <v>TR</v>
      </c>
      <c r="E2293" s="8">
        <f t="shared" si="2"/>
        <v>1</v>
      </c>
      <c r="F2293" s="8">
        <f t="shared" si="3"/>
        <v>3</v>
      </c>
      <c r="G2293" s="9">
        <v>1.0</v>
      </c>
    </row>
    <row r="2294" ht="14.25" customHeight="1">
      <c r="A2294" s="4" t="s">
        <v>5169</v>
      </c>
      <c r="B2294" s="5" t="s">
        <v>5170</v>
      </c>
      <c r="C2294" s="6" t="s">
        <v>5171</v>
      </c>
      <c r="D2294" s="7" t="str">
        <f t="shared" si="64"/>
        <v>TR</v>
      </c>
      <c r="E2294" s="8">
        <f t="shared" si="2"/>
        <v>1</v>
      </c>
      <c r="F2294" s="8">
        <f t="shared" si="3"/>
        <v>3</v>
      </c>
      <c r="G2294" s="9">
        <v>1.0</v>
      </c>
    </row>
    <row r="2295" ht="14.25" customHeight="1">
      <c r="A2295" s="4" t="s">
        <v>5172</v>
      </c>
      <c r="B2295" s="5" t="s">
        <v>5173</v>
      </c>
      <c r="C2295" s="6" t="s">
        <v>5174</v>
      </c>
      <c r="D2295" s="7" t="str">
        <f t="shared" si="64"/>
        <v>TR</v>
      </c>
      <c r="E2295" s="8">
        <f t="shared" si="2"/>
        <v>1</v>
      </c>
      <c r="F2295" s="8">
        <f t="shared" si="3"/>
        <v>3</v>
      </c>
      <c r="G2295" s="9">
        <v>1.0</v>
      </c>
    </row>
    <row r="2296" ht="14.25" customHeight="1">
      <c r="A2296" s="4" t="s">
        <v>5175</v>
      </c>
      <c r="B2296" s="5" t="s">
        <v>5176</v>
      </c>
      <c r="C2296" s="6" t="s">
        <v>5177</v>
      </c>
      <c r="D2296" s="7" t="str">
        <f t="shared" si="64"/>
        <v>TR</v>
      </c>
      <c r="E2296" s="8">
        <f t="shared" si="2"/>
        <v>1</v>
      </c>
      <c r="F2296" s="8">
        <f t="shared" si="3"/>
        <v>3</v>
      </c>
      <c r="G2296" s="9">
        <v>1.0</v>
      </c>
    </row>
    <row r="2297" ht="14.25" customHeight="1">
      <c r="A2297" s="4" t="s">
        <v>5178</v>
      </c>
      <c r="B2297" s="5" t="s">
        <v>5179</v>
      </c>
      <c r="C2297" s="6" t="s">
        <v>5180</v>
      </c>
      <c r="D2297" s="7" t="str">
        <f t="shared" si="64"/>
        <v>TR</v>
      </c>
      <c r="E2297" s="8">
        <f t="shared" si="2"/>
        <v>1</v>
      </c>
      <c r="F2297" s="8">
        <f t="shared" si="3"/>
        <v>19</v>
      </c>
      <c r="G2297" s="9">
        <v>1.0</v>
      </c>
    </row>
    <row r="2298" ht="14.25" customHeight="1">
      <c r="A2298" s="4" t="s">
        <v>1835</v>
      </c>
      <c r="B2298" s="5" t="s">
        <v>1833</v>
      </c>
      <c r="C2298" s="6" t="s">
        <v>1834</v>
      </c>
      <c r="D2298" s="7" t="str">
        <f t="shared" si="64"/>
        <v>TR</v>
      </c>
      <c r="E2298" s="8">
        <f t="shared" si="2"/>
        <v>1</v>
      </c>
      <c r="F2298" s="8">
        <f t="shared" si="3"/>
        <v>5</v>
      </c>
      <c r="G2298" s="9">
        <v>1.0</v>
      </c>
    </row>
    <row r="2299" ht="14.25" customHeight="1">
      <c r="A2299" s="4" t="s">
        <v>5181</v>
      </c>
      <c r="B2299" s="5" t="s">
        <v>5182</v>
      </c>
      <c r="C2299" s="6" t="s">
        <v>5183</v>
      </c>
      <c r="D2299" s="7" t="str">
        <f t="shared" si="64"/>
        <v>TR</v>
      </c>
      <c r="E2299" s="8">
        <f t="shared" si="2"/>
        <v>1</v>
      </c>
      <c r="F2299" s="8">
        <f t="shared" si="3"/>
        <v>40</v>
      </c>
      <c r="G2299" s="9">
        <v>1.0</v>
      </c>
    </row>
    <row r="2300" ht="14.25" customHeight="1">
      <c r="A2300" s="4" t="s">
        <v>5184</v>
      </c>
      <c r="B2300" s="5" t="s">
        <v>5182</v>
      </c>
      <c r="C2300" s="6" t="s">
        <v>5185</v>
      </c>
      <c r="D2300" s="7" t="str">
        <f t="shared" si="64"/>
        <v>TR</v>
      </c>
      <c r="E2300" s="8">
        <f t="shared" si="2"/>
        <v>1</v>
      </c>
      <c r="F2300" s="8">
        <f t="shared" si="3"/>
        <v>40</v>
      </c>
      <c r="G2300" s="9">
        <v>1.0</v>
      </c>
    </row>
    <row r="2301" ht="14.25" customHeight="1">
      <c r="A2301" s="4" t="s">
        <v>5186</v>
      </c>
      <c r="B2301" s="5" t="s">
        <v>5187</v>
      </c>
      <c r="C2301" s="6" t="s">
        <v>5188</v>
      </c>
      <c r="D2301" s="7" t="str">
        <f t="shared" si="64"/>
        <v>TR</v>
      </c>
      <c r="E2301" s="8">
        <f t="shared" si="2"/>
        <v>1</v>
      </c>
      <c r="F2301" s="8">
        <f t="shared" si="3"/>
        <v>6</v>
      </c>
      <c r="G2301" s="9">
        <v>1.0</v>
      </c>
    </row>
    <row r="2302" ht="14.25" customHeight="1">
      <c r="A2302" s="4" t="s">
        <v>5189</v>
      </c>
      <c r="B2302" s="5" t="s">
        <v>5190</v>
      </c>
      <c r="C2302" s="6" t="s">
        <v>5191</v>
      </c>
      <c r="D2302" s="7" t="str">
        <f t="shared" si="64"/>
        <v>TR</v>
      </c>
      <c r="E2302" s="8">
        <f t="shared" si="2"/>
        <v>1</v>
      </c>
      <c r="F2302" s="8">
        <f t="shared" si="3"/>
        <v>7</v>
      </c>
      <c r="G2302" s="9">
        <v>1.0</v>
      </c>
    </row>
    <row r="2303" ht="14.25" customHeight="1">
      <c r="A2303" s="4" t="s">
        <v>1853</v>
      </c>
      <c r="B2303" s="5" t="s">
        <v>1854</v>
      </c>
      <c r="C2303" s="6" t="s">
        <v>1855</v>
      </c>
      <c r="D2303" s="7" t="str">
        <f t="shared" si="64"/>
        <v>TR</v>
      </c>
      <c r="E2303" s="8">
        <f t="shared" si="2"/>
        <v>1</v>
      </c>
      <c r="F2303" s="8">
        <f t="shared" si="3"/>
        <v>2</v>
      </c>
      <c r="G2303" s="9">
        <v>1.0</v>
      </c>
    </row>
    <row r="2304" ht="14.25" customHeight="1">
      <c r="A2304" s="4" t="s">
        <v>5192</v>
      </c>
      <c r="B2304" s="5" t="s">
        <v>5193</v>
      </c>
      <c r="C2304" s="6" t="s">
        <v>5194</v>
      </c>
      <c r="D2304" s="7" t="str">
        <f t="shared" si="64"/>
        <v>TR</v>
      </c>
      <c r="E2304" s="8">
        <f t="shared" si="2"/>
        <v>1</v>
      </c>
      <c r="F2304" s="8">
        <f t="shared" si="3"/>
        <v>29</v>
      </c>
      <c r="G2304" s="9">
        <v>1.0</v>
      </c>
    </row>
    <row r="2305" ht="14.25" customHeight="1">
      <c r="A2305" s="4" t="s">
        <v>5195</v>
      </c>
      <c r="B2305" s="5" t="s">
        <v>4945</v>
      </c>
      <c r="C2305" s="6" t="s">
        <v>4946</v>
      </c>
      <c r="D2305" s="7" t="str">
        <f t="shared" si="64"/>
        <v>TR</v>
      </c>
      <c r="E2305" s="8">
        <f t="shared" si="2"/>
        <v>1</v>
      </c>
      <c r="F2305" s="8">
        <f t="shared" si="3"/>
        <v>5</v>
      </c>
      <c r="G2305" s="9">
        <v>1.0</v>
      </c>
    </row>
    <row r="2306" ht="14.25" customHeight="1">
      <c r="A2306" s="4" t="s">
        <v>5196</v>
      </c>
      <c r="B2306" s="5" t="s">
        <v>5197</v>
      </c>
      <c r="C2306" s="6" t="s">
        <v>5198</v>
      </c>
      <c r="D2306" s="7" t="str">
        <f t="shared" si="64"/>
        <v>TR</v>
      </c>
      <c r="E2306" s="8">
        <f t="shared" si="2"/>
        <v>1</v>
      </c>
      <c r="F2306" s="8">
        <f t="shared" si="3"/>
        <v>5</v>
      </c>
      <c r="G2306" s="9">
        <v>1.0</v>
      </c>
    </row>
    <row r="2307" ht="14.25" customHeight="1">
      <c r="A2307" s="4" t="s">
        <v>5199</v>
      </c>
      <c r="B2307" s="5" t="s">
        <v>5200</v>
      </c>
      <c r="C2307" s="6" t="s">
        <v>5201</v>
      </c>
      <c r="D2307" s="7" t="str">
        <f t="shared" si="64"/>
        <v>TR</v>
      </c>
      <c r="E2307" s="8">
        <f t="shared" si="2"/>
        <v>1</v>
      </c>
      <c r="F2307" s="8">
        <f t="shared" si="3"/>
        <v>4</v>
      </c>
      <c r="G2307" s="9">
        <v>1.0</v>
      </c>
    </row>
    <row r="2308" ht="14.25" customHeight="1">
      <c r="A2308" s="4" t="s">
        <v>5202</v>
      </c>
      <c r="B2308" s="5" t="s">
        <v>5203</v>
      </c>
      <c r="C2308" s="6" t="s">
        <v>5204</v>
      </c>
      <c r="D2308" s="7" t="str">
        <f t="shared" si="64"/>
        <v>TR</v>
      </c>
      <c r="E2308" s="8">
        <f t="shared" si="2"/>
        <v>1</v>
      </c>
      <c r="F2308" s="8">
        <f t="shared" si="3"/>
        <v>32</v>
      </c>
      <c r="G2308" s="9">
        <v>1.0</v>
      </c>
    </row>
    <row r="2309" ht="14.25" customHeight="1">
      <c r="A2309" s="4" t="s">
        <v>1788</v>
      </c>
      <c r="B2309" s="5" t="s">
        <v>1789</v>
      </c>
      <c r="C2309" s="6" t="s">
        <v>5205</v>
      </c>
      <c r="D2309" s="7" t="str">
        <f t="shared" si="64"/>
        <v>TR</v>
      </c>
      <c r="E2309" s="8">
        <f t="shared" si="2"/>
        <v>1</v>
      </c>
      <c r="F2309" s="8">
        <f t="shared" si="3"/>
        <v>2</v>
      </c>
      <c r="G2309" s="9">
        <v>1.0</v>
      </c>
    </row>
    <row r="2310" ht="14.25" customHeight="1">
      <c r="A2310" s="4" t="s">
        <v>5206</v>
      </c>
      <c r="B2310" s="5" t="s">
        <v>5207</v>
      </c>
      <c r="C2310" s="6" t="s">
        <v>5208</v>
      </c>
      <c r="D2310" s="7" t="str">
        <f t="shared" si="64"/>
        <v>TR</v>
      </c>
      <c r="E2310" s="8">
        <f t="shared" si="2"/>
        <v>1</v>
      </c>
      <c r="F2310" s="8">
        <f t="shared" si="3"/>
        <v>38</v>
      </c>
      <c r="G2310" s="9">
        <v>1.0</v>
      </c>
    </row>
    <row r="2311" ht="14.25" customHeight="1">
      <c r="A2311" s="4" t="s">
        <v>5209</v>
      </c>
      <c r="B2311" s="5" t="s">
        <v>5210</v>
      </c>
      <c r="C2311" s="6" t="s">
        <v>5211</v>
      </c>
      <c r="D2311" s="7" t="str">
        <f t="shared" si="64"/>
        <v>TR</v>
      </c>
      <c r="E2311" s="8">
        <f t="shared" si="2"/>
        <v>1</v>
      </c>
      <c r="F2311" s="8">
        <f t="shared" si="3"/>
        <v>5</v>
      </c>
      <c r="G2311" s="9">
        <v>1.0</v>
      </c>
    </row>
    <row r="2312" ht="14.25" customHeight="1">
      <c r="A2312" s="4" t="s">
        <v>5212</v>
      </c>
      <c r="B2312" s="5" t="s">
        <v>5213</v>
      </c>
      <c r="C2312" s="6" t="s">
        <v>5214</v>
      </c>
      <c r="D2312" s="7" t="str">
        <f t="shared" si="64"/>
        <v>TR</v>
      </c>
      <c r="E2312" s="8">
        <f t="shared" si="2"/>
        <v>1</v>
      </c>
      <c r="F2312" s="8">
        <f t="shared" si="3"/>
        <v>5</v>
      </c>
      <c r="G2312" s="9">
        <v>1.0</v>
      </c>
    </row>
    <row r="2313" ht="14.25" customHeight="1">
      <c r="A2313" s="4" t="s">
        <v>5215</v>
      </c>
      <c r="B2313" s="5" t="s">
        <v>5216</v>
      </c>
      <c r="C2313" s="6" t="s">
        <v>5217</v>
      </c>
      <c r="D2313" s="7" t="str">
        <f t="shared" si="64"/>
        <v>TR</v>
      </c>
      <c r="E2313" s="8">
        <f t="shared" si="2"/>
        <v>1</v>
      </c>
      <c r="F2313" s="8">
        <f t="shared" si="3"/>
        <v>5</v>
      </c>
      <c r="G2313" s="9">
        <v>1.0</v>
      </c>
    </row>
    <row r="2314" ht="14.25" customHeight="1">
      <c r="A2314" s="4" t="s">
        <v>5218</v>
      </c>
      <c r="B2314" s="5" t="s">
        <v>5219</v>
      </c>
      <c r="C2314" s="6" t="s">
        <v>5220</v>
      </c>
      <c r="D2314" s="7" t="str">
        <f t="shared" si="64"/>
        <v>TR</v>
      </c>
      <c r="E2314" s="8">
        <f t="shared" si="2"/>
        <v>1</v>
      </c>
      <c r="F2314" s="8">
        <f t="shared" si="3"/>
        <v>35</v>
      </c>
      <c r="G2314" s="9">
        <v>1.0</v>
      </c>
    </row>
    <row r="2315" ht="14.25" customHeight="1">
      <c r="A2315" s="4" t="s">
        <v>1756</v>
      </c>
      <c r="B2315" s="5" t="s">
        <v>1757</v>
      </c>
      <c r="C2315" s="6" t="s">
        <v>1758</v>
      </c>
      <c r="D2315" s="7" t="str">
        <f t="shared" si="64"/>
        <v>TR</v>
      </c>
      <c r="E2315" s="8">
        <f t="shared" si="2"/>
        <v>1</v>
      </c>
      <c r="F2315" s="8">
        <f t="shared" si="3"/>
        <v>2</v>
      </c>
      <c r="G2315" s="9">
        <v>1.0</v>
      </c>
    </row>
    <row r="2316" ht="14.25" customHeight="1">
      <c r="A2316" s="4" t="s">
        <v>5221</v>
      </c>
      <c r="B2316" s="5" t="s">
        <v>5222</v>
      </c>
      <c r="C2316" s="6" t="s">
        <v>5223</v>
      </c>
      <c r="D2316" s="7" t="str">
        <f t="shared" si="64"/>
        <v>TR</v>
      </c>
      <c r="E2316" s="8">
        <f t="shared" si="2"/>
        <v>1</v>
      </c>
      <c r="F2316" s="8">
        <f t="shared" si="3"/>
        <v>32</v>
      </c>
      <c r="G2316" s="9">
        <v>1.0</v>
      </c>
    </row>
    <row r="2317" ht="14.25" customHeight="1">
      <c r="A2317" s="4" t="s">
        <v>5224</v>
      </c>
      <c r="B2317" s="5" t="s">
        <v>4945</v>
      </c>
      <c r="C2317" s="6" t="s">
        <v>4946</v>
      </c>
      <c r="D2317" s="7" t="str">
        <f t="shared" si="64"/>
        <v>TR</v>
      </c>
      <c r="E2317" s="8">
        <f t="shared" si="2"/>
        <v>1</v>
      </c>
      <c r="F2317" s="8">
        <f t="shared" si="3"/>
        <v>5</v>
      </c>
      <c r="G2317" s="9">
        <v>1.0</v>
      </c>
    </row>
    <row r="2318" ht="14.25" customHeight="1">
      <c r="A2318" s="4" t="s">
        <v>5225</v>
      </c>
      <c r="B2318" s="5" t="s">
        <v>5226</v>
      </c>
      <c r="C2318" s="6" t="s">
        <v>5227</v>
      </c>
      <c r="D2318" s="7" t="str">
        <f t="shared" si="64"/>
        <v>TR</v>
      </c>
      <c r="E2318" s="8">
        <f t="shared" si="2"/>
        <v>1</v>
      </c>
      <c r="F2318" s="8">
        <f t="shared" si="3"/>
        <v>23</v>
      </c>
      <c r="G2318" s="9">
        <v>1.0</v>
      </c>
    </row>
    <row r="2319" ht="14.25" customHeight="1">
      <c r="A2319" s="4" t="s">
        <v>5228</v>
      </c>
      <c r="B2319" s="5" t="s">
        <v>5229</v>
      </c>
      <c r="C2319" s="6" t="s">
        <v>5230</v>
      </c>
      <c r="D2319" s="7" t="str">
        <f t="shared" si="64"/>
        <v>TR</v>
      </c>
      <c r="E2319" s="8">
        <f t="shared" si="2"/>
        <v>1</v>
      </c>
      <c r="F2319" s="8">
        <f t="shared" si="3"/>
        <v>2</v>
      </c>
      <c r="G2319" s="9">
        <v>1.0</v>
      </c>
    </row>
    <row r="2320" ht="14.25" customHeight="1">
      <c r="A2320" s="4" t="s">
        <v>5231</v>
      </c>
      <c r="B2320" s="5" t="s">
        <v>5232</v>
      </c>
      <c r="C2320" s="6" t="s">
        <v>5233</v>
      </c>
      <c r="D2320" s="7" t="str">
        <f t="shared" si="64"/>
        <v>TR</v>
      </c>
      <c r="E2320" s="8">
        <f t="shared" si="2"/>
        <v>1</v>
      </c>
      <c r="F2320" s="8">
        <f t="shared" si="3"/>
        <v>36</v>
      </c>
      <c r="G2320" s="9">
        <v>1.0</v>
      </c>
    </row>
    <row r="2321" ht="14.25" customHeight="1">
      <c r="A2321" s="4" t="s">
        <v>5234</v>
      </c>
      <c r="B2321" s="5" t="s">
        <v>4920</v>
      </c>
      <c r="C2321" s="6" t="s">
        <v>4921</v>
      </c>
      <c r="D2321" s="7" t="str">
        <f t="shared" si="64"/>
        <v>TR</v>
      </c>
      <c r="E2321" s="8">
        <f t="shared" si="2"/>
        <v>1</v>
      </c>
      <c r="F2321" s="8">
        <f t="shared" si="3"/>
        <v>4</v>
      </c>
      <c r="G2321" s="9">
        <v>1.0</v>
      </c>
    </row>
    <row r="2322" ht="14.25" customHeight="1">
      <c r="A2322" s="4" t="s">
        <v>5235</v>
      </c>
      <c r="B2322" s="5" t="s">
        <v>5236</v>
      </c>
      <c r="C2322" s="6" t="s">
        <v>5237</v>
      </c>
      <c r="D2322" s="7" t="str">
        <f t="shared" si="64"/>
        <v>TR</v>
      </c>
      <c r="E2322" s="8">
        <f t="shared" si="2"/>
        <v>1</v>
      </c>
      <c r="F2322" s="8">
        <f t="shared" si="3"/>
        <v>21</v>
      </c>
      <c r="G2322" s="9">
        <v>1.0</v>
      </c>
    </row>
    <row r="2323" ht="14.25" customHeight="1">
      <c r="A2323" s="4" t="s">
        <v>5238</v>
      </c>
      <c r="B2323" s="5" t="s">
        <v>5239</v>
      </c>
      <c r="C2323" s="6" t="s">
        <v>5240</v>
      </c>
      <c r="D2323" s="7" t="str">
        <f t="shared" si="64"/>
        <v>TR</v>
      </c>
      <c r="E2323" s="8">
        <f t="shared" si="2"/>
        <v>1</v>
      </c>
      <c r="F2323" s="8">
        <f t="shared" si="3"/>
        <v>2</v>
      </c>
      <c r="G2323" s="9">
        <v>1.0</v>
      </c>
    </row>
    <row r="2324" ht="14.25" customHeight="1">
      <c r="A2324" s="4" t="s">
        <v>5241</v>
      </c>
      <c r="B2324" s="5" t="s">
        <v>5242</v>
      </c>
      <c r="C2324" s="6" t="s">
        <v>5243</v>
      </c>
      <c r="D2324" s="7" t="str">
        <f t="shared" si="64"/>
        <v>TR</v>
      </c>
      <c r="E2324" s="8">
        <f t="shared" si="2"/>
        <v>1</v>
      </c>
      <c r="F2324" s="8">
        <f t="shared" si="3"/>
        <v>37</v>
      </c>
      <c r="G2324" s="9">
        <v>1.0</v>
      </c>
    </row>
    <row r="2325" ht="14.25" customHeight="1">
      <c r="A2325" s="4" t="s">
        <v>5244</v>
      </c>
      <c r="B2325" s="5" t="s">
        <v>5245</v>
      </c>
      <c r="C2325" s="6" t="s">
        <v>5246</v>
      </c>
      <c r="D2325" s="7" t="str">
        <f t="shared" si="64"/>
        <v>TR</v>
      </c>
      <c r="E2325" s="8">
        <f t="shared" si="2"/>
        <v>1</v>
      </c>
      <c r="F2325" s="8">
        <f t="shared" si="3"/>
        <v>5</v>
      </c>
      <c r="G2325" s="9">
        <v>1.0</v>
      </c>
    </row>
    <row r="2326" ht="14.25" customHeight="1">
      <c r="A2326" s="4" t="s">
        <v>5247</v>
      </c>
      <c r="B2326" s="5" t="s">
        <v>5248</v>
      </c>
      <c r="C2326" s="6" t="s">
        <v>5249</v>
      </c>
      <c r="D2326" s="7" t="str">
        <f t="shared" si="64"/>
        <v>TR</v>
      </c>
      <c r="E2326" s="8">
        <f t="shared" si="2"/>
        <v>1</v>
      </c>
      <c r="F2326" s="8">
        <f t="shared" si="3"/>
        <v>5</v>
      </c>
      <c r="G2326" s="9">
        <v>1.0</v>
      </c>
    </row>
    <row r="2327" ht="14.25" customHeight="1">
      <c r="A2327" s="4" t="s">
        <v>5250</v>
      </c>
      <c r="B2327" s="5" t="s">
        <v>5251</v>
      </c>
      <c r="C2327" s="6" t="s">
        <v>5252</v>
      </c>
      <c r="D2327" s="7" t="str">
        <f t="shared" si="64"/>
        <v>TR</v>
      </c>
      <c r="E2327" s="8">
        <f t="shared" si="2"/>
        <v>1</v>
      </c>
      <c r="F2327" s="8">
        <f t="shared" si="3"/>
        <v>4</v>
      </c>
      <c r="G2327" s="9">
        <v>1.0</v>
      </c>
    </row>
    <row r="2328" ht="14.25" customHeight="1">
      <c r="A2328" s="4" t="s">
        <v>5253</v>
      </c>
      <c r="B2328" s="5" t="s">
        <v>5254</v>
      </c>
      <c r="C2328" s="6" t="s">
        <v>5255</v>
      </c>
      <c r="D2328" s="7" t="str">
        <f t="shared" si="64"/>
        <v>TR</v>
      </c>
      <c r="E2328" s="8">
        <f t="shared" si="2"/>
        <v>1</v>
      </c>
      <c r="F2328" s="8">
        <f t="shared" si="3"/>
        <v>23</v>
      </c>
      <c r="G2328" s="9">
        <v>1.0</v>
      </c>
    </row>
    <row r="2329" ht="14.25" customHeight="1">
      <c r="A2329" s="4" t="s">
        <v>5256</v>
      </c>
      <c r="B2329" s="5" t="s">
        <v>5257</v>
      </c>
      <c r="C2329" s="6" t="s">
        <v>5258</v>
      </c>
      <c r="D2329" s="7" t="str">
        <f t="shared" si="64"/>
        <v>TR</v>
      </c>
      <c r="E2329" s="8">
        <f t="shared" si="2"/>
        <v>1</v>
      </c>
      <c r="F2329" s="8">
        <f t="shared" si="3"/>
        <v>2</v>
      </c>
      <c r="G2329" s="9">
        <v>1.0</v>
      </c>
    </row>
    <row r="2330" ht="14.25" customHeight="1">
      <c r="A2330" s="4" t="s">
        <v>5259</v>
      </c>
      <c r="B2330" s="5" t="s">
        <v>5260</v>
      </c>
      <c r="C2330" s="6" t="s">
        <v>5261</v>
      </c>
      <c r="D2330" s="7" t="str">
        <f t="shared" si="64"/>
        <v>TR</v>
      </c>
      <c r="E2330" s="8">
        <f t="shared" si="2"/>
        <v>1</v>
      </c>
      <c r="F2330" s="8">
        <f t="shared" si="3"/>
        <v>40</v>
      </c>
      <c r="G2330" s="9">
        <v>1.0</v>
      </c>
    </row>
    <row r="2331" ht="14.25" customHeight="1">
      <c r="A2331" s="4" t="s">
        <v>5262</v>
      </c>
      <c r="B2331" s="5" t="s">
        <v>5155</v>
      </c>
      <c r="C2331" s="6" t="s">
        <v>5156</v>
      </c>
      <c r="D2331" s="7" t="str">
        <f t="shared" si="64"/>
        <v>TR</v>
      </c>
      <c r="E2331" s="8">
        <f t="shared" si="2"/>
        <v>1</v>
      </c>
      <c r="F2331" s="8">
        <f t="shared" si="3"/>
        <v>4</v>
      </c>
      <c r="G2331" s="9">
        <v>1.0</v>
      </c>
    </row>
    <row r="2332" ht="14.25" customHeight="1">
      <c r="A2332" s="4" t="s">
        <v>5263</v>
      </c>
      <c r="B2332" s="5" t="s">
        <v>5264</v>
      </c>
      <c r="C2332" s="6" t="s">
        <v>5265</v>
      </c>
      <c r="D2332" s="7" t="str">
        <f t="shared" si="64"/>
        <v>TR</v>
      </c>
      <c r="E2332" s="8">
        <f t="shared" si="2"/>
        <v>1</v>
      </c>
      <c r="F2332" s="8">
        <f t="shared" si="3"/>
        <v>27</v>
      </c>
      <c r="G2332" s="9">
        <v>1.0</v>
      </c>
    </row>
    <row r="2333" ht="14.25" customHeight="1">
      <c r="A2333" s="4" t="s">
        <v>5266</v>
      </c>
      <c r="B2333" s="5" t="s">
        <v>5267</v>
      </c>
      <c r="C2333" s="6" t="s">
        <v>5268</v>
      </c>
      <c r="D2333" s="7" t="str">
        <f t="shared" si="64"/>
        <v>TR</v>
      </c>
      <c r="E2333" s="8">
        <f t="shared" si="2"/>
        <v>1</v>
      </c>
      <c r="F2333" s="8">
        <f t="shared" si="3"/>
        <v>4</v>
      </c>
      <c r="G2333" s="9">
        <v>1.0</v>
      </c>
    </row>
    <row r="2334" ht="14.25" customHeight="1">
      <c r="A2334" s="4" t="s">
        <v>5269</v>
      </c>
      <c r="B2334" s="5" t="s">
        <v>5270</v>
      </c>
      <c r="C2334" s="6" t="s">
        <v>5271</v>
      </c>
      <c r="D2334" s="7" t="str">
        <f t="shared" si="64"/>
        <v>TR</v>
      </c>
      <c r="E2334" s="8">
        <f t="shared" si="2"/>
        <v>1</v>
      </c>
      <c r="F2334" s="8">
        <f t="shared" si="3"/>
        <v>38</v>
      </c>
      <c r="G2334" s="9">
        <v>1.0</v>
      </c>
    </row>
    <row r="2335" ht="14.25" customHeight="1">
      <c r="A2335" s="4" t="s">
        <v>5272</v>
      </c>
      <c r="B2335" s="5" t="s">
        <v>5251</v>
      </c>
      <c r="C2335" s="6" t="s">
        <v>5252</v>
      </c>
      <c r="D2335" s="7" t="str">
        <f t="shared" si="64"/>
        <v>TR</v>
      </c>
      <c r="E2335" s="8">
        <f t="shared" si="2"/>
        <v>1</v>
      </c>
      <c r="F2335" s="8">
        <f t="shared" si="3"/>
        <v>4</v>
      </c>
      <c r="G2335" s="9">
        <v>1.0</v>
      </c>
    </row>
    <row r="2336" ht="14.25" customHeight="1">
      <c r="A2336" s="4" t="s">
        <v>5273</v>
      </c>
      <c r="B2336" s="5" t="s">
        <v>5274</v>
      </c>
      <c r="C2336" s="6" t="s">
        <v>5275</v>
      </c>
      <c r="D2336" s="7" t="str">
        <f t="shared" si="64"/>
        <v>TR</v>
      </c>
      <c r="E2336" s="8">
        <f t="shared" si="2"/>
        <v>1</v>
      </c>
      <c r="F2336" s="8">
        <f t="shared" si="3"/>
        <v>18</v>
      </c>
      <c r="G2336" s="9">
        <v>1.0</v>
      </c>
    </row>
    <row r="2337" ht="14.25" customHeight="1">
      <c r="A2337" s="4" t="s">
        <v>5276</v>
      </c>
      <c r="B2337" s="5" t="s">
        <v>5277</v>
      </c>
      <c r="C2337" s="6" t="s">
        <v>5278</v>
      </c>
      <c r="D2337" s="7" t="str">
        <f t="shared" si="64"/>
        <v>TR</v>
      </c>
      <c r="E2337" s="8">
        <f t="shared" si="2"/>
        <v>1</v>
      </c>
      <c r="F2337" s="8">
        <f t="shared" si="3"/>
        <v>2</v>
      </c>
      <c r="G2337" s="9">
        <v>1.0</v>
      </c>
    </row>
    <row r="2338" ht="14.25" customHeight="1">
      <c r="A2338" s="4" t="s">
        <v>5279</v>
      </c>
      <c r="B2338" s="5" t="s">
        <v>5280</v>
      </c>
      <c r="C2338" s="6" t="s">
        <v>5281</v>
      </c>
      <c r="D2338" s="7" t="str">
        <f t="shared" si="64"/>
        <v>TR</v>
      </c>
      <c r="E2338" s="8">
        <f t="shared" si="2"/>
        <v>1</v>
      </c>
      <c r="F2338" s="8">
        <f t="shared" si="3"/>
        <v>39</v>
      </c>
      <c r="G2338" s="9">
        <v>1.0</v>
      </c>
    </row>
    <row r="2339" ht="14.25" customHeight="1">
      <c r="A2339" s="4" t="s">
        <v>5282</v>
      </c>
      <c r="B2339" s="5" t="s">
        <v>5283</v>
      </c>
      <c r="C2339" s="6" t="s">
        <v>5284</v>
      </c>
      <c r="D2339" s="7" t="str">
        <f t="shared" si="64"/>
        <v>TR</v>
      </c>
      <c r="E2339" s="8">
        <f t="shared" si="2"/>
        <v>1</v>
      </c>
      <c r="F2339" s="8">
        <f t="shared" si="3"/>
        <v>22</v>
      </c>
      <c r="G2339" s="9">
        <v>1.0</v>
      </c>
    </row>
    <row r="2340" ht="14.25" customHeight="1">
      <c r="A2340" s="4" t="s">
        <v>5285</v>
      </c>
      <c r="B2340" s="5" t="s">
        <v>5286</v>
      </c>
      <c r="C2340" s="6" t="s">
        <v>5287</v>
      </c>
      <c r="D2340" s="7" t="str">
        <f t="shared" si="64"/>
        <v>TR</v>
      </c>
      <c r="E2340" s="8">
        <f t="shared" si="2"/>
        <v>1</v>
      </c>
      <c r="F2340" s="8">
        <f t="shared" si="3"/>
        <v>4</v>
      </c>
      <c r="G2340" s="9">
        <v>1.0</v>
      </c>
    </row>
    <row r="2341" ht="14.25" customHeight="1">
      <c r="A2341" s="4" t="s">
        <v>5288</v>
      </c>
      <c r="B2341" s="5" t="s">
        <v>5286</v>
      </c>
      <c r="C2341" s="6" t="s">
        <v>5287</v>
      </c>
      <c r="D2341" s="7" t="str">
        <f t="shared" si="64"/>
        <v>TR</v>
      </c>
      <c r="E2341" s="8">
        <f t="shared" si="2"/>
        <v>1</v>
      </c>
      <c r="F2341" s="8">
        <f t="shared" si="3"/>
        <v>4</v>
      </c>
      <c r="G2341" s="9">
        <v>1.0</v>
      </c>
    </row>
    <row r="2342" ht="14.25" customHeight="1">
      <c r="A2342" s="4" t="s">
        <v>5289</v>
      </c>
      <c r="B2342" s="5" t="s">
        <v>1503</v>
      </c>
      <c r="C2342" s="6" t="s">
        <v>1504</v>
      </c>
      <c r="D2342" s="7" t="str">
        <f t="shared" si="64"/>
        <v>TR</v>
      </c>
      <c r="E2342" s="8">
        <f t="shared" si="2"/>
        <v>1</v>
      </c>
      <c r="F2342" s="8">
        <f t="shared" si="3"/>
        <v>2</v>
      </c>
      <c r="G2342" s="9">
        <v>1.0</v>
      </c>
    </row>
    <row r="2343" ht="14.25" customHeight="1">
      <c r="A2343" s="4" t="s">
        <v>5290</v>
      </c>
      <c r="B2343" s="5" t="s">
        <v>5291</v>
      </c>
      <c r="C2343" s="6" t="s">
        <v>5292</v>
      </c>
      <c r="D2343" s="7" t="str">
        <f t="shared" si="64"/>
        <v>TR</v>
      </c>
      <c r="E2343" s="8">
        <f t="shared" si="2"/>
        <v>1</v>
      </c>
      <c r="F2343" s="8">
        <f t="shared" si="3"/>
        <v>39</v>
      </c>
      <c r="G2343" s="9">
        <v>1.0</v>
      </c>
    </row>
    <row r="2344" ht="14.25" customHeight="1">
      <c r="A2344" s="4" t="s">
        <v>5293</v>
      </c>
      <c r="B2344" s="5" t="s">
        <v>5294</v>
      </c>
      <c r="C2344" s="6" t="s">
        <v>5295</v>
      </c>
      <c r="D2344" s="7" t="str">
        <f t="shared" si="64"/>
        <v>TR</v>
      </c>
      <c r="E2344" s="8">
        <f t="shared" si="2"/>
        <v>1</v>
      </c>
      <c r="F2344" s="8">
        <f t="shared" si="3"/>
        <v>5</v>
      </c>
      <c r="G2344" s="9">
        <v>1.0</v>
      </c>
    </row>
    <row r="2345" ht="14.25" customHeight="1">
      <c r="A2345" s="4" t="s">
        <v>5296</v>
      </c>
      <c r="B2345" s="5" t="s">
        <v>5297</v>
      </c>
      <c r="C2345" s="6" t="s">
        <v>5298</v>
      </c>
      <c r="D2345" s="7" t="str">
        <f t="shared" si="64"/>
        <v>TR</v>
      </c>
      <c r="E2345" s="8">
        <f t="shared" si="2"/>
        <v>1</v>
      </c>
      <c r="F2345" s="8">
        <f t="shared" si="3"/>
        <v>12</v>
      </c>
      <c r="G2345" s="9">
        <v>1.0</v>
      </c>
    </row>
    <row r="2346" ht="14.25" customHeight="1">
      <c r="A2346" s="4" t="s">
        <v>1468</v>
      </c>
      <c r="B2346" s="5" t="s">
        <v>1469</v>
      </c>
      <c r="C2346" s="6" t="s">
        <v>1470</v>
      </c>
      <c r="D2346" s="7" t="str">
        <f t="shared" si="64"/>
        <v>TR</v>
      </c>
      <c r="E2346" s="8">
        <f t="shared" si="2"/>
        <v>1</v>
      </c>
      <c r="F2346" s="8">
        <f t="shared" si="3"/>
        <v>2</v>
      </c>
      <c r="G2346" s="9">
        <v>1.0</v>
      </c>
    </row>
    <row r="2347" ht="14.25" customHeight="1">
      <c r="A2347" s="4" t="s">
        <v>5299</v>
      </c>
      <c r="B2347" s="5" t="s">
        <v>5300</v>
      </c>
      <c r="C2347" s="6" t="s">
        <v>5301</v>
      </c>
      <c r="D2347" s="7" t="str">
        <f t="shared" si="64"/>
        <v>TR</v>
      </c>
      <c r="E2347" s="8">
        <f t="shared" si="2"/>
        <v>1</v>
      </c>
      <c r="F2347" s="8">
        <f t="shared" si="3"/>
        <v>35</v>
      </c>
      <c r="G2347" s="9">
        <v>1.0</v>
      </c>
    </row>
    <row r="2348" ht="14.25" customHeight="1">
      <c r="A2348" s="4" t="s">
        <v>5302</v>
      </c>
      <c r="B2348" s="5" t="s">
        <v>5155</v>
      </c>
      <c r="C2348" s="6" t="s">
        <v>5156</v>
      </c>
      <c r="D2348" s="7" t="str">
        <f t="shared" si="64"/>
        <v>TR</v>
      </c>
      <c r="E2348" s="8">
        <f t="shared" si="2"/>
        <v>1</v>
      </c>
      <c r="F2348" s="8">
        <f t="shared" si="3"/>
        <v>4</v>
      </c>
      <c r="G2348" s="9">
        <v>1.0</v>
      </c>
    </row>
    <row r="2349" ht="14.25" customHeight="1">
      <c r="A2349" s="4" t="s">
        <v>5303</v>
      </c>
      <c r="B2349" s="5" t="s">
        <v>5304</v>
      </c>
      <c r="C2349" s="6" t="s">
        <v>5305</v>
      </c>
      <c r="D2349" s="7" t="str">
        <f t="shared" si="64"/>
        <v>TR</v>
      </c>
      <c r="E2349" s="8">
        <f t="shared" si="2"/>
        <v>1</v>
      </c>
      <c r="F2349" s="8">
        <f t="shared" si="3"/>
        <v>11</v>
      </c>
      <c r="G2349" s="9">
        <v>1.0</v>
      </c>
    </row>
    <row r="2350" ht="14.25" customHeight="1">
      <c r="A2350" s="4" t="s">
        <v>5306</v>
      </c>
      <c r="B2350" s="5" t="s">
        <v>1485</v>
      </c>
      <c r="C2350" s="6" t="s">
        <v>1486</v>
      </c>
      <c r="D2350" s="7" t="str">
        <f t="shared" si="64"/>
        <v>TR</v>
      </c>
      <c r="E2350" s="8">
        <f t="shared" si="2"/>
        <v>1</v>
      </c>
      <c r="F2350" s="8">
        <f t="shared" si="3"/>
        <v>3</v>
      </c>
      <c r="G2350" s="9">
        <v>1.0</v>
      </c>
    </row>
    <row r="2351" ht="14.25" customHeight="1">
      <c r="A2351" s="4" t="s">
        <v>5307</v>
      </c>
      <c r="B2351" s="5" t="s">
        <v>5308</v>
      </c>
      <c r="C2351" s="6" t="s">
        <v>5309</v>
      </c>
      <c r="D2351" s="7" t="str">
        <f t="shared" si="64"/>
        <v>TR</v>
      </c>
      <c r="E2351" s="8">
        <f t="shared" si="2"/>
        <v>1</v>
      </c>
      <c r="F2351" s="8">
        <f t="shared" si="3"/>
        <v>32</v>
      </c>
      <c r="G2351" s="9">
        <v>1.0</v>
      </c>
    </row>
    <row r="2352" ht="14.25" customHeight="1">
      <c r="A2352" s="4" t="s">
        <v>5310</v>
      </c>
      <c r="B2352" s="5" t="s">
        <v>5311</v>
      </c>
      <c r="C2352" s="6" t="s">
        <v>5312</v>
      </c>
      <c r="D2352" s="7" t="str">
        <f t="shared" si="64"/>
        <v>TR</v>
      </c>
      <c r="E2352" s="8">
        <f t="shared" si="2"/>
        <v>1</v>
      </c>
      <c r="F2352" s="8">
        <f t="shared" si="3"/>
        <v>4</v>
      </c>
      <c r="G2352" s="9">
        <v>1.0</v>
      </c>
    </row>
    <row r="2353" ht="14.25" customHeight="1">
      <c r="A2353" s="4" t="s">
        <v>5313</v>
      </c>
      <c r="B2353" s="5" t="s">
        <v>5314</v>
      </c>
      <c r="C2353" s="6" t="s">
        <v>5315</v>
      </c>
      <c r="D2353" s="7" t="str">
        <f t="shared" si="64"/>
        <v>TR</v>
      </c>
      <c r="E2353" s="8">
        <f t="shared" si="2"/>
        <v>1</v>
      </c>
      <c r="F2353" s="8">
        <f t="shared" si="3"/>
        <v>6</v>
      </c>
      <c r="G2353" s="9">
        <v>1.0</v>
      </c>
    </row>
    <row r="2354" ht="14.25" customHeight="1">
      <c r="A2354" s="4" t="s">
        <v>5316</v>
      </c>
      <c r="B2354" s="5" t="s">
        <v>1536</v>
      </c>
      <c r="C2354" s="6" t="s">
        <v>1537</v>
      </c>
      <c r="D2354" s="7" t="str">
        <f t="shared" si="64"/>
        <v>TR</v>
      </c>
      <c r="E2354" s="8">
        <f t="shared" si="2"/>
        <v>1</v>
      </c>
      <c r="F2354" s="8">
        <f t="shared" si="3"/>
        <v>2</v>
      </c>
      <c r="G2354" s="9">
        <v>1.0</v>
      </c>
    </row>
    <row r="2355" ht="14.25" customHeight="1">
      <c r="A2355" s="4" t="s">
        <v>5317</v>
      </c>
      <c r="B2355" s="5" t="s">
        <v>5318</v>
      </c>
      <c r="C2355" s="6" t="s">
        <v>5319</v>
      </c>
      <c r="D2355" s="7" t="str">
        <f t="shared" si="64"/>
        <v>TR</v>
      </c>
      <c r="E2355" s="8">
        <f t="shared" si="2"/>
        <v>1</v>
      </c>
      <c r="F2355" s="8">
        <f t="shared" si="3"/>
        <v>43</v>
      </c>
      <c r="G2355" s="9">
        <v>1.0</v>
      </c>
    </row>
    <row r="2356" ht="14.25" customHeight="1">
      <c r="A2356" s="4" t="s">
        <v>5320</v>
      </c>
      <c r="B2356" s="5" t="s">
        <v>5321</v>
      </c>
      <c r="C2356" s="6" t="s">
        <v>5322</v>
      </c>
      <c r="D2356" s="7" t="str">
        <f t="shared" si="64"/>
        <v>TR</v>
      </c>
      <c r="E2356" s="8">
        <f t="shared" si="2"/>
        <v>1</v>
      </c>
      <c r="F2356" s="8">
        <f t="shared" si="3"/>
        <v>4</v>
      </c>
      <c r="G2356" s="9">
        <v>1.0</v>
      </c>
    </row>
    <row r="2357" ht="14.25" customHeight="1">
      <c r="A2357" s="4" t="s">
        <v>5323</v>
      </c>
      <c r="B2357" s="5" t="s">
        <v>5324</v>
      </c>
      <c r="C2357" s="6" t="s">
        <v>5325</v>
      </c>
      <c r="D2357" s="7" t="str">
        <f t="shared" si="64"/>
        <v>TR</v>
      </c>
      <c r="E2357" s="8">
        <f t="shared" si="2"/>
        <v>1</v>
      </c>
      <c r="F2357" s="8">
        <f t="shared" si="3"/>
        <v>17</v>
      </c>
      <c r="G2357" s="9">
        <v>1.0</v>
      </c>
    </row>
    <row r="2358" ht="14.25" customHeight="1">
      <c r="A2358" s="4" t="s">
        <v>1498</v>
      </c>
      <c r="B2358" s="5" t="s">
        <v>1499</v>
      </c>
      <c r="C2358" s="6" t="s">
        <v>1500</v>
      </c>
      <c r="D2358" s="7" t="str">
        <f t="shared" si="64"/>
        <v>TR</v>
      </c>
      <c r="E2358" s="8">
        <f t="shared" si="2"/>
        <v>1</v>
      </c>
      <c r="F2358" s="8">
        <f t="shared" si="3"/>
        <v>4</v>
      </c>
      <c r="G2358" s="9">
        <v>1.0</v>
      </c>
    </row>
    <row r="2359" ht="14.25" customHeight="1">
      <c r="A2359" s="4" t="s">
        <v>5326</v>
      </c>
      <c r="B2359" s="5" t="s">
        <v>5327</v>
      </c>
      <c r="C2359" s="6" t="s">
        <v>5328</v>
      </c>
      <c r="D2359" s="7" t="str">
        <f t="shared" si="64"/>
        <v>TR</v>
      </c>
      <c r="E2359" s="8">
        <f t="shared" si="2"/>
        <v>1</v>
      </c>
      <c r="F2359" s="8">
        <f t="shared" si="3"/>
        <v>44</v>
      </c>
      <c r="G2359" s="9">
        <v>1.0</v>
      </c>
    </row>
    <row r="2360" ht="14.25" customHeight="1">
      <c r="A2360" s="4" t="s">
        <v>5329</v>
      </c>
      <c r="B2360" s="5" t="s">
        <v>5330</v>
      </c>
      <c r="C2360" s="6" t="s">
        <v>5331</v>
      </c>
      <c r="D2360" s="7" t="str">
        <f t="shared" si="64"/>
        <v>TR</v>
      </c>
      <c r="E2360" s="8">
        <f t="shared" si="2"/>
        <v>1</v>
      </c>
      <c r="F2360" s="8">
        <f t="shared" si="3"/>
        <v>4</v>
      </c>
      <c r="G2360" s="9">
        <v>1.0</v>
      </c>
    </row>
    <row r="2361" ht="14.25" customHeight="1">
      <c r="A2361" s="4" t="s">
        <v>5332</v>
      </c>
      <c r="B2361" s="5" t="s">
        <v>5333</v>
      </c>
      <c r="C2361" s="6" t="s">
        <v>5334</v>
      </c>
      <c r="D2361" s="7" t="str">
        <f t="shared" si="64"/>
        <v>TR</v>
      </c>
      <c r="E2361" s="8">
        <f t="shared" si="2"/>
        <v>1</v>
      </c>
      <c r="F2361" s="8">
        <f t="shared" si="3"/>
        <v>13</v>
      </c>
      <c r="G2361" s="9">
        <v>1.0</v>
      </c>
    </row>
    <row r="2362" ht="14.25" customHeight="1">
      <c r="A2362" s="4" t="s">
        <v>1581</v>
      </c>
      <c r="B2362" s="5" t="s">
        <v>1582</v>
      </c>
      <c r="C2362" s="6" t="s">
        <v>5335</v>
      </c>
      <c r="D2362" s="7" t="str">
        <f t="shared" si="64"/>
        <v>TR</v>
      </c>
      <c r="E2362" s="8">
        <f t="shared" si="2"/>
        <v>1</v>
      </c>
      <c r="F2362" s="8">
        <f t="shared" si="3"/>
        <v>3</v>
      </c>
      <c r="G2362" s="9">
        <v>1.0</v>
      </c>
    </row>
    <row r="2363" ht="14.25" customHeight="1">
      <c r="A2363" s="4" t="s">
        <v>5336</v>
      </c>
      <c r="B2363" s="5" t="s">
        <v>5337</v>
      </c>
      <c r="C2363" s="6" t="s">
        <v>5338</v>
      </c>
      <c r="D2363" s="7" t="str">
        <f t="shared" si="64"/>
        <v>TR</v>
      </c>
      <c r="E2363" s="8">
        <f t="shared" si="2"/>
        <v>1</v>
      </c>
      <c r="F2363" s="8">
        <f t="shared" si="3"/>
        <v>33</v>
      </c>
      <c r="G2363" s="9">
        <v>1.0</v>
      </c>
    </row>
    <row r="2364" ht="14.25" customHeight="1">
      <c r="A2364" s="4" t="s">
        <v>5339</v>
      </c>
      <c r="B2364" s="5" t="s">
        <v>5340</v>
      </c>
      <c r="C2364" s="6" t="s">
        <v>5341</v>
      </c>
      <c r="D2364" s="7" t="str">
        <f t="shared" si="64"/>
        <v>TR</v>
      </c>
      <c r="E2364" s="8">
        <f t="shared" si="2"/>
        <v>1</v>
      </c>
      <c r="F2364" s="8">
        <f t="shared" si="3"/>
        <v>3</v>
      </c>
      <c r="G2364" s="9">
        <v>1.0</v>
      </c>
    </row>
    <row r="2365" ht="14.25" customHeight="1">
      <c r="A2365" s="4" t="s">
        <v>5342</v>
      </c>
      <c r="B2365" s="5" t="s">
        <v>5343</v>
      </c>
      <c r="C2365" s="6" t="s">
        <v>5344</v>
      </c>
      <c r="D2365" s="7" t="str">
        <f t="shared" si="64"/>
        <v>TR</v>
      </c>
      <c r="E2365" s="8">
        <f t="shared" si="2"/>
        <v>1</v>
      </c>
      <c r="F2365" s="8">
        <f t="shared" si="3"/>
        <v>12</v>
      </c>
      <c r="G2365" s="9">
        <v>1.0</v>
      </c>
    </row>
    <row r="2366" ht="14.25" customHeight="1">
      <c r="A2366" s="4" t="s">
        <v>5345</v>
      </c>
      <c r="B2366" s="5" t="s">
        <v>1601</v>
      </c>
      <c r="C2366" s="6" t="s">
        <v>1602</v>
      </c>
      <c r="D2366" s="7" t="str">
        <f t="shared" si="64"/>
        <v>TR</v>
      </c>
      <c r="E2366" s="8">
        <f t="shared" si="2"/>
        <v>1</v>
      </c>
      <c r="F2366" s="8">
        <f t="shared" si="3"/>
        <v>2</v>
      </c>
      <c r="G2366" s="9">
        <v>1.0</v>
      </c>
    </row>
    <row r="2367" ht="14.25" customHeight="1">
      <c r="A2367" s="4" t="s">
        <v>5346</v>
      </c>
      <c r="B2367" s="5" t="s">
        <v>5347</v>
      </c>
      <c r="C2367" s="6" t="s">
        <v>5348</v>
      </c>
      <c r="D2367" s="7" t="str">
        <f t="shared" si="64"/>
        <v>TR</v>
      </c>
      <c r="E2367" s="8">
        <f t="shared" si="2"/>
        <v>1</v>
      </c>
      <c r="F2367" s="8">
        <f t="shared" si="3"/>
        <v>33</v>
      </c>
      <c r="G2367" s="9">
        <v>1.0</v>
      </c>
    </row>
    <row r="2368" ht="14.25" customHeight="1">
      <c r="A2368" s="4" t="s">
        <v>5349</v>
      </c>
      <c r="B2368" s="5" t="s">
        <v>5350</v>
      </c>
      <c r="C2368" s="6" t="s">
        <v>5351</v>
      </c>
      <c r="D2368" s="7" t="str">
        <f t="shared" si="64"/>
        <v>TR</v>
      </c>
      <c r="E2368" s="8">
        <f t="shared" si="2"/>
        <v>1</v>
      </c>
      <c r="F2368" s="8">
        <f t="shared" si="3"/>
        <v>5</v>
      </c>
      <c r="G2368" s="9">
        <v>1.0</v>
      </c>
    </row>
    <row r="2369" ht="14.25" customHeight="1">
      <c r="A2369" s="4" t="s">
        <v>5352</v>
      </c>
      <c r="B2369" s="5" t="s">
        <v>5353</v>
      </c>
      <c r="C2369" s="6" t="s">
        <v>5354</v>
      </c>
      <c r="D2369" s="7" t="str">
        <f t="shared" si="64"/>
        <v>TR</v>
      </c>
      <c r="E2369" s="8">
        <f t="shared" si="2"/>
        <v>1</v>
      </c>
      <c r="F2369" s="8">
        <f t="shared" si="3"/>
        <v>10</v>
      </c>
      <c r="G2369" s="9">
        <v>1.0</v>
      </c>
    </row>
    <row r="2370" ht="14.25" customHeight="1">
      <c r="A2370" s="4" t="s">
        <v>1464</v>
      </c>
      <c r="B2370" s="5" t="s">
        <v>1465</v>
      </c>
      <c r="C2370" s="6" t="s">
        <v>1466</v>
      </c>
      <c r="D2370" s="7" t="str">
        <f t="shared" si="64"/>
        <v>TR</v>
      </c>
      <c r="E2370" s="8">
        <f t="shared" si="2"/>
        <v>1</v>
      </c>
      <c r="F2370" s="8">
        <f t="shared" si="3"/>
        <v>2</v>
      </c>
      <c r="G2370" s="9">
        <v>1.0</v>
      </c>
    </row>
    <row r="2371" ht="14.25" customHeight="1">
      <c r="A2371" s="4" t="s">
        <v>5355</v>
      </c>
      <c r="B2371" s="5" t="s">
        <v>5356</v>
      </c>
      <c r="C2371" s="6" t="s">
        <v>5357</v>
      </c>
      <c r="D2371" s="7" t="str">
        <f t="shared" si="64"/>
        <v>TR</v>
      </c>
      <c r="E2371" s="8">
        <f t="shared" si="2"/>
        <v>1</v>
      </c>
      <c r="F2371" s="8">
        <f t="shared" si="3"/>
        <v>32</v>
      </c>
      <c r="G2371" s="9">
        <v>1.0</v>
      </c>
    </row>
    <row r="2372" ht="14.25" customHeight="1">
      <c r="A2372" s="4" t="s">
        <v>5358</v>
      </c>
      <c r="B2372" s="5" t="s">
        <v>5359</v>
      </c>
      <c r="C2372" s="6" t="s">
        <v>5360</v>
      </c>
      <c r="D2372" s="7" t="str">
        <f t="shared" si="64"/>
        <v>TR</v>
      </c>
      <c r="E2372" s="8">
        <f t="shared" si="2"/>
        <v>1</v>
      </c>
      <c r="F2372" s="8">
        <f t="shared" si="3"/>
        <v>5</v>
      </c>
      <c r="G2372" s="9">
        <v>1.0</v>
      </c>
    </row>
    <row r="2373" ht="14.25" customHeight="1">
      <c r="A2373" s="4" t="s">
        <v>5361</v>
      </c>
      <c r="B2373" s="5" t="s">
        <v>5362</v>
      </c>
      <c r="C2373" s="6" t="s">
        <v>5363</v>
      </c>
      <c r="D2373" s="7" t="str">
        <f t="shared" si="64"/>
        <v>TR</v>
      </c>
      <c r="E2373" s="8">
        <f t="shared" si="2"/>
        <v>1</v>
      </c>
      <c r="F2373" s="8">
        <f t="shared" si="3"/>
        <v>13</v>
      </c>
      <c r="G2373" s="9">
        <v>1.0</v>
      </c>
    </row>
    <row r="2374" ht="14.25" customHeight="1">
      <c r="A2374" s="4" t="s">
        <v>1553</v>
      </c>
      <c r="B2374" s="5" t="s">
        <v>306</v>
      </c>
      <c r="C2374" s="6" t="s">
        <v>307</v>
      </c>
      <c r="D2374" s="7" t="str">
        <f t="shared" si="64"/>
        <v>TR</v>
      </c>
      <c r="E2374" s="8">
        <f t="shared" si="2"/>
        <v>1</v>
      </c>
      <c r="F2374" s="8">
        <f t="shared" si="3"/>
        <v>2</v>
      </c>
      <c r="G2374" s="9">
        <v>1.0</v>
      </c>
    </row>
    <row r="2375" ht="14.25" customHeight="1">
      <c r="A2375" s="4" t="s">
        <v>5364</v>
      </c>
      <c r="B2375" s="5" t="s">
        <v>5365</v>
      </c>
      <c r="C2375" s="6" t="s">
        <v>5366</v>
      </c>
      <c r="D2375" s="7" t="str">
        <f t="shared" si="64"/>
        <v>TR</v>
      </c>
      <c r="E2375" s="8">
        <f t="shared" si="2"/>
        <v>1</v>
      </c>
      <c r="F2375" s="8">
        <f t="shared" si="3"/>
        <v>28</v>
      </c>
      <c r="G2375" s="9">
        <v>1.0</v>
      </c>
    </row>
    <row r="2376" ht="14.25" customHeight="1">
      <c r="A2376" s="4" t="s">
        <v>5367</v>
      </c>
      <c r="B2376" s="5" t="s">
        <v>5248</v>
      </c>
      <c r="C2376" s="6" t="s">
        <v>5368</v>
      </c>
      <c r="D2376" s="7" t="str">
        <f t="shared" si="64"/>
        <v>TR</v>
      </c>
      <c r="E2376" s="8">
        <f t="shared" si="2"/>
        <v>1</v>
      </c>
      <c r="F2376" s="8">
        <f t="shared" si="3"/>
        <v>5</v>
      </c>
      <c r="G2376" s="9">
        <v>1.0</v>
      </c>
    </row>
    <row r="2377" ht="14.25" customHeight="1">
      <c r="A2377" s="4" t="s">
        <v>5369</v>
      </c>
      <c r="B2377" s="5" t="s">
        <v>5370</v>
      </c>
      <c r="C2377" s="6" t="s">
        <v>5371</v>
      </c>
      <c r="D2377" s="7" t="str">
        <f t="shared" si="64"/>
        <v>TR</v>
      </c>
      <c r="E2377" s="8">
        <f t="shared" si="2"/>
        <v>1</v>
      </c>
      <c r="F2377" s="8">
        <f t="shared" si="3"/>
        <v>9</v>
      </c>
      <c r="G2377" s="9">
        <v>1.0</v>
      </c>
    </row>
    <row r="2378" ht="14.25" customHeight="1">
      <c r="A2378" s="4" t="s">
        <v>5372</v>
      </c>
      <c r="B2378" s="5" t="s">
        <v>5373</v>
      </c>
      <c r="C2378" s="6" t="s">
        <v>5374</v>
      </c>
      <c r="D2378" s="7" t="str">
        <f t="shared" si="64"/>
        <v>TR</v>
      </c>
      <c r="E2378" s="8">
        <f t="shared" si="2"/>
        <v>1</v>
      </c>
      <c r="F2378" s="8">
        <f t="shared" si="3"/>
        <v>2</v>
      </c>
      <c r="G2378" s="9">
        <v>1.0</v>
      </c>
    </row>
    <row r="2379" ht="14.25" customHeight="1">
      <c r="A2379" s="4" t="s">
        <v>5375</v>
      </c>
      <c r="B2379" s="5" t="s">
        <v>5376</v>
      </c>
      <c r="C2379" s="6" t="s">
        <v>5377</v>
      </c>
      <c r="D2379" s="7" t="str">
        <f t="shared" si="64"/>
        <v>TR</v>
      </c>
      <c r="E2379" s="8">
        <f t="shared" si="2"/>
        <v>1</v>
      </c>
      <c r="F2379" s="8">
        <f t="shared" si="3"/>
        <v>24</v>
      </c>
      <c r="G2379" s="9">
        <v>1.0</v>
      </c>
    </row>
    <row r="2380" ht="14.25" customHeight="1">
      <c r="A2380" s="4" t="s">
        <v>5378</v>
      </c>
      <c r="B2380" s="5" t="s">
        <v>5379</v>
      </c>
      <c r="C2380" s="6" t="s">
        <v>5380</v>
      </c>
      <c r="D2380" s="7" t="str">
        <f t="shared" si="64"/>
        <v>TR</v>
      </c>
      <c r="E2380" s="8">
        <f t="shared" si="2"/>
        <v>1</v>
      </c>
      <c r="F2380" s="8">
        <f t="shared" si="3"/>
        <v>5</v>
      </c>
      <c r="G2380" s="9">
        <v>1.0</v>
      </c>
    </row>
    <row r="2381" ht="14.25" customHeight="1">
      <c r="A2381" s="4" t="s">
        <v>5381</v>
      </c>
      <c r="B2381" s="5" t="s">
        <v>5382</v>
      </c>
      <c r="C2381" s="6" t="s">
        <v>5383</v>
      </c>
      <c r="D2381" s="7" t="str">
        <f t="shared" si="64"/>
        <v>TR</v>
      </c>
      <c r="E2381" s="8">
        <f t="shared" si="2"/>
        <v>1</v>
      </c>
      <c r="F2381" s="8">
        <f t="shared" si="3"/>
        <v>21</v>
      </c>
      <c r="G2381" s="9">
        <v>1.0</v>
      </c>
    </row>
    <row r="2382" ht="14.25" customHeight="1">
      <c r="A2382" s="4" t="s">
        <v>1471</v>
      </c>
      <c r="B2382" s="5" t="s">
        <v>1472</v>
      </c>
      <c r="C2382" s="6" t="s">
        <v>1473</v>
      </c>
      <c r="D2382" s="7" t="str">
        <f t="shared" si="64"/>
        <v>TR</v>
      </c>
      <c r="E2382" s="8">
        <f t="shared" si="2"/>
        <v>1</v>
      </c>
      <c r="F2382" s="8">
        <f t="shared" si="3"/>
        <v>2</v>
      </c>
      <c r="G2382" s="9">
        <v>1.0</v>
      </c>
    </row>
    <row r="2383" ht="14.25" customHeight="1">
      <c r="A2383" s="4" t="s">
        <v>5384</v>
      </c>
      <c r="B2383" s="5" t="s">
        <v>5385</v>
      </c>
      <c r="C2383" s="6" t="s">
        <v>5386</v>
      </c>
      <c r="D2383" s="7" t="str">
        <f t="shared" si="64"/>
        <v>TR</v>
      </c>
      <c r="E2383" s="8">
        <f t="shared" si="2"/>
        <v>1</v>
      </c>
      <c r="F2383" s="8">
        <f t="shared" si="3"/>
        <v>38</v>
      </c>
      <c r="G2383" s="9">
        <v>1.0</v>
      </c>
    </row>
    <row r="2384" ht="14.25" customHeight="1">
      <c r="A2384" s="4" t="s">
        <v>5387</v>
      </c>
      <c r="B2384" s="5" t="s">
        <v>5388</v>
      </c>
      <c r="C2384" s="6" t="s">
        <v>5389</v>
      </c>
      <c r="D2384" s="7" t="str">
        <f t="shared" si="64"/>
        <v>TR</v>
      </c>
      <c r="E2384" s="8">
        <f t="shared" si="2"/>
        <v>1</v>
      </c>
      <c r="F2384" s="8">
        <f t="shared" si="3"/>
        <v>5</v>
      </c>
      <c r="G2384" s="9">
        <v>1.0</v>
      </c>
    </row>
    <row r="2385" ht="14.25" customHeight="1">
      <c r="A2385" s="4" t="s">
        <v>5390</v>
      </c>
      <c r="B2385" s="5" t="s">
        <v>5391</v>
      </c>
      <c r="C2385" s="6" t="s">
        <v>5392</v>
      </c>
      <c r="D2385" s="7" t="str">
        <f t="shared" si="64"/>
        <v>TR</v>
      </c>
      <c r="E2385" s="8">
        <f t="shared" si="2"/>
        <v>1</v>
      </c>
      <c r="F2385" s="8">
        <f t="shared" si="3"/>
        <v>14</v>
      </c>
      <c r="G2385" s="9">
        <v>1.0</v>
      </c>
    </row>
    <row r="2386" ht="14.25" customHeight="1">
      <c r="A2386" s="4" t="s">
        <v>1474</v>
      </c>
      <c r="B2386" s="5" t="s">
        <v>1475</v>
      </c>
      <c r="C2386" s="6" t="s">
        <v>1476</v>
      </c>
      <c r="D2386" s="7" t="str">
        <f t="shared" si="64"/>
        <v>TR</v>
      </c>
      <c r="E2386" s="8">
        <f t="shared" si="2"/>
        <v>1</v>
      </c>
      <c r="F2386" s="8">
        <f t="shared" si="3"/>
        <v>2</v>
      </c>
      <c r="G2386" s="9">
        <v>1.0</v>
      </c>
    </row>
    <row r="2387" ht="14.25" customHeight="1">
      <c r="A2387" s="4" t="s">
        <v>5393</v>
      </c>
      <c r="B2387" s="5" t="s">
        <v>5394</v>
      </c>
      <c r="C2387" s="6" t="s">
        <v>5395</v>
      </c>
      <c r="D2387" s="7" t="str">
        <f t="shared" si="64"/>
        <v>TR</v>
      </c>
      <c r="E2387" s="8">
        <f t="shared" si="2"/>
        <v>1</v>
      </c>
      <c r="F2387" s="8">
        <f t="shared" si="3"/>
        <v>34</v>
      </c>
      <c r="G2387" s="9">
        <v>1.0</v>
      </c>
    </row>
    <row r="2388" ht="14.25" customHeight="1">
      <c r="A2388" s="4" t="s">
        <v>5396</v>
      </c>
      <c r="B2388" s="5" t="s">
        <v>5155</v>
      </c>
      <c r="C2388" s="6" t="s">
        <v>5156</v>
      </c>
      <c r="D2388" s="7" t="str">
        <f t="shared" si="64"/>
        <v>TR</v>
      </c>
      <c r="E2388" s="8">
        <f t="shared" si="2"/>
        <v>1</v>
      </c>
      <c r="F2388" s="8">
        <f t="shared" si="3"/>
        <v>4</v>
      </c>
      <c r="G2388" s="9">
        <v>1.0</v>
      </c>
    </row>
    <row r="2389" ht="14.25" customHeight="1">
      <c r="A2389" s="4" t="s">
        <v>5397</v>
      </c>
      <c r="B2389" s="5" t="s">
        <v>5398</v>
      </c>
      <c r="C2389" s="6" t="s">
        <v>5399</v>
      </c>
      <c r="D2389" s="7" t="str">
        <f t="shared" si="64"/>
        <v>TR</v>
      </c>
      <c r="E2389" s="8">
        <f t="shared" si="2"/>
        <v>1</v>
      </c>
      <c r="F2389" s="8">
        <f t="shared" si="3"/>
        <v>8</v>
      </c>
      <c r="G2389" s="9">
        <v>1.0</v>
      </c>
    </row>
    <row r="2390" ht="14.25" customHeight="1">
      <c r="A2390" s="4" t="s">
        <v>5400</v>
      </c>
      <c r="B2390" s="5" t="s">
        <v>5401</v>
      </c>
      <c r="C2390" s="6" t="s">
        <v>5402</v>
      </c>
      <c r="D2390" s="7" t="str">
        <f t="shared" si="64"/>
        <v>TR</v>
      </c>
      <c r="E2390" s="8">
        <f t="shared" si="2"/>
        <v>1</v>
      </c>
      <c r="F2390" s="8">
        <f t="shared" si="3"/>
        <v>3</v>
      </c>
      <c r="G2390" s="9">
        <v>1.0</v>
      </c>
    </row>
    <row r="2391" ht="14.25" customHeight="1">
      <c r="A2391" s="4" t="s">
        <v>5403</v>
      </c>
      <c r="B2391" s="5" t="s">
        <v>5404</v>
      </c>
      <c r="C2391" s="6" t="s">
        <v>5405</v>
      </c>
      <c r="D2391" s="7" t="str">
        <f t="shared" si="64"/>
        <v>TR</v>
      </c>
      <c r="E2391" s="8">
        <f t="shared" si="2"/>
        <v>1</v>
      </c>
      <c r="F2391" s="8">
        <f t="shared" si="3"/>
        <v>34</v>
      </c>
      <c r="G2391" s="9">
        <v>1.0</v>
      </c>
    </row>
    <row r="2392" ht="14.25" customHeight="1">
      <c r="A2392" s="4" t="s">
        <v>5406</v>
      </c>
      <c r="B2392" s="5" t="s">
        <v>5407</v>
      </c>
      <c r="C2392" s="6" t="s">
        <v>5408</v>
      </c>
      <c r="D2392" s="7" t="str">
        <f t="shared" si="64"/>
        <v>TR</v>
      </c>
      <c r="E2392" s="8">
        <f t="shared" si="2"/>
        <v>1</v>
      </c>
      <c r="F2392" s="8">
        <f t="shared" si="3"/>
        <v>3</v>
      </c>
      <c r="G2392" s="9">
        <v>1.0</v>
      </c>
    </row>
    <row r="2393" ht="14.25" customHeight="1">
      <c r="A2393" s="4" t="s">
        <v>5409</v>
      </c>
      <c r="B2393" s="5" t="s">
        <v>5410</v>
      </c>
      <c r="C2393" s="6" t="s">
        <v>5411</v>
      </c>
      <c r="D2393" s="7" t="str">
        <f t="shared" si="64"/>
        <v>TR</v>
      </c>
      <c r="E2393" s="8">
        <f t="shared" si="2"/>
        <v>1</v>
      </c>
      <c r="F2393" s="8">
        <f t="shared" si="3"/>
        <v>4</v>
      </c>
      <c r="G2393" s="9">
        <v>1.0</v>
      </c>
    </row>
    <row r="2394" ht="14.25" customHeight="1">
      <c r="A2394" s="4" t="s">
        <v>5412</v>
      </c>
      <c r="B2394" s="5" t="s">
        <v>1527</v>
      </c>
      <c r="C2394" s="6" t="s">
        <v>1528</v>
      </c>
      <c r="D2394" s="7" t="str">
        <f t="shared" si="64"/>
        <v>TR</v>
      </c>
      <c r="E2394" s="8">
        <f t="shared" si="2"/>
        <v>1</v>
      </c>
      <c r="F2394" s="8">
        <f t="shared" si="3"/>
        <v>2</v>
      </c>
      <c r="G2394" s="9">
        <v>1.0</v>
      </c>
    </row>
    <row r="2395" ht="14.25" customHeight="1">
      <c r="A2395" s="4" t="s">
        <v>5413</v>
      </c>
      <c r="B2395" s="5" t="s">
        <v>5414</v>
      </c>
      <c r="C2395" s="6" t="s">
        <v>5415</v>
      </c>
      <c r="D2395" s="7" t="str">
        <f t="shared" si="64"/>
        <v>TR</v>
      </c>
      <c r="E2395" s="8">
        <f t="shared" si="2"/>
        <v>1</v>
      </c>
      <c r="F2395" s="8">
        <f t="shared" si="3"/>
        <v>33</v>
      </c>
      <c r="G2395" s="9">
        <v>1.0</v>
      </c>
    </row>
    <row r="2396" ht="14.25" customHeight="1">
      <c r="A2396" s="4" t="s">
        <v>5416</v>
      </c>
      <c r="B2396" s="5" t="s">
        <v>4945</v>
      </c>
      <c r="C2396" s="6" t="s">
        <v>4946</v>
      </c>
      <c r="D2396" s="7" t="str">
        <f t="shared" si="64"/>
        <v>TR</v>
      </c>
      <c r="E2396" s="8">
        <f t="shared" si="2"/>
        <v>1</v>
      </c>
      <c r="F2396" s="8">
        <f t="shared" si="3"/>
        <v>5</v>
      </c>
      <c r="G2396" s="9">
        <v>1.0</v>
      </c>
    </row>
    <row r="2397" ht="14.25" customHeight="1">
      <c r="A2397" s="4" t="s">
        <v>5417</v>
      </c>
      <c r="B2397" s="5" t="s">
        <v>5418</v>
      </c>
      <c r="C2397" s="6" t="s">
        <v>5419</v>
      </c>
      <c r="D2397" s="7" t="str">
        <f t="shared" si="64"/>
        <v>TR</v>
      </c>
      <c r="E2397" s="8">
        <f t="shared" si="2"/>
        <v>1</v>
      </c>
      <c r="F2397" s="8">
        <f t="shared" si="3"/>
        <v>14</v>
      </c>
      <c r="G2397" s="9">
        <v>1.0</v>
      </c>
    </row>
    <row r="2398" ht="14.25" customHeight="1">
      <c r="A2398" s="4" t="s">
        <v>1590</v>
      </c>
      <c r="B2398" s="5" t="s">
        <v>1591</v>
      </c>
      <c r="C2398" s="6" t="s">
        <v>1592</v>
      </c>
      <c r="D2398" s="7" t="str">
        <f t="shared" si="64"/>
        <v>TR</v>
      </c>
      <c r="E2398" s="8">
        <f t="shared" si="2"/>
        <v>1</v>
      </c>
      <c r="F2398" s="8">
        <f t="shared" si="3"/>
        <v>3</v>
      </c>
      <c r="G2398" s="9">
        <v>1.0</v>
      </c>
    </row>
    <row r="2399" ht="14.25" customHeight="1">
      <c r="A2399" s="4" t="s">
        <v>5420</v>
      </c>
      <c r="B2399" s="5" t="s">
        <v>5421</v>
      </c>
      <c r="C2399" s="6" t="s">
        <v>5422</v>
      </c>
      <c r="D2399" s="7" t="str">
        <f t="shared" si="64"/>
        <v>TR</v>
      </c>
      <c r="E2399" s="8">
        <f t="shared" si="2"/>
        <v>1</v>
      </c>
      <c r="F2399" s="8">
        <f t="shared" si="3"/>
        <v>23</v>
      </c>
      <c r="G2399" s="9">
        <v>1.0</v>
      </c>
    </row>
    <row r="2400" ht="14.25" customHeight="1">
      <c r="A2400" s="4" t="s">
        <v>5423</v>
      </c>
      <c r="B2400" s="5" t="s">
        <v>5424</v>
      </c>
      <c r="C2400" s="6" t="s">
        <v>5425</v>
      </c>
      <c r="D2400" s="7" t="str">
        <f t="shared" si="64"/>
        <v>TR</v>
      </c>
      <c r="E2400" s="8">
        <f t="shared" si="2"/>
        <v>1</v>
      </c>
      <c r="F2400" s="8">
        <f t="shared" si="3"/>
        <v>5</v>
      </c>
      <c r="G2400" s="9">
        <v>1.0</v>
      </c>
    </row>
    <row r="2401" ht="14.25" customHeight="1">
      <c r="A2401" s="4" t="s">
        <v>5426</v>
      </c>
      <c r="B2401" s="5" t="s">
        <v>5427</v>
      </c>
      <c r="C2401" s="6" t="s">
        <v>5428</v>
      </c>
      <c r="D2401" s="7" t="str">
        <f t="shared" si="64"/>
        <v>TR</v>
      </c>
      <c r="E2401" s="8">
        <f t="shared" si="2"/>
        <v>1</v>
      </c>
      <c r="F2401" s="8">
        <f t="shared" si="3"/>
        <v>37</v>
      </c>
      <c r="G2401" s="9">
        <v>1.0</v>
      </c>
    </row>
    <row r="2402" ht="14.25" customHeight="1">
      <c r="A2402" s="4" t="s">
        <v>1596</v>
      </c>
      <c r="B2402" s="5" t="s">
        <v>1597</v>
      </c>
      <c r="C2402" s="6" t="s">
        <v>1598</v>
      </c>
      <c r="D2402" s="7" t="str">
        <f t="shared" si="64"/>
        <v>TR</v>
      </c>
      <c r="E2402" s="8">
        <f t="shared" si="2"/>
        <v>1</v>
      </c>
      <c r="F2402" s="8">
        <f t="shared" si="3"/>
        <v>2</v>
      </c>
      <c r="G2402" s="9">
        <v>1.0</v>
      </c>
    </row>
    <row r="2403" ht="14.25" customHeight="1">
      <c r="A2403" s="4" t="s">
        <v>5429</v>
      </c>
      <c r="B2403" s="5" t="s">
        <v>5430</v>
      </c>
      <c r="C2403" s="6" t="s">
        <v>5431</v>
      </c>
      <c r="D2403" s="7" t="str">
        <f t="shared" si="64"/>
        <v>TR</v>
      </c>
      <c r="E2403" s="8">
        <f t="shared" si="2"/>
        <v>1</v>
      </c>
      <c r="F2403" s="8">
        <f t="shared" si="3"/>
        <v>33</v>
      </c>
      <c r="G2403" s="9">
        <v>1.0</v>
      </c>
    </row>
    <row r="2404" ht="14.25" customHeight="1">
      <c r="A2404" s="4" t="s">
        <v>5432</v>
      </c>
      <c r="B2404" s="5" t="s">
        <v>5433</v>
      </c>
      <c r="C2404" s="6" t="s">
        <v>5434</v>
      </c>
      <c r="D2404" s="7" t="str">
        <f t="shared" si="64"/>
        <v>TR</v>
      </c>
      <c r="E2404" s="8">
        <f t="shared" si="2"/>
        <v>1</v>
      </c>
      <c r="F2404" s="8">
        <f t="shared" si="3"/>
        <v>4</v>
      </c>
      <c r="G2404" s="9">
        <v>1.0</v>
      </c>
    </row>
    <row r="2405" ht="14.25" customHeight="1">
      <c r="A2405" s="4" t="s">
        <v>5435</v>
      </c>
      <c r="B2405" s="5" t="s">
        <v>5436</v>
      </c>
      <c r="C2405" s="6" t="s">
        <v>5437</v>
      </c>
      <c r="D2405" s="7" t="str">
        <f t="shared" si="64"/>
        <v>TR</v>
      </c>
      <c r="E2405" s="8">
        <f t="shared" si="2"/>
        <v>1</v>
      </c>
      <c r="F2405" s="8">
        <f t="shared" si="3"/>
        <v>5</v>
      </c>
      <c r="G2405" s="9">
        <v>1.0</v>
      </c>
    </row>
    <row r="2406" ht="14.25" customHeight="1">
      <c r="A2406" s="4" t="s">
        <v>5438</v>
      </c>
      <c r="B2406" s="5" t="s">
        <v>5439</v>
      </c>
      <c r="C2406" s="6" t="s">
        <v>5440</v>
      </c>
      <c r="D2406" s="7" t="str">
        <f t="shared" si="64"/>
        <v>TR</v>
      </c>
      <c r="E2406" s="8">
        <f t="shared" si="2"/>
        <v>1</v>
      </c>
      <c r="F2406" s="8">
        <f t="shared" si="3"/>
        <v>9</v>
      </c>
      <c r="G2406" s="9">
        <v>1.0</v>
      </c>
    </row>
    <row r="2407" ht="14.25" customHeight="1">
      <c r="A2407" s="4" t="s">
        <v>1550</v>
      </c>
      <c r="B2407" s="5" t="s">
        <v>1551</v>
      </c>
      <c r="C2407" s="6" t="s">
        <v>5441</v>
      </c>
      <c r="D2407" s="7" t="str">
        <f t="shared" si="64"/>
        <v>TR</v>
      </c>
      <c r="E2407" s="8">
        <f t="shared" si="2"/>
        <v>1</v>
      </c>
      <c r="F2407" s="8">
        <f t="shared" si="3"/>
        <v>2</v>
      </c>
      <c r="G2407" s="9">
        <v>1.0</v>
      </c>
    </row>
    <row r="2408" ht="14.25" customHeight="1">
      <c r="A2408" s="4" t="s">
        <v>5442</v>
      </c>
      <c r="B2408" s="5" t="s">
        <v>5443</v>
      </c>
      <c r="C2408" s="6" t="s">
        <v>5444</v>
      </c>
      <c r="D2408" s="7" t="str">
        <f t="shared" si="64"/>
        <v>TR</v>
      </c>
      <c r="E2408" s="8">
        <f t="shared" si="2"/>
        <v>1</v>
      </c>
      <c r="F2408" s="8">
        <f t="shared" si="3"/>
        <v>21</v>
      </c>
      <c r="G2408" s="9">
        <v>1.0</v>
      </c>
    </row>
    <row r="2409" ht="14.25" customHeight="1">
      <c r="A2409" s="4" t="s">
        <v>5445</v>
      </c>
      <c r="B2409" s="5" t="s">
        <v>5446</v>
      </c>
      <c r="C2409" s="6" t="s">
        <v>5447</v>
      </c>
      <c r="D2409" s="7" t="str">
        <f t="shared" si="64"/>
        <v>TR</v>
      </c>
      <c r="E2409" s="8">
        <f t="shared" si="2"/>
        <v>1</v>
      </c>
      <c r="F2409" s="8">
        <f t="shared" si="3"/>
        <v>4</v>
      </c>
      <c r="G2409" s="9">
        <v>1.0</v>
      </c>
    </row>
    <row r="2410" ht="14.25" customHeight="1">
      <c r="A2410" s="4" t="s">
        <v>5448</v>
      </c>
      <c r="B2410" s="5" t="s">
        <v>5449</v>
      </c>
      <c r="C2410" s="6" t="s">
        <v>5450</v>
      </c>
      <c r="D2410" s="7" t="str">
        <f t="shared" si="64"/>
        <v>TR</v>
      </c>
      <c r="E2410" s="8">
        <f t="shared" si="2"/>
        <v>1</v>
      </c>
      <c r="F2410" s="8">
        <f t="shared" si="3"/>
        <v>5</v>
      </c>
      <c r="G2410" s="9">
        <v>1.0</v>
      </c>
    </row>
    <row r="2411" ht="14.25" customHeight="1">
      <c r="A2411" s="4" t="s">
        <v>1554</v>
      </c>
      <c r="B2411" s="5" t="s">
        <v>1555</v>
      </c>
      <c r="C2411" s="6" t="s">
        <v>1556</v>
      </c>
      <c r="D2411" s="7" t="str">
        <f t="shared" si="64"/>
        <v>TR</v>
      </c>
      <c r="E2411" s="8">
        <f t="shared" si="2"/>
        <v>1</v>
      </c>
      <c r="F2411" s="8">
        <f t="shared" si="3"/>
        <v>2</v>
      </c>
      <c r="G2411" s="9">
        <v>1.0</v>
      </c>
    </row>
    <row r="2412" ht="14.25" customHeight="1">
      <c r="A2412" s="4" t="s">
        <v>5451</v>
      </c>
      <c r="B2412" s="5" t="s">
        <v>5452</v>
      </c>
      <c r="C2412" s="6" t="s">
        <v>5453</v>
      </c>
      <c r="D2412" s="7" t="str">
        <f t="shared" si="64"/>
        <v>TR</v>
      </c>
      <c r="E2412" s="8">
        <f t="shared" si="2"/>
        <v>1</v>
      </c>
      <c r="F2412" s="8">
        <f t="shared" si="3"/>
        <v>32</v>
      </c>
      <c r="G2412" s="9">
        <v>1.0</v>
      </c>
    </row>
    <row r="2413" ht="14.25" customHeight="1">
      <c r="A2413" s="4" t="s">
        <v>5454</v>
      </c>
      <c r="B2413" s="5" t="s">
        <v>5455</v>
      </c>
      <c r="C2413" s="6" t="s">
        <v>5456</v>
      </c>
      <c r="D2413" s="7" t="str">
        <f t="shared" si="64"/>
        <v>TR</v>
      </c>
      <c r="E2413" s="8">
        <f t="shared" si="2"/>
        <v>1</v>
      </c>
      <c r="F2413" s="8">
        <f t="shared" si="3"/>
        <v>3</v>
      </c>
      <c r="G2413" s="9">
        <v>1.0</v>
      </c>
    </row>
    <row r="2414" ht="14.25" customHeight="1">
      <c r="A2414" s="4" t="s">
        <v>5457</v>
      </c>
      <c r="B2414" s="5" t="s">
        <v>5458</v>
      </c>
      <c r="C2414" s="6" t="s">
        <v>5459</v>
      </c>
      <c r="D2414" s="7" t="str">
        <f t="shared" si="64"/>
        <v>TR</v>
      </c>
      <c r="E2414" s="8">
        <f t="shared" si="2"/>
        <v>1</v>
      </c>
      <c r="F2414" s="8">
        <f t="shared" si="3"/>
        <v>3</v>
      </c>
      <c r="G2414" s="9">
        <v>1.0</v>
      </c>
    </row>
    <row r="2415" ht="14.25" customHeight="1">
      <c r="A2415" s="4" t="s">
        <v>5460</v>
      </c>
      <c r="B2415" s="5" t="s">
        <v>5461</v>
      </c>
      <c r="C2415" s="6" t="s">
        <v>5462</v>
      </c>
      <c r="D2415" s="7" t="str">
        <f t="shared" si="64"/>
        <v>TR</v>
      </c>
      <c r="E2415" s="8">
        <f t="shared" si="2"/>
        <v>1</v>
      </c>
      <c r="F2415" s="8">
        <f t="shared" si="3"/>
        <v>3</v>
      </c>
      <c r="G2415" s="9">
        <v>1.0</v>
      </c>
    </row>
    <row r="2416" ht="14.25" customHeight="1">
      <c r="A2416" s="4" t="s">
        <v>5463</v>
      </c>
      <c r="B2416" s="5" t="s">
        <v>5464</v>
      </c>
      <c r="C2416" s="6" t="s">
        <v>5465</v>
      </c>
      <c r="D2416" s="7" t="str">
        <f t="shared" si="64"/>
        <v>TR</v>
      </c>
      <c r="E2416" s="8">
        <f t="shared" si="2"/>
        <v>1</v>
      </c>
      <c r="F2416" s="8">
        <f t="shared" si="3"/>
        <v>3</v>
      </c>
      <c r="G2416" s="9">
        <v>1.0</v>
      </c>
    </row>
    <row r="2417" ht="14.25" customHeight="1">
      <c r="A2417" s="4" t="s">
        <v>5466</v>
      </c>
      <c r="B2417" s="5" t="s">
        <v>5467</v>
      </c>
      <c r="C2417" s="6" t="s">
        <v>5468</v>
      </c>
      <c r="D2417" s="7" t="str">
        <f t="shared" si="64"/>
        <v>TR</v>
      </c>
      <c r="E2417" s="8">
        <f t="shared" si="2"/>
        <v>1</v>
      </c>
      <c r="F2417" s="8">
        <f t="shared" si="3"/>
        <v>3</v>
      </c>
      <c r="G2417" s="9">
        <v>1.0</v>
      </c>
    </row>
    <row r="2418" ht="14.25" customHeight="1">
      <c r="A2418" s="4" t="s">
        <v>5469</v>
      </c>
      <c r="B2418" s="5" t="s">
        <v>5470</v>
      </c>
      <c r="C2418" s="6" t="s">
        <v>5471</v>
      </c>
      <c r="D2418" s="7" t="str">
        <f t="shared" si="64"/>
        <v>TR</v>
      </c>
      <c r="E2418" s="8">
        <f t="shared" si="2"/>
        <v>1</v>
      </c>
      <c r="F2418" s="8">
        <f t="shared" si="3"/>
        <v>11</v>
      </c>
      <c r="G2418" s="9">
        <v>1.0</v>
      </c>
    </row>
    <row r="2419" ht="14.25" customHeight="1">
      <c r="A2419" s="4" t="s">
        <v>1494</v>
      </c>
      <c r="B2419" s="5" t="s">
        <v>1495</v>
      </c>
      <c r="C2419" s="6" t="s">
        <v>1496</v>
      </c>
      <c r="D2419" s="7" t="str">
        <f t="shared" si="64"/>
        <v>TR</v>
      </c>
      <c r="E2419" s="8">
        <f t="shared" si="2"/>
        <v>1</v>
      </c>
      <c r="F2419" s="8">
        <f t="shared" si="3"/>
        <v>2</v>
      </c>
      <c r="G2419" s="9">
        <v>1.0</v>
      </c>
    </row>
    <row r="2420" ht="14.25" customHeight="1">
      <c r="A2420" s="4" t="s">
        <v>5472</v>
      </c>
      <c r="B2420" s="5" t="s">
        <v>5473</v>
      </c>
      <c r="C2420" s="29" t="s">
        <v>5474</v>
      </c>
      <c r="D2420" s="7" t="str">
        <f t="shared" si="64"/>
        <v>TR</v>
      </c>
      <c r="E2420" s="8">
        <f t="shared" si="2"/>
        <v>1</v>
      </c>
      <c r="F2420" s="8">
        <f t="shared" si="3"/>
        <v>34</v>
      </c>
      <c r="G2420" s="9">
        <v>1.0</v>
      </c>
    </row>
    <row r="2421" ht="14.25" customHeight="1">
      <c r="A2421" s="4" t="s">
        <v>5475</v>
      </c>
      <c r="B2421" s="5" t="s">
        <v>4920</v>
      </c>
      <c r="C2421" s="6" t="s">
        <v>4921</v>
      </c>
      <c r="D2421" s="7" t="str">
        <f t="shared" si="64"/>
        <v>TR</v>
      </c>
      <c r="E2421" s="8">
        <f t="shared" si="2"/>
        <v>1</v>
      </c>
      <c r="F2421" s="8">
        <f t="shared" si="3"/>
        <v>4</v>
      </c>
      <c r="G2421" s="9">
        <v>1.0</v>
      </c>
    </row>
    <row r="2422" ht="14.25" customHeight="1">
      <c r="A2422" s="4" t="s">
        <v>5476</v>
      </c>
      <c r="B2422" s="5" t="s">
        <v>5477</v>
      </c>
      <c r="C2422" s="6" t="s">
        <v>5478</v>
      </c>
      <c r="D2422" s="7" t="str">
        <f t="shared" si="64"/>
        <v>TR</v>
      </c>
      <c r="E2422" s="8">
        <f t="shared" si="2"/>
        <v>1</v>
      </c>
      <c r="F2422" s="8">
        <f t="shared" si="3"/>
        <v>8</v>
      </c>
      <c r="G2422" s="9">
        <v>1.0</v>
      </c>
    </row>
    <row r="2423" ht="14.25" customHeight="1">
      <c r="A2423" s="4" t="s">
        <v>1544</v>
      </c>
      <c r="B2423" s="5" t="s">
        <v>1545</v>
      </c>
      <c r="C2423" s="6" t="s">
        <v>1546</v>
      </c>
      <c r="D2423" s="7" t="str">
        <f t="shared" si="64"/>
        <v>TR</v>
      </c>
      <c r="E2423" s="8">
        <f t="shared" si="2"/>
        <v>1</v>
      </c>
      <c r="F2423" s="8">
        <f t="shared" si="3"/>
        <v>2</v>
      </c>
      <c r="G2423" s="9">
        <v>1.0</v>
      </c>
    </row>
    <row r="2424" ht="14.25" customHeight="1">
      <c r="A2424" s="4" t="s">
        <v>5479</v>
      </c>
      <c r="B2424" s="5" t="s">
        <v>5480</v>
      </c>
      <c r="C2424" s="6" t="s">
        <v>5481</v>
      </c>
      <c r="D2424" s="7" t="str">
        <f t="shared" si="64"/>
        <v>TR</v>
      </c>
      <c r="E2424" s="8">
        <f t="shared" si="2"/>
        <v>1</v>
      </c>
      <c r="F2424" s="8">
        <f t="shared" si="3"/>
        <v>41</v>
      </c>
      <c r="G2424" s="9">
        <v>1.0</v>
      </c>
    </row>
    <row r="2425" ht="14.25" customHeight="1">
      <c r="A2425" s="4" t="s">
        <v>5482</v>
      </c>
      <c r="B2425" s="5" t="s">
        <v>5483</v>
      </c>
      <c r="C2425" s="6" t="s">
        <v>5484</v>
      </c>
      <c r="D2425" s="7" t="str">
        <f t="shared" si="64"/>
        <v>TR</v>
      </c>
      <c r="E2425" s="8">
        <f t="shared" si="2"/>
        <v>1</v>
      </c>
      <c r="F2425" s="8">
        <f t="shared" si="3"/>
        <v>5</v>
      </c>
      <c r="G2425" s="9">
        <v>1.0</v>
      </c>
    </row>
    <row r="2426" ht="14.25" customHeight="1">
      <c r="A2426" s="4" t="s">
        <v>5485</v>
      </c>
      <c r="B2426" s="5" t="s">
        <v>5486</v>
      </c>
      <c r="C2426" s="6" t="s">
        <v>5487</v>
      </c>
      <c r="D2426" s="7" t="str">
        <f t="shared" si="64"/>
        <v>TR</v>
      </c>
      <c r="E2426" s="8">
        <f t="shared" si="2"/>
        <v>1</v>
      </c>
      <c r="F2426" s="8">
        <f t="shared" si="3"/>
        <v>34</v>
      </c>
      <c r="G2426" s="9">
        <v>1.0</v>
      </c>
    </row>
    <row r="2427" ht="14.25" customHeight="1">
      <c r="A2427" s="4" t="s">
        <v>1523</v>
      </c>
      <c r="B2427" s="5" t="s">
        <v>1524</v>
      </c>
      <c r="C2427" s="6" t="s">
        <v>5488</v>
      </c>
      <c r="D2427" s="7" t="str">
        <f t="shared" si="64"/>
        <v>TR</v>
      </c>
      <c r="E2427" s="8">
        <f t="shared" si="2"/>
        <v>1</v>
      </c>
      <c r="F2427" s="8">
        <f t="shared" si="3"/>
        <v>2</v>
      </c>
      <c r="G2427" s="9">
        <v>1.0</v>
      </c>
    </row>
    <row r="2428" ht="14.25" customHeight="1">
      <c r="A2428" s="4" t="s">
        <v>5489</v>
      </c>
      <c r="B2428" s="5" t="s">
        <v>5490</v>
      </c>
      <c r="C2428" s="6" t="s">
        <v>5491</v>
      </c>
      <c r="D2428" s="7" t="str">
        <f t="shared" si="64"/>
        <v>TR</v>
      </c>
      <c r="E2428" s="8">
        <f t="shared" si="2"/>
        <v>1</v>
      </c>
      <c r="F2428" s="8">
        <f t="shared" si="3"/>
        <v>33</v>
      </c>
      <c r="G2428" s="9">
        <v>1.0</v>
      </c>
    </row>
    <row r="2429" ht="14.25" customHeight="1">
      <c r="A2429" s="4" t="s">
        <v>5492</v>
      </c>
      <c r="B2429" s="5" t="s">
        <v>5493</v>
      </c>
      <c r="C2429" s="6" t="s">
        <v>5494</v>
      </c>
      <c r="D2429" s="7" t="str">
        <f t="shared" si="64"/>
        <v>TR</v>
      </c>
      <c r="E2429" s="8">
        <f t="shared" si="2"/>
        <v>1</v>
      </c>
      <c r="F2429" s="8">
        <f t="shared" si="3"/>
        <v>5</v>
      </c>
      <c r="G2429" s="9">
        <v>1.0</v>
      </c>
    </row>
    <row r="2430" ht="14.25" customHeight="1">
      <c r="A2430" s="4" t="s">
        <v>5495</v>
      </c>
      <c r="B2430" s="5" t="s">
        <v>5496</v>
      </c>
      <c r="C2430" s="6" t="s">
        <v>5497</v>
      </c>
      <c r="D2430" s="7" t="str">
        <f t="shared" si="64"/>
        <v>TR</v>
      </c>
      <c r="E2430" s="8">
        <f t="shared" si="2"/>
        <v>1</v>
      </c>
      <c r="F2430" s="8">
        <f t="shared" si="3"/>
        <v>21</v>
      </c>
      <c r="G2430" s="9">
        <v>1.0</v>
      </c>
    </row>
    <row r="2431" ht="14.25" customHeight="1">
      <c r="A2431" s="4" t="s">
        <v>5498</v>
      </c>
      <c r="B2431" s="5" t="s">
        <v>5499</v>
      </c>
      <c r="C2431" s="6" t="s">
        <v>5500</v>
      </c>
      <c r="D2431" s="7" t="str">
        <f t="shared" si="64"/>
        <v>TR</v>
      </c>
      <c r="E2431" s="8">
        <f t="shared" si="2"/>
        <v>1</v>
      </c>
      <c r="F2431" s="8">
        <f t="shared" si="3"/>
        <v>3</v>
      </c>
      <c r="G2431" s="9">
        <v>1.0</v>
      </c>
    </row>
    <row r="2432" ht="14.25" customHeight="1">
      <c r="A2432" s="4" t="s">
        <v>5501</v>
      </c>
      <c r="B2432" s="5" t="s">
        <v>5502</v>
      </c>
      <c r="C2432" s="6" t="s">
        <v>5503</v>
      </c>
      <c r="D2432" s="7" t="str">
        <f t="shared" si="64"/>
        <v>TR</v>
      </c>
      <c r="E2432" s="8">
        <f t="shared" si="2"/>
        <v>1</v>
      </c>
      <c r="F2432" s="8">
        <f t="shared" si="3"/>
        <v>37</v>
      </c>
      <c r="G2432" s="9">
        <v>1.0</v>
      </c>
    </row>
    <row r="2433" ht="14.25" customHeight="1">
      <c r="A2433" s="4" t="s">
        <v>5504</v>
      </c>
      <c r="B2433" s="5" t="s">
        <v>5502</v>
      </c>
      <c r="C2433" s="6" t="s">
        <v>5503</v>
      </c>
      <c r="D2433" s="7" t="str">
        <f t="shared" si="64"/>
        <v>TR</v>
      </c>
      <c r="E2433" s="8">
        <f t="shared" si="2"/>
        <v>1</v>
      </c>
      <c r="F2433" s="8">
        <f t="shared" si="3"/>
        <v>37</v>
      </c>
      <c r="G2433" s="9">
        <v>1.0</v>
      </c>
    </row>
    <row r="2434" ht="14.25" customHeight="1">
      <c r="A2434" s="4" t="s">
        <v>5505</v>
      </c>
      <c r="B2434" s="5" t="s">
        <v>5506</v>
      </c>
      <c r="C2434" s="6" t="s">
        <v>5507</v>
      </c>
      <c r="D2434" s="7" t="str">
        <f t="shared" si="64"/>
        <v>TR</v>
      </c>
      <c r="E2434" s="8">
        <f t="shared" si="2"/>
        <v>1</v>
      </c>
      <c r="F2434" s="8">
        <f t="shared" si="3"/>
        <v>6</v>
      </c>
      <c r="G2434" s="9">
        <v>1.0</v>
      </c>
    </row>
    <row r="2435" ht="14.25" customHeight="1">
      <c r="A2435" s="4" t="s">
        <v>5508</v>
      </c>
      <c r="B2435" s="5" t="s">
        <v>5506</v>
      </c>
      <c r="C2435" s="6" t="s">
        <v>5507</v>
      </c>
      <c r="D2435" s="7" t="str">
        <f t="shared" si="64"/>
        <v>TR</v>
      </c>
      <c r="E2435" s="8">
        <f t="shared" si="2"/>
        <v>1</v>
      </c>
      <c r="F2435" s="8">
        <f t="shared" si="3"/>
        <v>6</v>
      </c>
      <c r="G2435" s="9">
        <v>1.0</v>
      </c>
    </row>
    <row r="2436" ht="14.25" customHeight="1">
      <c r="A2436" s="4" t="s">
        <v>5509</v>
      </c>
      <c r="B2436" s="5" t="s">
        <v>5506</v>
      </c>
      <c r="C2436" s="6" t="s">
        <v>5507</v>
      </c>
      <c r="D2436" s="7" t="str">
        <f t="shared" si="64"/>
        <v>TR</v>
      </c>
      <c r="E2436" s="8">
        <f t="shared" si="2"/>
        <v>1</v>
      </c>
      <c r="F2436" s="8">
        <f t="shared" si="3"/>
        <v>6</v>
      </c>
      <c r="G2436" s="9">
        <v>1.0</v>
      </c>
    </row>
    <row r="2437" ht="14.25" customHeight="1">
      <c r="A2437" s="4" t="s">
        <v>5510</v>
      </c>
      <c r="B2437" s="5" t="s">
        <v>5511</v>
      </c>
      <c r="C2437" s="6" t="s">
        <v>5512</v>
      </c>
      <c r="D2437" s="7" t="str">
        <f t="shared" si="64"/>
        <v>TR</v>
      </c>
      <c r="E2437" s="8">
        <f t="shared" si="2"/>
        <v>1</v>
      </c>
      <c r="F2437" s="8">
        <f t="shared" si="3"/>
        <v>16</v>
      </c>
      <c r="G2437" s="9">
        <v>1.0</v>
      </c>
    </row>
    <row r="2438" ht="14.25" customHeight="1">
      <c r="A2438" s="4" t="s">
        <v>5513</v>
      </c>
      <c r="B2438" s="5" t="s">
        <v>5514</v>
      </c>
      <c r="C2438" s="6" t="s">
        <v>5515</v>
      </c>
      <c r="D2438" s="7" t="str">
        <f t="shared" si="64"/>
        <v>TR</v>
      </c>
      <c r="E2438" s="8">
        <f t="shared" si="2"/>
        <v>1</v>
      </c>
      <c r="F2438" s="8">
        <f t="shared" si="3"/>
        <v>3</v>
      </c>
      <c r="G2438" s="9">
        <v>1.0</v>
      </c>
    </row>
    <row r="2439" ht="14.25" customHeight="1">
      <c r="A2439" s="4" t="s">
        <v>5516</v>
      </c>
      <c r="B2439" s="5" t="s">
        <v>5517</v>
      </c>
      <c r="C2439" s="6" t="s">
        <v>5518</v>
      </c>
      <c r="D2439" s="7" t="str">
        <f t="shared" si="64"/>
        <v>TR</v>
      </c>
      <c r="E2439" s="8">
        <f t="shared" si="2"/>
        <v>1</v>
      </c>
      <c r="F2439" s="8">
        <f t="shared" si="3"/>
        <v>40</v>
      </c>
      <c r="G2439" s="9">
        <v>1.0</v>
      </c>
    </row>
    <row r="2440" ht="14.25" customHeight="1">
      <c r="A2440" s="4" t="s">
        <v>5519</v>
      </c>
      <c r="B2440" s="5" t="s">
        <v>5155</v>
      </c>
      <c r="C2440" s="6" t="s">
        <v>5156</v>
      </c>
      <c r="D2440" s="7" t="str">
        <f t="shared" si="64"/>
        <v>TR</v>
      </c>
      <c r="E2440" s="8">
        <f t="shared" si="2"/>
        <v>1</v>
      </c>
      <c r="F2440" s="8">
        <f t="shared" si="3"/>
        <v>4</v>
      </c>
      <c r="G2440" s="9">
        <v>1.0</v>
      </c>
    </row>
    <row r="2441" ht="14.25" customHeight="1">
      <c r="A2441" s="4" t="s">
        <v>5520</v>
      </c>
      <c r="B2441" s="5" t="s">
        <v>5521</v>
      </c>
      <c r="C2441" s="6" t="s">
        <v>5522</v>
      </c>
      <c r="D2441" s="7" t="str">
        <f t="shared" si="64"/>
        <v>TR</v>
      </c>
      <c r="E2441" s="8">
        <f t="shared" si="2"/>
        <v>1</v>
      </c>
      <c r="F2441" s="8">
        <f t="shared" si="3"/>
        <v>30</v>
      </c>
      <c r="G2441" s="9">
        <v>1.0</v>
      </c>
    </row>
    <row r="2442" ht="14.25" customHeight="1">
      <c r="A2442" s="4" t="s">
        <v>5523</v>
      </c>
      <c r="B2442" s="5" t="s">
        <v>5524</v>
      </c>
      <c r="C2442" s="6" t="s">
        <v>5525</v>
      </c>
      <c r="D2442" s="7" t="str">
        <f t="shared" si="64"/>
        <v>TR</v>
      </c>
      <c r="E2442" s="8">
        <f t="shared" si="2"/>
        <v>1</v>
      </c>
      <c r="F2442" s="8">
        <f t="shared" si="3"/>
        <v>2</v>
      </c>
      <c r="G2442" s="9">
        <v>1.0</v>
      </c>
    </row>
    <row r="2443" ht="14.25" customHeight="1">
      <c r="A2443" s="4" t="s">
        <v>5526</v>
      </c>
      <c r="B2443" s="5" t="s">
        <v>5527</v>
      </c>
      <c r="C2443" s="6" t="s">
        <v>5528</v>
      </c>
      <c r="D2443" s="7" t="str">
        <f t="shared" si="64"/>
        <v>TR</v>
      </c>
      <c r="E2443" s="8">
        <f t="shared" si="2"/>
        <v>1</v>
      </c>
      <c r="F2443" s="8">
        <f t="shared" si="3"/>
        <v>42</v>
      </c>
      <c r="G2443" s="9">
        <v>1.0</v>
      </c>
    </row>
    <row r="2444" ht="14.25" customHeight="1">
      <c r="A2444" s="4" t="s">
        <v>5529</v>
      </c>
      <c r="B2444" s="5" t="s">
        <v>5530</v>
      </c>
      <c r="C2444" s="6" t="s">
        <v>5531</v>
      </c>
      <c r="D2444" s="7" t="str">
        <f t="shared" si="64"/>
        <v>TR</v>
      </c>
      <c r="E2444" s="8">
        <f t="shared" si="2"/>
        <v>1</v>
      </c>
      <c r="F2444" s="8">
        <f t="shared" si="3"/>
        <v>4</v>
      </c>
      <c r="G2444" s="9">
        <v>1.0</v>
      </c>
    </row>
    <row r="2445" ht="14.25" customHeight="1">
      <c r="A2445" s="4" t="s">
        <v>5532</v>
      </c>
      <c r="B2445" s="5" t="s">
        <v>5530</v>
      </c>
      <c r="C2445" s="6" t="s">
        <v>5531</v>
      </c>
      <c r="D2445" s="7" t="str">
        <f t="shared" si="64"/>
        <v>TR</v>
      </c>
      <c r="E2445" s="8">
        <f t="shared" si="2"/>
        <v>1</v>
      </c>
      <c r="F2445" s="8">
        <f t="shared" si="3"/>
        <v>4</v>
      </c>
      <c r="G2445" s="9">
        <v>1.0</v>
      </c>
    </row>
    <row r="2446" ht="14.25" customHeight="1">
      <c r="A2446" s="4" t="s">
        <v>5533</v>
      </c>
      <c r="B2446" s="5" t="s">
        <v>5534</v>
      </c>
      <c r="C2446" s="6" t="s">
        <v>5535</v>
      </c>
      <c r="D2446" s="7" t="str">
        <f t="shared" si="64"/>
        <v>TR</v>
      </c>
      <c r="E2446" s="8">
        <f t="shared" si="2"/>
        <v>1</v>
      </c>
      <c r="F2446" s="8">
        <f t="shared" si="3"/>
        <v>19</v>
      </c>
      <c r="G2446" s="9">
        <v>1.0</v>
      </c>
    </row>
    <row r="2447" ht="14.25" customHeight="1">
      <c r="A2447" s="4" t="s">
        <v>5536</v>
      </c>
      <c r="B2447" s="5" t="s">
        <v>5537</v>
      </c>
      <c r="C2447" s="6" t="s">
        <v>5538</v>
      </c>
      <c r="D2447" s="7" t="str">
        <f t="shared" si="64"/>
        <v>TR</v>
      </c>
      <c r="E2447" s="8">
        <f t="shared" si="2"/>
        <v>1</v>
      </c>
      <c r="F2447" s="8">
        <f t="shared" si="3"/>
        <v>2</v>
      </c>
      <c r="G2447" s="9">
        <v>1.0</v>
      </c>
    </row>
    <row r="2448" ht="14.25" customHeight="1">
      <c r="A2448" s="4" t="s">
        <v>5539</v>
      </c>
      <c r="B2448" s="5" t="s">
        <v>5540</v>
      </c>
      <c r="C2448" s="6" t="s">
        <v>5541</v>
      </c>
      <c r="D2448" s="7" t="str">
        <f t="shared" si="64"/>
        <v>TR</v>
      </c>
      <c r="E2448" s="8">
        <f t="shared" si="2"/>
        <v>1</v>
      </c>
      <c r="F2448" s="8">
        <f t="shared" si="3"/>
        <v>35</v>
      </c>
      <c r="G2448" s="9">
        <v>1.0</v>
      </c>
    </row>
    <row r="2449" ht="14.25" customHeight="1">
      <c r="A2449" s="4" t="s">
        <v>5542</v>
      </c>
      <c r="B2449" s="5" t="s">
        <v>5543</v>
      </c>
      <c r="C2449" s="6" t="s">
        <v>5544</v>
      </c>
      <c r="D2449" s="7" t="str">
        <f t="shared" si="64"/>
        <v>TR</v>
      </c>
      <c r="E2449" s="8">
        <f t="shared" si="2"/>
        <v>1</v>
      </c>
      <c r="F2449" s="8">
        <f t="shared" si="3"/>
        <v>5</v>
      </c>
      <c r="G2449" s="9">
        <v>1.0</v>
      </c>
    </row>
    <row r="2450" ht="14.25" customHeight="1">
      <c r="A2450" s="4" t="s">
        <v>5545</v>
      </c>
      <c r="B2450" s="5" t="s">
        <v>5546</v>
      </c>
      <c r="C2450" s="6" t="s">
        <v>5547</v>
      </c>
      <c r="D2450" s="7" t="str">
        <f t="shared" si="64"/>
        <v>TR</v>
      </c>
      <c r="E2450" s="8">
        <f t="shared" si="2"/>
        <v>1</v>
      </c>
      <c r="F2450" s="8">
        <f t="shared" si="3"/>
        <v>6</v>
      </c>
      <c r="G2450" s="9">
        <v>1.0</v>
      </c>
    </row>
    <row r="2451" ht="14.25" customHeight="1">
      <c r="A2451" s="4" t="s">
        <v>5548</v>
      </c>
      <c r="B2451" s="5" t="s">
        <v>5549</v>
      </c>
      <c r="C2451" s="6" t="s">
        <v>5550</v>
      </c>
      <c r="D2451" s="7" t="str">
        <f t="shared" si="64"/>
        <v>TR</v>
      </c>
      <c r="E2451" s="8">
        <f t="shared" si="2"/>
        <v>1</v>
      </c>
      <c r="F2451" s="8">
        <f t="shared" si="3"/>
        <v>6</v>
      </c>
      <c r="G2451" s="9">
        <v>1.0</v>
      </c>
    </row>
    <row r="2452" ht="14.25" customHeight="1">
      <c r="A2452" s="4" t="s">
        <v>5551</v>
      </c>
      <c r="B2452" s="5" t="s">
        <v>5552</v>
      </c>
      <c r="C2452" s="6" t="s">
        <v>5553</v>
      </c>
      <c r="D2452" s="7" t="str">
        <f t="shared" si="64"/>
        <v>TR</v>
      </c>
      <c r="E2452" s="8">
        <f t="shared" si="2"/>
        <v>1</v>
      </c>
      <c r="F2452" s="8">
        <f t="shared" si="3"/>
        <v>6</v>
      </c>
      <c r="G2452" s="9">
        <v>1.0</v>
      </c>
    </row>
    <row r="2453" ht="14.25" customHeight="1">
      <c r="A2453" s="4" t="s">
        <v>5554</v>
      </c>
      <c r="B2453" s="5" t="s">
        <v>5555</v>
      </c>
      <c r="C2453" s="6" t="s">
        <v>5556</v>
      </c>
      <c r="D2453" s="7" t="str">
        <f t="shared" si="64"/>
        <v>TR</v>
      </c>
      <c r="E2453" s="8">
        <f t="shared" si="2"/>
        <v>1</v>
      </c>
      <c r="F2453" s="8">
        <f t="shared" si="3"/>
        <v>13</v>
      </c>
      <c r="G2453" s="9">
        <v>1.0</v>
      </c>
    </row>
    <row r="2454" ht="14.25" customHeight="1">
      <c r="A2454" s="4" t="s">
        <v>5557</v>
      </c>
      <c r="B2454" s="5" t="s">
        <v>5558</v>
      </c>
      <c r="C2454" s="6" t="s">
        <v>5559</v>
      </c>
      <c r="D2454" s="7" t="str">
        <f t="shared" si="64"/>
        <v>TR</v>
      </c>
      <c r="E2454" s="8">
        <f t="shared" si="2"/>
        <v>1</v>
      </c>
      <c r="F2454" s="8">
        <f t="shared" si="3"/>
        <v>3</v>
      </c>
      <c r="G2454" s="9">
        <v>1.0</v>
      </c>
    </row>
    <row r="2455" ht="14.25" customHeight="1">
      <c r="A2455" s="4" t="s">
        <v>5560</v>
      </c>
      <c r="B2455" s="5" t="s">
        <v>5561</v>
      </c>
      <c r="C2455" s="6" t="s">
        <v>5562</v>
      </c>
      <c r="D2455" s="7" t="str">
        <f t="shared" si="64"/>
        <v>TR</v>
      </c>
      <c r="E2455" s="8">
        <f t="shared" si="2"/>
        <v>1</v>
      </c>
      <c r="F2455" s="8">
        <f t="shared" si="3"/>
        <v>31</v>
      </c>
      <c r="G2455" s="9">
        <v>1.0</v>
      </c>
    </row>
    <row r="2456" ht="14.25" customHeight="1">
      <c r="A2456" s="4" t="s">
        <v>5563</v>
      </c>
      <c r="B2456" s="5" t="s">
        <v>5564</v>
      </c>
      <c r="C2456" s="6" t="s">
        <v>5565</v>
      </c>
      <c r="D2456" s="7" t="str">
        <f t="shared" si="64"/>
        <v>TR</v>
      </c>
      <c r="E2456" s="8">
        <f t="shared" si="2"/>
        <v>1</v>
      </c>
      <c r="F2456" s="8">
        <f t="shared" si="3"/>
        <v>4</v>
      </c>
      <c r="G2456" s="9">
        <v>1.0</v>
      </c>
    </row>
    <row r="2457" ht="14.25" customHeight="1">
      <c r="A2457" s="4" t="s">
        <v>5566</v>
      </c>
      <c r="B2457" s="5" t="s">
        <v>5567</v>
      </c>
      <c r="C2457" s="6" t="s">
        <v>5568</v>
      </c>
      <c r="D2457" s="7" t="str">
        <f t="shared" si="64"/>
        <v>TR</v>
      </c>
      <c r="E2457" s="8">
        <f t="shared" si="2"/>
        <v>1</v>
      </c>
      <c r="F2457" s="8">
        <f t="shared" si="3"/>
        <v>33</v>
      </c>
      <c r="G2457" s="9">
        <v>1.0</v>
      </c>
    </row>
    <row r="2458" ht="14.25" customHeight="1">
      <c r="A2458" s="4" t="s">
        <v>5569</v>
      </c>
      <c r="B2458" s="5" t="s">
        <v>1653</v>
      </c>
      <c r="C2458" s="6" t="s">
        <v>1654</v>
      </c>
      <c r="D2458" s="7" t="str">
        <f t="shared" si="64"/>
        <v>TR</v>
      </c>
      <c r="E2458" s="8">
        <f t="shared" si="2"/>
        <v>1</v>
      </c>
      <c r="F2458" s="8">
        <f t="shared" si="3"/>
        <v>4</v>
      </c>
      <c r="G2458" s="9">
        <v>1.0</v>
      </c>
    </row>
    <row r="2459" ht="14.25" customHeight="1">
      <c r="A2459" s="4" t="s">
        <v>5570</v>
      </c>
      <c r="B2459" s="5" t="s">
        <v>5571</v>
      </c>
      <c r="C2459" s="6" t="s">
        <v>5572</v>
      </c>
      <c r="D2459" s="7" t="str">
        <f t="shared" si="64"/>
        <v>TR</v>
      </c>
      <c r="E2459" s="8">
        <f t="shared" si="2"/>
        <v>1</v>
      </c>
      <c r="F2459" s="8">
        <f t="shared" si="3"/>
        <v>39</v>
      </c>
      <c r="G2459" s="9">
        <v>1.0</v>
      </c>
    </row>
    <row r="2460" ht="14.25" customHeight="1">
      <c r="A2460" s="4" t="s">
        <v>5573</v>
      </c>
      <c r="B2460" s="5" t="s">
        <v>5574</v>
      </c>
      <c r="C2460" s="6" t="s">
        <v>5575</v>
      </c>
      <c r="D2460" s="7" t="str">
        <f t="shared" si="64"/>
        <v>TR</v>
      </c>
      <c r="E2460" s="8">
        <f t="shared" si="2"/>
        <v>1</v>
      </c>
      <c r="F2460" s="8">
        <f t="shared" si="3"/>
        <v>3</v>
      </c>
      <c r="G2460" s="9">
        <v>1.0</v>
      </c>
    </row>
    <row r="2461" ht="14.25" customHeight="1">
      <c r="A2461" s="4" t="s">
        <v>5576</v>
      </c>
      <c r="B2461" s="5" t="s">
        <v>5577</v>
      </c>
      <c r="C2461" s="6" t="s">
        <v>5578</v>
      </c>
      <c r="D2461" s="7" t="str">
        <f t="shared" si="64"/>
        <v>TR</v>
      </c>
      <c r="E2461" s="8">
        <f t="shared" si="2"/>
        <v>1</v>
      </c>
      <c r="F2461" s="8">
        <f t="shared" si="3"/>
        <v>32</v>
      </c>
      <c r="G2461" s="9">
        <v>1.0</v>
      </c>
    </row>
    <row r="2462" ht="14.25" customHeight="1">
      <c r="A2462" s="4" t="s">
        <v>5579</v>
      </c>
      <c r="B2462" s="5" t="s">
        <v>1656</v>
      </c>
      <c r="C2462" s="6" t="s">
        <v>1657</v>
      </c>
      <c r="D2462" s="7" t="str">
        <f t="shared" si="64"/>
        <v>TR</v>
      </c>
      <c r="E2462" s="8">
        <f t="shared" si="2"/>
        <v>1</v>
      </c>
      <c r="F2462" s="8">
        <f t="shared" si="3"/>
        <v>2</v>
      </c>
      <c r="G2462" s="9">
        <v>1.0</v>
      </c>
    </row>
    <row r="2463" ht="14.25" customHeight="1">
      <c r="A2463" s="4" t="s">
        <v>5580</v>
      </c>
      <c r="B2463" s="5" t="s">
        <v>5581</v>
      </c>
      <c r="C2463" s="6" t="s">
        <v>5582</v>
      </c>
      <c r="D2463" s="7" t="str">
        <f t="shared" si="64"/>
        <v>TR</v>
      </c>
      <c r="E2463" s="8">
        <f t="shared" si="2"/>
        <v>1</v>
      </c>
      <c r="F2463" s="8">
        <f t="shared" si="3"/>
        <v>35</v>
      </c>
      <c r="G2463" s="9">
        <v>1.0</v>
      </c>
    </row>
    <row r="2464" ht="14.25" customHeight="1">
      <c r="A2464" s="4" t="s">
        <v>5583</v>
      </c>
      <c r="B2464" s="5" t="s">
        <v>5584</v>
      </c>
      <c r="C2464" s="6" t="s">
        <v>5585</v>
      </c>
      <c r="D2464" s="7" t="str">
        <f t="shared" si="64"/>
        <v>TR</v>
      </c>
      <c r="E2464" s="8">
        <f t="shared" si="2"/>
        <v>1</v>
      </c>
      <c r="F2464" s="8">
        <f t="shared" si="3"/>
        <v>5</v>
      </c>
      <c r="G2464" s="9">
        <v>1.0</v>
      </c>
    </row>
    <row r="2465" ht="14.25" customHeight="1">
      <c r="A2465" s="4" t="s">
        <v>5586</v>
      </c>
      <c r="B2465" s="5" t="s">
        <v>5587</v>
      </c>
      <c r="C2465" s="6" t="s">
        <v>5588</v>
      </c>
      <c r="D2465" s="7" t="str">
        <f t="shared" si="64"/>
        <v>TR</v>
      </c>
      <c r="E2465" s="8">
        <f t="shared" si="2"/>
        <v>1</v>
      </c>
      <c r="F2465" s="8">
        <f t="shared" si="3"/>
        <v>38</v>
      </c>
      <c r="G2465" s="9">
        <v>1.0</v>
      </c>
    </row>
    <row r="2466" ht="14.25" customHeight="1">
      <c r="A2466" s="4" t="s">
        <v>5589</v>
      </c>
      <c r="B2466" s="5" t="s">
        <v>5590</v>
      </c>
      <c r="C2466" s="6" t="s">
        <v>5591</v>
      </c>
      <c r="D2466" s="7" t="str">
        <f t="shared" si="64"/>
        <v>TR</v>
      </c>
      <c r="E2466" s="8">
        <f t="shared" si="2"/>
        <v>1</v>
      </c>
      <c r="F2466" s="8">
        <f t="shared" si="3"/>
        <v>1</v>
      </c>
      <c r="G2466" s="9">
        <v>1.0</v>
      </c>
    </row>
    <row r="2467" ht="14.25" customHeight="1">
      <c r="A2467" s="4" t="s">
        <v>5592</v>
      </c>
      <c r="B2467" s="5" t="s">
        <v>5593</v>
      </c>
      <c r="C2467" s="6" t="s">
        <v>5594</v>
      </c>
      <c r="D2467" s="7" t="str">
        <f t="shared" si="64"/>
        <v>TR</v>
      </c>
      <c r="E2467" s="8">
        <f t="shared" si="2"/>
        <v>1</v>
      </c>
      <c r="F2467" s="8">
        <f t="shared" si="3"/>
        <v>40</v>
      </c>
      <c r="G2467" s="9">
        <v>1.0</v>
      </c>
    </row>
    <row r="2468" ht="14.25" customHeight="1">
      <c r="A2468" s="4" t="s">
        <v>5595</v>
      </c>
      <c r="B2468" s="5" t="s">
        <v>5596</v>
      </c>
      <c r="C2468" s="6" t="s">
        <v>5597</v>
      </c>
      <c r="D2468" s="7" t="str">
        <f t="shared" si="64"/>
        <v>TR</v>
      </c>
      <c r="E2468" s="8">
        <f t="shared" si="2"/>
        <v>1</v>
      </c>
      <c r="F2468" s="8">
        <f t="shared" si="3"/>
        <v>21</v>
      </c>
      <c r="G2468" s="9">
        <v>1.0</v>
      </c>
    </row>
    <row r="2469" ht="14.25" customHeight="1">
      <c r="A2469" s="4" t="s">
        <v>1680</v>
      </c>
      <c r="B2469" s="5" t="s">
        <v>1681</v>
      </c>
      <c r="C2469" s="6" t="s">
        <v>1682</v>
      </c>
      <c r="D2469" s="7" t="str">
        <f t="shared" si="64"/>
        <v>TR</v>
      </c>
      <c r="E2469" s="8">
        <f t="shared" si="2"/>
        <v>1</v>
      </c>
      <c r="F2469" s="8">
        <f t="shared" si="3"/>
        <v>3</v>
      </c>
      <c r="G2469" s="9">
        <v>1.0</v>
      </c>
    </row>
    <row r="2470" ht="14.25" customHeight="1">
      <c r="A2470" s="4" t="s">
        <v>5598</v>
      </c>
      <c r="B2470" s="5" t="s">
        <v>5599</v>
      </c>
      <c r="C2470" s="6" t="s">
        <v>5600</v>
      </c>
      <c r="D2470" s="7" t="str">
        <f t="shared" si="64"/>
        <v>TR</v>
      </c>
      <c r="E2470" s="8">
        <f t="shared" si="2"/>
        <v>1</v>
      </c>
      <c r="F2470" s="8">
        <f t="shared" si="3"/>
        <v>35</v>
      </c>
      <c r="G2470" s="9">
        <v>1.0</v>
      </c>
    </row>
    <row r="2471" ht="14.25" customHeight="1">
      <c r="A2471" s="4" t="s">
        <v>5601</v>
      </c>
      <c r="B2471" s="5" t="s">
        <v>5602</v>
      </c>
      <c r="C2471" s="6" t="s">
        <v>5603</v>
      </c>
      <c r="D2471" s="7" t="str">
        <f t="shared" si="64"/>
        <v>TR</v>
      </c>
      <c r="E2471" s="8">
        <f t="shared" si="2"/>
        <v>1</v>
      </c>
      <c r="F2471" s="8">
        <f t="shared" si="3"/>
        <v>5</v>
      </c>
      <c r="G2471" s="9">
        <v>1.0</v>
      </c>
    </row>
    <row r="2472" ht="14.25" customHeight="1">
      <c r="A2472" s="4" t="s">
        <v>5604</v>
      </c>
      <c r="B2472" s="5" t="s">
        <v>5602</v>
      </c>
      <c r="C2472" s="6" t="s">
        <v>5603</v>
      </c>
      <c r="D2472" s="7" t="str">
        <f t="shared" si="64"/>
        <v>TR</v>
      </c>
      <c r="E2472" s="8">
        <f t="shared" si="2"/>
        <v>1</v>
      </c>
      <c r="F2472" s="8">
        <f t="shared" si="3"/>
        <v>5</v>
      </c>
      <c r="G2472" s="9">
        <v>1.0</v>
      </c>
    </row>
    <row r="2473" ht="14.25" customHeight="1">
      <c r="A2473" s="4" t="s">
        <v>5605</v>
      </c>
      <c r="B2473" s="5" t="s">
        <v>5606</v>
      </c>
      <c r="C2473" s="6" t="s">
        <v>5607</v>
      </c>
      <c r="D2473" s="7" t="str">
        <f t="shared" si="64"/>
        <v>TR</v>
      </c>
      <c r="E2473" s="8">
        <f t="shared" si="2"/>
        <v>1</v>
      </c>
      <c r="F2473" s="8">
        <f t="shared" si="3"/>
        <v>19</v>
      </c>
      <c r="G2473" s="9">
        <v>1.0</v>
      </c>
    </row>
    <row r="2474" ht="14.25" customHeight="1">
      <c r="A2474" s="4" t="s">
        <v>5608</v>
      </c>
      <c r="B2474" s="5" t="s">
        <v>1631</v>
      </c>
      <c r="C2474" s="6" t="s">
        <v>1632</v>
      </c>
      <c r="D2474" s="7" t="str">
        <f t="shared" si="64"/>
        <v>TR</v>
      </c>
      <c r="E2474" s="8">
        <f t="shared" si="2"/>
        <v>1</v>
      </c>
      <c r="F2474" s="8">
        <f t="shared" si="3"/>
        <v>5</v>
      </c>
      <c r="G2474" s="9">
        <v>1.0</v>
      </c>
    </row>
    <row r="2475" ht="14.25" customHeight="1">
      <c r="A2475" s="4" t="s">
        <v>5609</v>
      </c>
      <c r="B2475" s="5" t="s">
        <v>5610</v>
      </c>
      <c r="C2475" s="6" t="s">
        <v>5611</v>
      </c>
      <c r="D2475" s="7" t="str">
        <f t="shared" si="64"/>
        <v>TR</v>
      </c>
      <c r="E2475" s="8">
        <f t="shared" si="2"/>
        <v>1</v>
      </c>
      <c r="F2475" s="8">
        <f t="shared" si="3"/>
        <v>41</v>
      </c>
      <c r="G2475" s="9">
        <v>1.0</v>
      </c>
    </row>
    <row r="2476" ht="14.25" customHeight="1">
      <c r="A2476" s="4" t="s">
        <v>5612</v>
      </c>
      <c r="B2476" s="5" t="s">
        <v>5613</v>
      </c>
      <c r="C2476" s="14" t="s">
        <v>5614</v>
      </c>
      <c r="D2476" s="7" t="str">
        <f t="shared" si="64"/>
        <v>TR</v>
      </c>
      <c r="E2476" s="8">
        <f t="shared" si="2"/>
        <v>1</v>
      </c>
      <c r="F2476" s="8">
        <f t="shared" si="3"/>
        <v>5</v>
      </c>
      <c r="G2476" s="9">
        <v>1.0</v>
      </c>
    </row>
    <row r="2477" ht="14.25" customHeight="1">
      <c r="A2477" s="4" t="s">
        <v>5615</v>
      </c>
      <c r="B2477" s="5" t="s">
        <v>5616</v>
      </c>
      <c r="C2477" s="14" t="s">
        <v>5617</v>
      </c>
      <c r="D2477" s="7" t="str">
        <f t="shared" si="64"/>
        <v>TR</v>
      </c>
      <c r="E2477" s="8">
        <f t="shared" si="2"/>
        <v>1</v>
      </c>
      <c r="F2477" s="8">
        <f t="shared" si="3"/>
        <v>22</v>
      </c>
      <c r="G2477" s="9">
        <v>1.0</v>
      </c>
    </row>
    <row r="2478" ht="14.25" customHeight="1">
      <c r="A2478" s="4" t="s">
        <v>5618</v>
      </c>
      <c r="B2478" s="5" t="s">
        <v>1620</v>
      </c>
      <c r="C2478" s="14" t="s">
        <v>1621</v>
      </c>
      <c r="D2478" s="7" t="str">
        <f t="shared" si="64"/>
        <v>TR</v>
      </c>
      <c r="E2478" s="8">
        <f t="shared" si="2"/>
        <v>1</v>
      </c>
      <c r="F2478" s="8">
        <f t="shared" si="3"/>
        <v>2</v>
      </c>
      <c r="G2478" s="9">
        <v>1.0</v>
      </c>
    </row>
    <row r="2479" ht="14.25" customHeight="1">
      <c r="A2479" s="4" t="s">
        <v>5619</v>
      </c>
      <c r="B2479" s="5" t="s">
        <v>5620</v>
      </c>
      <c r="C2479" s="14" t="s">
        <v>5621</v>
      </c>
      <c r="D2479" s="7" t="str">
        <f t="shared" si="64"/>
        <v>TR</v>
      </c>
      <c r="E2479" s="8">
        <f t="shared" si="2"/>
        <v>1</v>
      </c>
      <c r="F2479" s="8">
        <f t="shared" si="3"/>
        <v>42</v>
      </c>
      <c r="G2479" s="9">
        <v>1.0</v>
      </c>
    </row>
    <row r="2480" ht="14.25" customHeight="1">
      <c r="A2480" s="4" t="s">
        <v>5622</v>
      </c>
      <c r="B2480" s="5" t="s">
        <v>5623</v>
      </c>
      <c r="C2480" s="14" t="s">
        <v>5624</v>
      </c>
      <c r="D2480" s="7" t="str">
        <f t="shared" si="64"/>
        <v>TR</v>
      </c>
      <c r="E2480" s="8">
        <f t="shared" si="2"/>
        <v>1</v>
      </c>
      <c r="F2480" s="8">
        <f t="shared" si="3"/>
        <v>5</v>
      </c>
      <c r="G2480" s="9">
        <v>1.0</v>
      </c>
    </row>
    <row r="2481" ht="14.25" customHeight="1">
      <c r="A2481" s="4" t="s">
        <v>5625</v>
      </c>
      <c r="B2481" s="5" t="s">
        <v>5626</v>
      </c>
      <c r="C2481" s="14" t="s">
        <v>5627</v>
      </c>
      <c r="D2481" s="7" t="str">
        <f t="shared" si="64"/>
        <v>TR</v>
      </c>
      <c r="E2481" s="8">
        <f t="shared" si="2"/>
        <v>1</v>
      </c>
      <c r="F2481" s="8">
        <f t="shared" si="3"/>
        <v>34</v>
      </c>
      <c r="G2481" s="9">
        <v>1.0</v>
      </c>
    </row>
    <row r="2482" ht="14.25" customHeight="1">
      <c r="A2482" s="4" t="s">
        <v>5628</v>
      </c>
      <c r="B2482" s="5" t="s">
        <v>1623</v>
      </c>
      <c r="C2482" s="14" t="s">
        <v>5629</v>
      </c>
      <c r="D2482" s="7" t="str">
        <f t="shared" si="64"/>
        <v>TR</v>
      </c>
      <c r="E2482" s="8">
        <f t="shared" si="2"/>
        <v>1</v>
      </c>
      <c r="F2482" s="8">
        <f t="shared" si="3"/>
        <v>6</v>
      </c>
      <c r="G2482" s="9">
        <v>1.0</v>
      </c>
    </row>
    <row r="2483" ht="14.25" customHeight="1">
      <c r="A2483" s="4" t="s">
        <v>5630</v>
      </c>
      <c r="B2483" s="5" t="s">
        <v>5631</v>
      </c>
      <c r="C2483" s="14" t="s">
        <v>5632</v>
      </c>
      <c r="D2483" s="7" t="str">
        <f t="shared" si="64"/>
        <v>TR</v>
      </c>
      <c r="E2483" s="8">
        <f t="shared" si="2"/>
        <v>1</v>
      </c>
      <c r="F2483" s="8">
        <f t="shared" si="3"/>
        <v>47</v>
      </c>
      <c r="G2483" s="9">
        <v>1.0</v>
      </c>
    </row>
    <row r="2484" ht="14.25" customHeight="1">
      <c r="A2484" s="4" t="s">
        <v>5633</v>
      </c>
      <c r="B2484" s="5" t="s">
        <v>5634</v>
      </c>
      <c r="C2484" s="14" t="s">
        <v>5635</v>
      </c>
      <c r="D2484" s="7" t="str">
        <f t="shared" si="64"/>
        <v>TR</v>
      </c>
      <c r="E2484" s="8">
        <f t="shared" si="2"/>
        <v>1</v>
      </c>
      <c r="F2484" s="8">
        <f t="shared" si="3"/>
        <v>3</v>
      </c>
      <c r="G2484" s="9">
        <v>1.0</v>
      </c>
    </row>
    <row r="2485" ht="14.25" customHeight="1">
      <c r="A2485" s="4" t="s">
        <v>5636</v>
      </c>
      <c r="B2485" s="5" t="s">
        <v>5637</v>
      </c>
      <c r="C2485" s="14" t="s">
        <v>5638</v>
      </c>
      <c r="D2485" s="7" t="str">
        <f t="shared" si="64"/>
        <v>TR</v>
      </c>
      <c r="E2485" s="8">
        <f t="shared" si="2"/>
        <v>1</v>
      </c>
      <c r="F2485" s="8">
        <f t="shared" si="3"/>
        <v>3</v>
      </c>
      <c r="G2485" s="9">
        <v>1.0</v>
      </c>
    </row>
    <row r="2486" ht="14.25" customHeight="1">
      <c r="A2486" s="4" t="s">
        <v>5639</v>
      </c>
      <c r="B2486" s="5" t="s">
        <v>5640</v>
      </c>
      <c r="C2486" s="14" t="s">
        <v>5641</v>
      </c>
      <c r="D2486" s="7" t="str">
        <f t="shared" si="64"/>
        <v>TR</v>
      </c>
      <c r="E2486" s="8">
        <f t="shared" si="2"/>
        <v>1</v>
      </c>
      <c r="F2486" s="8">
        <f t="shared" si="3"/>
        <v>3</v>
      </c>
      <c r="G2486" s="9">
        <v>1.0</v>
      </c>
    </row>
    <row r="2487" ht="14.25" customHeight="1">
      <c r="A2487" s="4" t="s">
        <v>5642</v>
      </c>
      <c r="B2487" s="5" t="s">
        <v>5643</v>
      </c>
      <c r="C2487" s="14" t="s">
        <v>5644</v>
      </c>
      <c r="D2487" s="7" t="str">
        <f t="shared" si="64"/>
        <v>TR</v>
      </c>
      <c r="E2487" s="8">
        <f t="shared" si="2"/>
        <v>1</v>
      </c>
      <c r="F2487" s="8">
        <f t="shared" si="3"/>
        <v>3</v>
      </c>
      <c r="G2487" s="9">
        <v>1.0</v>
      </c>
    </row>
    <row r="2488" ht="14.25" customHeight="1">
      <c r="A2488" s="4" t="s">
        <v>5645</v>
      </c>
      <c r="B2488" s="5" t="s">
        <v>5646</v>
      </c>
      <c r="C2488" s="14" t="s">
        <v>5647</v>
      </c>
      <c r="D2488" s="7" t="str">
        <f t="shared" si="64"/>
        <v>TR</v>
      </c>
      <c r="E2488" s="8">
        <f t="shared" si="2"/>
        <v>1</v>
      </c>
      <c r="F2488" s="8">
        <f t="shared" si="3"/>
        <v>3</v>
      </c>
      <c r="G2488" s="9">
        <v>1.0</v>
      </c>
    </row>
    <row r="2489" ht="14.25" customHeight="1">
      <c r="A2489" s="4" t="s">
        <v>5648</v>
      </c>
      <c r="B2489" s="5" t="s">
        <v>5649</v>
      </c>
      <c r="C2489" s="14" t="s">
        <v>5650</v>
      </c>
      <c r="D2489" s="7" t="str">
        <f t="shared" si="64"/>
        <v>TR</v>
      </c>
      <c r="E2489" s="8">
        <f t="shared" si="2"/>
        <v>1</v>
      </c>
      <c r="F2489" s="8">
        <f t="shared" si="3"/>
        <v>3</v>
      </c>
      <c r="G2489" s="9">
        <v>1.0</v>
      </c>
    </row>
    <row r="2490" ht="14.25" customHeight="1">
      <c r="A2490" s="4" t="s">
        <v>5651</v>
      </c>
      <c r="B2490" s="5" t="s">
        <v>5652</v>
      </c>
      <c r="C2490" s="14" t="s">
        <v>5653</v>
      </c>
      <c r="D2490" s="7" t="str">
        <f t="shared" si="64"/>
        <v>TR</v>
      </c>
      <c r="E2490" s="8">
        <f t="shared" si="2"/>
        <v>1</v>
      </c>
      <c r="F2490" s="8">
        <f t="shared" si="3"/>
        <v>24</v>
      </c>
      <c r="G2490" s="9">
        <v>1.0</v>
      </c>
    </row>
    <row r="2491" ht="14.25" customHeight="1">
      <c r="A2491" s="4" t="s">
        <v>1684</v>
      </c>
      <c r="B2491" s="5" t="s">
        <v>1685</v>
      </c>
      <c r="C2491" s="14" t="s">
        <v>1686</v>
      </c>
      <c r="D2491" s="7" t="str">
        <f t="shared" si="64"/>
        <v>TR</v>
      </c>
      <c r="E2491" s="8">
        <f t="shared" si="2"/>
        <v>1</v>
      </c>
      <c r="F2491" s="8">
        <f t="shared" si="3"/>
        <v>2</v>
      </c>
      <c r="G2491" s="9">
        <v>1.0</v>
      </c>
    </row>
    <row r="2492" ht="14.25" customHeight="1">
      <c r="A2492" s="4" t="s">
        <v>5654</v>
      </c>
      <c r="B2492" s="5" t="s">
        <v>5655</v>
      </c>
      <c r="C2492" s="14" t="s">
        <v>5656</v>
      </c>
      <c r="D2492" s="7" t="str">
        <f t="shared" si="64"/>
        <v>TR</v>
      </c>
      <c r="E2492" s="8">
        <f t="shared" si="2"/>
        <v>1</v>
      </c>
      <c r="F2492" s="8">
        <f t="shared" si="3"/>
        <v>40</v>
      </c>
      <c r="G2492" s="9">
        <v>1.0</v>
      </c>
    </row>
    <row r="2493" ht="14.25" customHeight="1">
      <c r="A2493" s="4" t="s">
        <v>5657</v>
      </c>
      <c r="B2493" s="5" t="s">
        <v>5658</v>
      </c>
      <c r="C2493" s="14" t="s">
        <v>5659</v>
      </c>
      <c r="D2493" s="7" t="str">
        <f t="shared" si="64"/>
        <v>TR</v>
      </c>
      <c r="E2493" s="8">
        <f t="shared" si="2"/>
        <v>1</v>
      </c>
      <c r="F2493" s="8">
        <f t="shared" si="3"/>
        <v>5</v>
      </c>
      <c r="G2493" s="9">
        <v>1.0</v>
      </c>
    </row>
    <row r="2494" ht="14.25" customHeight="1">
      <c r="A2494" s="4" t="s">
        <v>5660</v>
      </c>
      <c r="B2494" s="5" t="s">
        <v>5661</v>
      </c>
      <c r="C2494" s="14" t="s">
        <v>5662</v>
      </c>
      <c r="D2494" s="7" t="str">
        <f t="shared" si="64"/>
        <v>TR</v>
      </c>
      <c r="E2494" s="8">
        <f t="shared" si="2"/>
        <v>1</v>
      </c>
      <c r="F2494" s="8">
        <f t="shared" si="3"/>
        <v>14</v>
      </c>
      <c r="G2494" s="9">
        <v>1.0</v>
      </c>
    </row>
    <row r="2495" ht="14.25" customHeight="1">
      <c r="A2495" s="4" t="s">
        <v>1690</v>
      </c>
      <c r="B2495" s="5" t="s">
        <v>1691</v>
      </c>
      <c r="C2495" s="14" t="s">
        <v>5663</v>
      </c>
      <c r="D2495" s="7" t="str">
        <f t="shared" si="64"/>
        <v>TR</v>
      </c>
      <c r="E2495" s="8">
        <f t="shared" si="2"/>
        <v>1</v>
      </c>
      <c r="F2495" s="8">
        <f t="shared" si="3"/>
        <v>3</v>
      </c>
      <c r="G2495" s="9">
        <v>1.0</v>
      </c>
    </row>
    <row r="2496" ht="14.25" customHeight="1">
      <c r="A2496" s="4" t="s">
        <v>5664</v>
      </c>
      <c r="B2496" s="5" t="s">
        <v>5665</v>
      </c>
      <c r="C2496" s="14" t="s">
        <v>5666</v>
      </c>
      <c r="D2496" s="7" t="str">
        <f t="shared" si="64"/>
        <v>TR</v>
      </c>
      <c r="E2496" s="8">
        <f t="shared" si="2"/>
        <v>1</v>
      </c>
      <c r="F2496" s="8">
        <f t="shared" si="3"/>
        <v>44</v>
      </c>
      <c r="G2496" s="9">
        <v>1.0</v>
      </c>
    </row>
    <row r="2497" ht="14.25" customHeight="1">
      <c r="A2497" s="4" t="s">
        <v>5667</v>
      </c>
      <c r="B2497" s="5" t="s">
        <v>5668</v>
      </c>
      <c r="C2497" s="14" t="s">
        <v>5669</v>
      </c>
      <c r="D2497" s="7" t="str">
        <f t="shared" si="64"/>
        <v>TR</v>
      </c>
      <c r="E2497" s="8">
        <f t="shared" si="2"/>
        <v>1</v>
      </c>
      <c r="F2497" s="8">
        <f t="shared" si="3"/>
        <v>5</v>
      </c>
      <c r="G2497" s="9">
        <v>1.0</v>
      </c>
    </row>
    <row r="2498" ht="14.25" customHeight="1">
      <c r="A2498" s="4" t="s">
        <v>5670</v>
      </c>
      <c r="B2498" s="5" t="s">
        <v>5671</v>
      </c>
      <c r="C2498" s="14" t="s">
        <v>5672</v>
      </c>
      <c r="D2498" s="7" t="str">
        <f t="shared" si="64"/>
        <v>TR</v>
      </c>
      <c r="E2498" s="8">
        <f t="shared" si="2"/>
        <v>1</v>
      </c>
      <c r="F2498" s="8">
        <f t="shared" si="3"/>
        <v>29</v>
      </c>
      <c r="G2498" s="9">
        <v>1.0</v>
      </c>
    </row>
    <row r="2499" ht="14.25" customHeight="1">
      <c r="A2499" s="4" t="s">
        <v>1695</v>
      </c>
      <c r="B2499" s="5" t="s">
        <v>1696</v>
      </c>
      <c r="C2499" s="14" t="s">
        <v>1697</v>
      </c>
      <c r="D2499" s="7" t="str">
        <f t="shared" si="64"/>
        <v>TR</v>
      </c>
      <c r="E2499" s="8">
        <f t="shared" si="2"/>
        <v>1</v>
      </c>
      <c r="F2499" s="8">
        <f t="shared" si="3"/>
        <v>2</v>
      </c>
      <c r="G2499" s="9">
        <v>1.0</v>
      </c>
    </row>
    <row r="2500" ht="14.25" customHeight="1">
      <c r="A2500" s="4" t="s">
        <v>5673</v>
      </c>
      <c r="B2500" s="5" t="s">
        <v>5674</v>
      </c>
      <c r="C2500" s="6" t="s">
        <v>5675</v>
      </c>
      <c r="D2500" s="7" t="str">
        <f t="shared" si="64"/>
        <v>TR</v>
      </c>
      <c r="E2500" s="8">
        <f t="shared" si="2"/>
        <v>1</v>
      </c>
      <c r="F2500" s="8">
        <f t="shared" si="3"/>
        <v>41</v>
      </c>
      <c r="G2500" s="9">
        <v>1.0</v>
      </c>
    </row>
    <row r="2501" ht="14.25" customHeight="1">
      <c r="A2501" s="4" t="s">
        <v>5676</v>
      </c>
      <c r="B2501" s="5" t="s">
        <v>5677</v>
      </c>
      <c r="C2501" s="6" t="s">
        <v>5678</v>
      </c>
      <c r="D2501" s="7" t="str">
        <f t="shared" si="64"/>
        <v>TR</v>
      </c>
      <c r="E2501" s="8">
        <f t="shared" si="2"/>
        <v>1</v>
      </c>
      <c r="F2501" s="8">
        <f t="shared" si="3"/>
        <v>5</v>
      </c>
      <c r="G2501" s="9">
        <v>1.0</v>
      </c>
    </row>
    <row r="2502" ht="14.25" customHeight="1">
      <c r="A2502" s="4" t="s">
        <v>5679</v>
      </c>
      <c r="B2502" s="5" t="s">
        <v>5680</v>
      </c>
      <c r="C2502" s="6" t="s">
        <v>5681</v>
      </c>
      <c r="D2502" s="7" t="str">
        <f t="shared" si="64"/>
        <v>TR</v>
      </c>
      <c r="E2502" s="8">
        <f t="shared" si="2"/>
        <v>1</v>
      </c>
      <c r="F2502" s="8">
        <f t="shared" si="3"/>
        <v>31</v>
      </c>
      <c r="G2502" s="9">
        <v>1.0</v>
      </c>
    </row>
    <row r="2503" ht="14.25" customHeight="1">
      <c r="A2503" s="4" t="s">
        <v>5682</v>
      </c>
      <c r="B2503" s="5" t="s">
        <v>1635</v>
      </c>
      <c r="C2503" s="6" t="s">
        <v>5683</v>
      </c>
      <c r="D2503" s="7" t="str">
        <f t="shared" si="64"/>
        <v>TR</v>
      </c>
      <c r="E2503" s="8">
        <f t="shared" si="2"/>
        <v>1</v>
      </c>
      <c r="F2503" s="8">
        <f t="shared" si="3"/>
        <v>5</v>
      </c>
      <c r="G2503" s="9">
        <v>1.0</v>
      </c>
    </row>
    <row r="2504" ht="14.25" customHeight="1">
      <c r="A2504" s="4" t="s">
        <v>5684</v>
      </c>
      <c r="B2504" s="5" t="s">
        <v>5685</v>
      </c>
      <c r="C2504" s="6" t="s">
        <v>5686</v>
      </c>
      <c r="D2504" s="7" t="str">
        <f t="shared" si="64"/>
        <v>TR</v>
      </c>
      <c r="E2504" s="8">
        <f t="shared" si="2"/>
        <v>1</v>
      </c>
      <c r="F2504" s="8">
        <f t="shared" si="3"/>
        <v>43</v>
      </c>
      <c r="G2504" s="9">
        <v>1.0</v>
      </c>
    </row>
    <row r="2505" ht="14.25" customHeight="1">
      <c r="A2505" s="4" t="s">
        <v>5687</v>
      </c>
      <c r="B2505" s="5" t="s">
        <v>5688</v>
      </c>
      <c r="C2505" s="6" t="s">
        <v>5689</v>
      </c>
      <c r="D2505" s="7" t="str">
        <f t="shared" si="64"/>
        <v>TR</v>
      </c>
      <c r="E2505" s="8">
        <f t="shared" si="2"/>
        <v>1</v>
      </c>
      <c r="F2505" s="8">
        <f t="shared" si="3"/>
        <v>5</v>
      </c>
      <c r="G2505" s="9">
        <v>1.0</v>
      </c>
    </row>
    <row r="2506" ht="14.25" customHeight="1">
      <c r="A2506" s="4" t="s">
        <v>5690</v>
      </c>
      <c r="B2506" s="5" t="s">
        <v>5691</v>
      </c>
      <c r="C2506" s="6" t="s">
        <v>5692</v>
      </c>
      <c r="D2506" s="7" t="str">
        <f t="shared" si="64"/>
        <v>TR</v>
      </c>
      <c r="E2506" s="8">
        <f t="shared" si="2"/>
        <v>1</v>
      </c>
      <c r="F2506" s="8">
        <f t="shared" si="3"/>
        <v>33</v>
      </c>
      <c r="G2506" s="9">
        <v>1.0</v>
      </c>
    </row>
    <row r="2507" ht="14.25" customHeight="1">
      <c r="A2507" s="4" t="s">
        <v>1614</v>
      </c>
      <c r="B2507" s="5" t="s">
        <v>1615</v>
      </c>
      <c r="C2507" s="6" t="s">
        <v>1616</v>
      </c>
      <c r="D2507" s="7" t="str">
        <f t="shared" si="64"/>
        <v>TR</v>
      </c>
      <c r="E2507" s="8">
        <f t="shared" si="2"/>
        <v>1</v>
      </c>
      <c r="F2507" s="8">
        <f t="shared" si="3"/>
        <v>2</v>
      </c>
      <c r="G2507" s="9">
        <v>1.0</v>
      </c>
    </row>
    <row r="2508" ht="14.25" customHeight="1">
      <c r="A2508" s="4" t="s">
        <v>5693</v>
      </c>
      <c r="B2508" s="5" t="s">
        <v>5694</v>
      </c>
      <c r="C2508" s="6" t="s">
        <v>5695</v>
      </c>
      <c r="D2508" s="7" t="str">
        <f t="shared" si="64"/>
        <v>TR</v>
      </c>
      <c r="E2508" s="8">
        <f t="shared" si="2"/>
        <v>1</v>
      </c>
      <c r="F2508" s="8">
        <f t="shared" si="3"/>
        <v>37</v>
      </c>
      <c r="G2508" s="9">
        <v>1.0</v>
      </c>
    </row>
    <row r="2509" ht="14.25" customHeight="1">
      <c r="A2509" s="4" t="s">
        <v>5696</v>
      </c>
      <c r="B2509" s="5" t="s">
        <v>5697</v>
      </c>
      <c r="C2509" s="6" t="s">
        <v>5698</v>
      </c>
      <c r="D2509" s="7" t="str">
        <f t="shared" si="64"/>
        <v>TR</v>
      </c>
      <c r="E2509" s="8">
        <f t="shared" si="2"/>
        <v>1</v>
      </c>
      <c r="F2509" s="8">
        <f t="shared" si="3"/>
        <v>5</v>
      </c>
      <c r="G2509" s="9">
        <v>1.0</v>
      </c>
    </row>
    <row r="2510" ht="14.25" customHeight="1">
      <c r="A2510" s="4" t="s">
        <v>5699</v>
      </c>
      <c r="B2510" s="5" t="s">
        <v>5700</v>
      </c>
      <c r="C2510" s="6" t="s">
        <v>5701</v>
      </c>
      <c r="D2510" s="7" t="str">
        <f t="shared" si="64"/>
        <v>TR</v>
      </c>
      <c r="E2510" s="8">
        <f t="shared" si="2"/>
        <v>1</v>
      </c>
      <c r="F2510" s="8">
        <f t="shared" si="3"/>
        <v>18</v>
      </c>
      <c r="G2510" s="9">
        <v>1.0</v>
      </c>
    </row>
    <row r="2511" ht="14.25" customHeight="1">
      <c r="A2511" s="4" t="s">
        <v>5702</v>
      </c>
      <c r="B2511" s="5" t="s">
        <v>5703</v>
      </c>
      <c r="C2511" s="6" t="s">
        <v>5704</v>
      </c>
      <c r="D2511" s="7" t="str">
        <f t="shared" si="64"/>
        <v>TR</v>
      </c>
      <c r="E2511" s="8">
        <f t="shared" si="2"/>
        <v>1</v>
      </c>
      <c r="F2511" s="8">
        <f t="shared" si="3"/>
        <v>4</v>
      </c>
      <c r="G2511" s="9">
        <v>1.0</v>
      </c>
    </row>
    <row r="2512" ht="14.25" customHeight="1">
      <c r="A2512" s="4" t="s">
        <v>5705</v>
      </c>
      <c r="B2512" s="5" t="s">
        <v>5706</v>
      </c>
      <c r="C2512" s="6" t="s">
        <v>5707</v>
      </c>
      <c r="D2512" s="7" t="str">
        <f t="shared" si="64"/>
        <v>TR</v>
      </c>
      <c r="E2512" s="8">
        <f t="shared" si="2"/>
        <v>1</v>
      </c>
      <c r="F2512" s="8">
        <f t="shared" si="3"/>
        <v>33</v>
      </c>
      <c r="G2512" s="9">
        <v>1.0</v>
      </c>
    </row>
    <row r="2513" ht="14.25" customHeight="1">
      <c r="A2513" s="4" t="s">
        <v>5708</v>
      </c>
      <c r="B2513" s="5" t="s">
        <v>4945</v>
      </c>
      <c r="C2513" s="6" t="s">
        <v>4946</v>
      </c>
      <c r="D2513" s="7" t="str">
        <f t="shared" si="64"/>
        <v>TR</v>
      </c>
      <c r="E2513" s="8">
        <f t="shared" si="2"/>
        <v>1</v>
      </c>
      <c r="F2513" s="8">
        <f t="shared" si="3"/>
        <v>5</v>
      </c>
      <c r="G2513" s="9">
        <v>1.0</v>
      </c>
    </row>
    <row r="2514" ht="14.25" customHeight="1">
      <c r="A2514" s="4" t="s">
        <v>5709</v>
      </c>
      <c r="B2514" s="5" t="s">
        <v>4945</v>
      </c>
      <c r="C2514" s="6" t="s">
        <v>4946</v>
      </c>
      <c r="D2514" s="7" t="str">
        <f t="shared" si="64"/>
        <v>TR</v>
      </c>
      <c r="E2514" s="8">
        <f t="shared" si="2"/>
        <v>1</v>
      </c>
      <c r="F2514" s="8">
        <f t="shared" si="3"/>
        <v>5</v>
      </c>
      <c r="G2514" s="9">
        <v>1.0</v>
      </c>
    </row>
    <row r="2515" ht="14.25" customHeight="1">
      <c r="A2515" s="4" t="s">
        <v>5710</v>
      </c>
      <c r="B2515" s="5" t="s">
        <v>4945</v>
      </c>
      <c r="C2515" s="6" t="s">
        <v>4946</v>
      </c>
      <c r="D2515" s="7" t="str">
        <f t="shared" si="64"/>
        <v>TR</v>
      </c>
      <c r="E2515" s="8">
        <f t="shared" si="2"/>
        <v>1</v>
      </c>
      <c r="F2515" s="8">
        <f t="shared" si="3"/>
        <v>5</v>
      </c>
      <c r="G2515" s="9">
        <v>1.0</v>
      </c>
    </row>
    <row r="2516" ht="14.25" customHeight="1">
      <c r="A2516" s="4" t="s">
        <v>5711</v>
      </c>
      <c r="B2516" s="5" t="s">
        <v>4945</v>
      </c>
      <c r="C2516" s="6" t="s">
        <v>4946</v>
      </c>
      <c r="D2516" s="7" t="str">
        <f t="shared" si="64"/>
        <v>TR</v>
      </c>
      <c r="E2516" s="8">
        <f t="shared" si="2"/>
        <v>1</v>
      </c>
      <c r="F2516" s="8">
        <f t="shared" si="3"/>
        <v>5</v>
      </c>
      <c r="G2516" s="9">
        <v>1.0</v>
      </c>
    </row>
    <row r="2517" ht="14.25" customHeight="1">
      <c r="A2517" s="4" t="s">
        <v>5712</v>
      </c>
      <c r="B2517" s="5" t="s">
        <v>5713</v>
      </c>
      <c r="C2517" s="6" t="s">
        <v>5714</v>
      </c>
      <c r="D2517" s="7" t="str">
        <f t="shared" si="64"/>
        <v>TR</v>
      </c>
      <c r="E2517" s="8">
        <f t="shared" si="2"/>
        <v>1</v>
      </c>
      <c r="F2517" s="8">
        <f t="shared" si="3"/>
        <v>22</v>
      </c>
      <c r="G2517" s="9">
        <v>1.0</v>
      </c>
    </row>
    <row r="2518" ht="14.25" customHeight="1">
      <c r="A2518" s="4" t="s">
        <v>5715</v>
      </c>
      <c r="B2518" s="5" t="s">
        <v>5716</v>
      </c>
      <c r="C2518" s="6" t="s">
        <v>5717</v>
      </c>
      <c r="D2518" s="7" t="str">
        <f t="shared" si="64"/>
        <v>TR</v>
      </c>
      <c r="E2518" s="8">
        <f t="shared" si="2"/>
        <v>1</v>
      </c>
      <c r="F2518" s="8">
        <f t="shared" si="3"/>
        <v>4</v>
      </c>
      <c r="G2518" s="9">
        <v>1.0</v>
      </c>
    </row>
    <row r="2519" ht="14.25" customHeight="1">
      <c r="A2519" s="4" t="s">
        <v>5718</v>
      </c>
      <c r="B2519" s="5" t="s">
        <v>5719</v>
      </c>
      <c r="C2519" s="6" t="s">
        <v>5720</v>
      </c>
      <c r="D2519" s="7" t="str">
        <f t="shared" si="64"/>
        <v>TR</v>
      </c>
      <c r="E2519" s="8">
        <f t="shared" si="2"/>
        <v>1</v>
      </c>
      <c r="F2519" s="8">
        <f t="shared" si="3"/>
        <v>40</v>
      </c>
      <c r="G2519" s="9">
        <v>1.0</v>
      </c>
    </row>
    <row r="2520" ht="14.25" customHeight="1">
      <c r="A2520" s="4" t="s">
        <v>5721</v>
      </c>
      <c r="B2520" s="5" t="s">
        <v>5722</v>
      </c>
      <c r="C2520" s="6" t="s">
        <v>5723</v>
      </c>
      <c r="D2520" s="7" t="str">
        <f t="shared" si="64"/>
        <v>TR</v>
      </c>
      <c r="E2520" s="8">
        <f t="shared" si="2"/>
        <v>1</v>
      </c>
      <c r="F2520" s="8">
        <f t="shared" si="3"/>
        <v>13</v>
      </c>
      <c r="G2520" s="9">
        <v>1.0</v>
      </c>
    </row>
    <row r="2521" ht="14.25" customHeight="1">
      <c r="A2521" s="4" t="s">
        <v>5724</v>
      </c>
      <c r="B2521" s="5" t="s">
        <v>5155</v>
      </c>
      <c r="C2521" s="6" t="s">
        <v>5156</v>
      </c>
      <c r="D2521" s="7" t="str">
        <f t="shared" si="64"/>
        <v>TR</v>
      </c>
      <c r="E2521" s="8">
        <f t="shared" si="2"/>
        <v>1</v>
      </c>
      <c r="F2521" s="8">
        <f t="shared" si="3"/>
        <v>4</v>
      </c>
      <c r="G2521" s="9">
        <v>1.0</v>
      </c>
    </row>
    <row r="2522" ht="14.25" customHeight="1">
      <c r="A2522" s="4" t="s">
        <v>5725</v>
      </c>
      <c r="B2522" s="5" t="s">
        <v>5726</v>
      </c>
      <c r="C2522" s="6" t="s">
        <v>5727</v>
      </c>
      <c r="D2522" s="7" t="str">
        <f t="shared" si="64"/>
        <v>TR</v>
      </c>
      <c r="E2522" s="8">
        <f t="shared" si="2"/>
        <v>1</v>
      </c>
      <c r="F2522" s="8">
        <f t="shared" si="3"/>
        <v>4</v>
      </c>
      <c r="G2522" s="9">
        <v>1.0</v>
      </c>
    </row>
    <row r="2523" ht="14.25" customHeight="1">
      <c r="A2523" s="4" t="s">
        <v>5728</v>
      </c>
      <c r="B2523" s="5" t="s">
        <v>5729</v>
      </c>
      <c r="C2523" s="6" t="s">
        <v>5730</v>
      </c>
      <c r="D2523" s="7" t="str">
        <f t="shared" si="64"/>
        <v>TR</v>
      </c>
      <c r="E2523" s="8">
        <f t="shared" si="2"/>
        <v>1</v>
      </c>
      <c r="F2523" s="8">
        <f t="shared" si="3"/>
        <v>30</v>
      </c>
      <c r="G2523" s="9">
        <v>1.0</v>
      </c>
    </row>
    <row r="2524" ht="14.25" customHeight="1">
      <c r="A2524" s="4" t="s">
        <v>5731</v>
      </c>
      <c r="B2524" s="5" t="s">
        <v>5732</v>
      </c>
      <c r="C2524" s="6" t="s">
        <v>5733</v>
      </c>
      <c r="D2524" s="7" t="str">
        <f t="shared" si="64"/>
        <v>TR</v>
      </c>
      <c r="E2524" s="8">
        <f t="shared" si="2"/>
        <v>1</v>
      </c>
      <c r="F2524" s="8">
        <f t="shared" si="3"/>
        <v>12</v>
      </c>
      <c r="G2524" s="9">
        <v>1.0</v>
      </c>
    </row>
    <row r="2525" ht="14.25" customHeight="1">
      <c r="A2525" s="4" t="s">
        <v>5734</v>
      </c>
      <c r="B2525" s="5" t="s">
        <v>4932</v>
      </c>
      <c r="C2525" s="6" t="s">
        <v>4933</v>
      </c>
      <c r="D2525" s="7" t="str">
        <f t="shared" si="64"/>
        <v>TR</v>
      </c>
      <c r="E2525" s="8">
        <f t="shared" si="2"/>
        <v>1</v>
      </c>
      <c r="F2525" s="8">
        <f t="shared" si="3"/>
        <v>5</v>
      </c>
      <c r="G2525" s="9">
        <v>1.0</v>
      </c>
    </row>
    <row r="2526" ht="14.25" customHeight="1">
      <c r="A2526" s="4" t="s">
        <v>5735</v>
      </c>
      <c r="B2526" s="5" t="s">
        <v>5155</v>
      </c>
      <c r="C2526" s="6" t="s">
        <v>5156</v>
      </c>
      <c r="D2526" s="7" t="str">
        <f t="shared" si="64"/>
        <v>TR</v>
      </c>
      <c r="E2526" s="8">
        <f t="shared" si="2"/>
        <v>1</v>
      </c>
      <c r="F2526" s="8">
        <f t="shared" si="3"/>
        <v>4</v>
      </c>
      <c r="G2526" s="9">
        <v>1.0</v>
      </c>
    </row>
    <row r="2527" ht="14.25" customHeight="1">
      <c r="A2527" s="4" t="s">
        <v>5736</v>
      </c>
      <c r="B2527" s="5" t="s">
        <v>5737</v>
      </c>
      <c r="C2527" s="6" t="s">
        <v>5738</v>
      </c>
      <c r="D2527" s="7" t="str">
        <f t="shared" si="64"/>
        <v>TR</v>
      </c>
      <c r="E2527" s="8">
        <f t="shared" si="2"/>
        <v>1</v>
      </c>
      <c r="F2527" s="8">
        <f t="shared" si="3"/>
        <v>5</v>
      </c>
      <c r="G2527" s="9">
        <v>1.0</v>
      </c>
    </row>
    <row r="2528" ht="14.25" customHeight="1">
      <c r="A2528" s="4" t="s">
        <v>5739</v>
      </c>
      <c r="B2528" s="5" t="s">
        <v>5740</v>
      </c>
      <c r="C2528" s="6" t="s">
        <v>5741</v>
      </c>
      <c r="D2528" s="7" t="str">
        <f t="shared" si="64"/>
        <v>TR</v>
      </c>
      <c r="E2528" s="8">
        <f t="shared" si="2"/>
        <v>1</v>
      </c>
      <c r="F2528" s="8">
        <f t="shared" si="3"/>
        <v>5</v>
      </c>
      <c r="G2528" s="9">
        <v>1.0</v>
      </c>
    </row>
    <row r="2529" ht="14.25" customHeight="1">
      <c r="A2529" s="4" t="s">
        <v>5742</v>
      </c>
      <c r="B2529" s="5" t="s">
        <v>5743</v>
      </c>
      <c r="C2529" s="6" t="s">
        <v>5744</v>
      </c>
      <c r="D2529" s="7" t="str">
        <f t="shared" si="64"/>
        <v>TR</v>
      </c>
      <c r="E2529" s="8">
        <f t="shared" si="2"/>
        <v>1</v>
      </c>
      <c r="F2529" s="8">
        <f t="shared" si="3"/>
        <v>2</v>
      </c>
      <c r="G2529" s="9">
        <v>1.0</v>
      </c>
    </row>
    <row r="2530" ht="14.25" customHeight="1">
      <c r="A2530" s="4" t="s">
        <v>5745</v>
      </c>
      <c r="B2530" s="5" t="s">
        <v>5746</v>
      </c>
      <c r="C2530" s="6" t="s">
        <v>5747</v>
      </c>
      <c r="D2530" s="7" t="str">
        <f t="shared" si="64"/>
        <v>TR</v>
      </c>
      <c r="E2530" s="8">
        <f t="shared" si="2"/>
        <v>1</v>
      </c>
      <c r="F2530" s="8">
        <f t="shared" si="3"/>
        <v>38</v>
      </c>
      <c r="G2530" s="9">
        <v>1.0</v>
      </c>
    </row>
    <row r="2531" ht="14.25" customHeight="1">
      <c r="A2531" s="4" t="s">
        <v>5748</v>
      </c>
      <c r="B2531" s="5" t="s">
        <v>5749</v>
      </c>
      <c r="C2531" s="6" t="s">
        <v>5750</v>
      </c>
      <c r="D2531" s="7" t="str">
        <f t="shared" si="64"/>
        <v>TR</v>
      </c>
      <c r="E2531" s="8">
        <f t="shared" si="2"/>
        <v>1</v>
      </c>
      <c r="F2531" s="8">
        <f t="shared" si="3"/>
        <v>12</v>
      </c>
      <c r="G2531" s="9">
        <v>1.0</v>
      </c>
    </row>
    <row r="2532" ht="14.25" customHeight="1">
      <c r="A2532" s="4" t="s">
        <v>5751</v>
      </c>
      <c r="B2532" s="5" t="s">
        <v>5286</v>
      </c>
      <c r="C2532" s="6" t="s">
        <v>5287</v>
      </c>
      <c r="D2532" s="7" t="str">
        <f t="shared" si="64"/>
        <v>TR</v>
      </c>
      <c r="E2532" s="8">
        <f t="shared" si="2"/>
        <v>1</v>
      </c>
      <c r="F2532" s="8">
        <f t="shared" si="3"/>
        <v>4</v>
      </c>
      <c r="G2532" s="9">
        <v>1.0</v>
      </c>
    </row>
    <row r="2533" ht="14.25" customHeight="1">
      <c r="A2533" s="4" t="s">
        <v>5752</v>
      </c>
      <c r="B2533" s="5" t="s">
        <v>5740</v>
      </c>
      <c r="C2533" s="6" t="s">
        <v>5741</v>
      </c>
      <c r="D2533" s="7" t="str">
        <f t="shared" si="64"/>
        <v>TR</v>
      </c>
      <c r="E2533" s="8">
        <f t="shared" si="2"/>
        <v>1</v>
      </c>
      <c r="F2533" s="8">
        <f t="shared" si="3"/>
        <v>5</v>
      </c>
      <c r="G2533" s="9">
        <v>1.0</v>
      </c>
    </row>
    <row r="2534" ht="14.25" customHeight="1">
      <c r="A2534" s="4" t="s">
        <v>5753</v>
      </c>
      <c r="B2534" s="5" t="s">
        <v>5197</v>
      </c>
      <c r="C2534" s="6" t="s">
        <v>5198</v>
      </c>
      <c r="D2534" s="7" t="str">
        <f t="shared" si="64"/>
        <v>TR</v>
      </c>
      <c r="E2534" s="8">
        <f t="shared" si="2"/>
        <v>1</v>
      </c>
      <c r="F2534" s="8">
        <f t="shared" si="3"/>
        <v>5</v>
      </c>
      <c r="G2534" s="9">
        <v>1.0</v>
      </c>
    </row>
    <row r="2535" ht="14.25" customHeight="1">
      <c r="A2535" s="4" t="s">
        <v>5754</v>
      </c>
      <c r="B2535" s="5" t="s">
        <v>5530</v>
      </c>
      <c r="C2535" s="6" t="s">
        <v>5531</v>
      </c>
      <c r="D2535" s="7" t="str">
        <f t="shared" si="64"/>
        <v>TR</v>
      </c>
      <c r="E2535" s="8">
        <f t="shared" si="2"/>
        <v>1</v>
      </c>
      <c r="F2535" s="8">
        <f t="shared" si="3"/>
        <v>4</v>
      </c>
      <c r="G2535" s="9">
        <v>1.0</v>
      </c>
    </row>
    <row r="2536" ht="14.25" customHeight="1">
      <c r="A2536" s="4" t="s">
        <v>5755</v>
      </c>
      <c r="B2536" s="5" t="s">
        <v>5756</v>
      </c>
      <c r="C2536" s="6" t="s">
        <v>5757</v>
      </c>
      <c r="D2536" s="7" t="str">
        <f t="shared" si="64"/>
        <v>TR</v>
      </c>
      <c r="E2536" s="8">
        <f t="shared" si="2"/>
        <v>1</v>
      </c>
      <c r="F2536" s="8">
        <f t="shared" si="3"/>
        <v>4</v>
      </c>
      <c r="G2536" s="9">
        <v>1.0</v>
      </c>
    </row>
    <row r="2537" ht="14.25" customHeight="1">
      <c r="A2537" s="4" t="s">
        <v>5758</v>
      </c>
      <c r="B2537" s="5" t="s">
        <v>5759</v>
      </c>
      <c r="C2537" s="6" t="s">
        <v>5760</v>
      </c>
      <c r="D2537" s="7" t="str">
        <f t="shared" si="64"/>
        <v>TR</v>
      </c>
      <c r="E2537" s="8">
        <f t="shared" si="2"/>
        <v>1</v>
      </c>
      <c r="F2537" s="8">
        <f t="shared" si="3"/>
        <v>37</v>
      </c>
      <c r="G2537" s="9">
        <v>1.0</v>
      </c>
    </row>
    <row r="2538" ht="14.25" customHeight="1">
      <c r="A2538" s="4" t="s">
        <v>5761</v>
      </c>
      <c r="B2538" s="5" t="s">
        <v>5762</v>
      </c>
      <c r="C2538" s="6" t="s">
        <v>5763</v>
      </c>
      <c r="D2538" s="7" t="str">
        <f t="shared" si="64"/>
        <v>TR</v>
      </c>
      <c r="E2538" s="8">
        <f t="shared" si="2"/>
        <v>1</v>
      </c>
      <c r="F2538" s="8">
        <f t="shared" si="3"/>
        <v>13</v>
      </c>
      <c r="G2538" s="9">
        <v>1.0</v>
      </c>
    </row>
    <row r="2539" ht="14.25" customHeight="1">
      <c r="A2539" s="4" t="s">
        <v>5764</v>
      </c>
      <c r="B2539" s="5" t="s">
        <v>5765</v>
      </c>
      <c r="C2539" s="6" t="s">
        <v>5766</v>
      </c>
      <c r="D2539" s="7" t="str">
        <f t="shared" si="64"/>
        <v>TR</v>
      </c>
      <c r="E2539" s="8">
        <f t="shared" si="2"/>
        <v>1</v>
      </c>
      <c r="F2539" s="8">
        <f t="shared" si="3"/>
        <v>4</v>
      </c>
      <c r="G2539" s="9">
        <v>1.0</v>
      </c>
    </row>
    <row r="2540" ht="14.25" customHeight="1">
      <c r="A2540" s="4" t="s">
        <v>5767</v>
      </c>
      <c r="B2540" s="5" t="s">
        <v>5768</v>
      </c>
      <c r="C2540" s="6" t="s">
        <v>5769</v>
      </c>
      <c r="D2540" s="7" t="str">
        <f t="shared" si="64"/>
        <v>TR</v>
      </c>
      <c r="E2540" s="8">
        <f t="shared" si="2"/>
        <v>1</v>
      </c>
      <c r="F2540" s="8">
        <f t="shared" si="3"/>
        <v>5</v>
      </c>
      <c r="G2540" s="9">
        <v>1.0</v>
      </c>
    </row>
    <row r="2541" ht="14.25" customHeight="1">
      <c r="A2541" s="4" t="s">
        <v>5770</v>
      </c>
      <c r="B2541" s="5" t="s">
        <v>4920</v>
      </c>
      <c r="C2541" s="6" t="s">
        <v>4921</v>
      </c>
      <c r="D2541" s="7" t="str">
        <f t="shared" si="64"/>
        <v>TR</v>
      </c>
      <c r="E2541" s="8">
        <f t="shared" si="2"/>
        <v>1</v>
      </c>
      <c r="F2541" s="8">
        <f t="shared" si="3"/>
        <v>4</v>
      </c>
      <c r="G2541" s="9">
        <v>1.0</v>
      </c>
    </row>
    <row r="2542" ht="14.25" customHeight="1">
      <c r="A2542" s="4" t="s">
        <v>5771</v>
      </c>
      <c r="B2542" s="5" t="s">
        <v>5772</v>
      </c>
      <c r="C2542" s="6" t="s">
        <v>5773</v>
      </c>
      <c r="D2542" s="7" t="str">
        <f t="shared" si="64"/>
        <v>TR</v>
      </c>
      <c r="E2542" s="8">
        <f t="shared" si="2"/>
        <v>1</v>
      </c>
      <c r="F2542" s="8">
        <f t="shared" si="3"/>
        <v>4</v>
      </c>
      <c r="G2542" s="9">
        <v>1.0</v>
      </c>
    </row>
    <row r="2543" ht="14.25" customHeight="1">
      <c r="A2543" s="4" t="s">
        <v>5774</v>
      </c>
      <c r="B2543" s="5" t="s">
        <v>5775</v>
      </c>
      <c r="C2543" s="6" t="s">
        <v>5776</v>
      </c>
      <c r="D2543" s="7" t="str">
        <f t="shared" si="64"/>
        <v>TR</v>
      </c>
      <c r="E2543" s="8">
        <f t="shared" si="2"/>
        <v>1</v>
      </c>
      <c r="F2543" s="8">
        <f t="shared" si="3"/>
        <v>41</v>
      </c>
      <c r="G2543" s="9">
        <v>1.0</v>
      </c>
    </row>
    <row r="2544" ht="14.25" customHeight="1">
      <c r="A2544" s="4" t="s">
        <v>5777</v>
      </c>
      <c r="B2544" s="5" t="s">
        <v>5778</v>
      </c>
      <c r="C2544" s="6" t="s">
        <v>5779</v>
      </c>
      <c r="D2544" s="7" t="str">
        <f t="shared" si="64"/>
        <v>TR</v>
      </c>
      <c r="E2544" s="8">
        <f t="shared" si="2"/>
        <v>1</v>
      </c>
      <c r="F2544" s="8">
        <f t="shared" si="3"/>
        <v>20</v>
      </c>
      <c r="G2544" s="9">
        <v>1.0</v>
      </c>
    </row>
    <row r="2545" ht="14.25" customHeight="1">
      <c r="A2545" s="4" t="s">
        <v>5780</v>
      </c>
      <c r="B2545" s="5" t="s">
        <v>5781</v>
      </c>
      <c r="C2545" s="6" t="s">
        <v>5738</v>
      </c>
      <c r="D2545" s="7" t="str">
        <f t="shared" si="64"/>
        <v>TR</v>
      </c>
      <c r="E2545" s="8">
        <f t="shared" si="2"/>
        <v>1</v>
      </c>
      <c r="F2545" s="8">
        <f t="shared" si="3"/>
        <v>4</v>
      </c>
      <c r="G2545" s="9">
        <v>1.0</v>
      </c>
    </row>
    <row r="2546" ht="14.25" customHeight="1">
      <c r="A2546" s="4" t="s">
        <v>5782</v>
      </c>
      <c r="B2546" s="5" t="s">
        <v>5359</v>
      </c>
      <c r="C2546" s="6" t="s">
        <v>5783</v>
      </c>
      <c r="D2546" s="7" t="str">
        <f t="shared" si="64"/>
        <v>TR</v>
      </c>
      <c r="E2546" s="8">
        <f t="shared" si="2"/>
        <v>1</v>
      </c>
      <c r="F2546" s="8">
        <f t="shared" si="3"/>
        <v>5</v>
      </c>
      <c r="G2546" s="9">
        <v>1.0</v>
      </c>
    </row>
    <row r="2547" ht="14.25" customHeight="1">
      <c r="A2547" s="4" t="s">
        <v>5784</v>
      </c>
      <c r="B2547" s="5" t="s">
        <v>5321</v>
      </c>
      <c r="C2547" s="6" t="s">
        <v>5322</v>
      </c>
      <c r="D2547" s="7" t="str">
        <f t="shared" si="64"/>
        <v>TR</v>
      </c>
      <c r="E2547" s="8">
        <f t="shared" si="2"/>
        <v>1</v>
      </c>
      <c r="F2547" s="8">
        <f t="shared" si="3"/>
        <v>4</v>
      </c>
      <c r="G2547" s="9">
        <v>1.0</v>
      </c>
    </row>
    <row r="2548" ht="14.25" customHeight="1">
      <c r="A2548" s="4" t="s">
        <v>5785</v>
      </c>
      <c r="B2548" s="5" t="s">
        <v>5786</v>
      </c>
      <c r="C2548" s="6" t="s">
        <v>5312</v>
      </c>
      <c r="D2548" s="7" t="str">
        <f t="shared" si="64"/>
        <v>TR</v>
      </c>
      <c r="E2548" s="8">
        <f t="shared" si="2"/>
        <v>1</v>
      </c>
      <c r="F2548" s="8">
        <f t="shared" si="3"/>
        <v>4</v>
      </c>
      <c r="G2548" s="9">
        <v>1.0</v>
      </c>
    </row>
    <row r="2549" ht="14.25" customHeight="1">
      <c r="A2549" s="4" t="s">
        <v>5787</v>
      </c>
      <c r="B2549" s="5" t="s">
        <v>5788</v>
      </c>
      <c r="C2549" s="6" t="s">
        <v>5789</v>
      </c>
      <c r="D2549" s="7" t="str">
        <f t="shared" si="64"/>
        <v>TR</v>
      </c>
      <c r="E2549" s="8">
        <f t="shared" si="2"/>
        <v>1</v>
      </c>
      <c r="F2549" s="8">
        <f t="shared" si="3"/>
        <v>4</v>
      </c>
      <c r="G2549" s="9">
        <v>1.0</v>
      </c>
    </row>
    <row r="2550" ht="14.25" customHeight="1">
      <c r="A2550" s="4" t="s">
        <v>5790</v>
      </c>
      <c r="B2550" s="5" t="s">
        <v>5791</v>
      </c>
      <c r="C2550" s="6" t="s">
        <v>5792</v>
      </c>
      <c r="D2550" s="7" t="str">
        <f t="shared" si="64"/>
        <v>TR</v>
      </c>
      <c r="E2550" s="8">
        <f t="shared" si="2"/>
        <v>1</v>
      </c>
      <c r="F2550" s="8">
        <f t="shared" si="3"/>
        <v>38</v>
      </c>
      <c r="G2550" s="9">
        <v>1.0</v>
      </c>
    </row>
    <row r="2551" ht="14.25" customHeight="1">
      <c r="A2551" s="4" t="s">
        <v>5793</v>
      </c>
      <c r="B2551" s="5" t="s">
        <v>5794</v>
      </c>
      <c r="C2551" s="6" t="s">
        <v>5795</v>
      </c>
      <c r="D2551" s="7" t="str">
        <f t="shared" si="64"/>
        <v>TR</v>
      </c>
      <c r="E2551" s="8">
        <f t="shared" si="2"/>
        <v>1</v>
      </c>
      <c r="F2551" s="8">
        <f t="shared" si="3"/>
        <v>17</v>
      </c>
      <c r="G2551" s="9">
        <v>1.0</v>
      </c>
    </row>
    <row r="2552" ht="14.25" customHeight="1">
      <c r="A2552" s="4" t="s">
        <v>5796</v>
      </c>
      <c r="B2552" s="5" t="s">
        <v>5737</v>
      </c>
      <c r="C2552" s="6" t="s">
        <v>5738</v>
      </c>
      <c r="D2552" s="7" t="str">
        <f t="shared" si="64"/>
        <v>TR</v>
      </c>
      <c r="E2552" s="8">
        <f t="shared" si="2"/>
        <v>1</v>
      </c>
      <c r="F2552" s="8">
        <f t="shared" si="3"/>
        <v>5</v>
      </c>
      <c r="G2552" s="9">
        <v>1.0</v>
      </c>
    </row>
    <row r="2553" ht="14.25" customHeight="1">
      <c r="A2553" s="4" t="s">
        <v>5797</v>
      </c>
      <c r="B2553" s="5" t="s">
        <v>4920</v>
      </c>
      <c r="C2553" s="6" t="s">
        <v>4921</v>
      </c>
      <c r="D2553" s="7" t="str">
        <f t="shared" si="64"/>
        <v>TR</v>
      </c>
      <c r="E2553" s="8">
        <f t="shared" si="2"/>
        <v>1</v>
      </c>
      <c r="F2553" s="8">
        <f t="shared" si="3"/>
        <v>4</v>
      </c>
      <c r="G2553" s="9">
        <v>1.0</v>
      </c>
    </row>
    <row r="2554" ht="14.25" customHeight="1">
      <c r="A2554" s="4" t="s">
        <v>5798</v>
      </c>
      <c r="B2554" s="5" t="s">
        <v>4932</v>
      </c>
      <c r="C2554" s="6" t="s">
        <v>4933</v>
      </c>
      <c r="D2554" s="7" t="str">
        <f t="shared" si="64"/>
        <v>TR</v>
      </c>
      <c r="E2554" s="8">
        <f t="shared" si="2"/>
        <v>1</v>
      </c>
      <c r="F2554" s="8">
        <f t="shared" si="3"/>
        <v>5</v>
      </c>
      <c r="G2554" s="9">
        <v>1.0</v>
      </c>
    </row>
    <row r="2555" ht="14.25" customHeight="1">
      <c r="A2555" s="4" t="s">
        <v>5799</v>
      </c>
      <c r="B2555" s="5" t="s">
        <v>5800</v>
      </c>
      <c r="C2555" s="6" t="s">
        <v>5801</v>
      </c>
      <c r="D2555" s="7" t="str">
        <f t="shared" si="64"/>
        <v>TR</v>
      </c>
      <c r="E2555" s="8">
        <f t="shared" si="2"/>
        <v>1</v>
      </c>
      <c r="F2555" s="8">
        <f t="shared" si="3"/>
        <v>4</v>
      </c>
      <c r="G2555" s="9">
        <v>1.0</v>
      </c>
    </row>
    <row r="2556" ht="14.25" customHeight="1">
      <c r="A2556" s="4" t="s">
        <v>5802</v>
      </c>
      <c r="B2556" s="5" t="s">
        <v>5803</v>
      </c>
      <c r="C2556" s="6" t="s">
        <v>5804</v>
      </c>
      <c r="D2556" s="7" t="str">
        <f t="shared" si="64"/>
        <v>TR</v>
      </c>
      <c r="E2556" s="8">
        <f t="shared" si="2"/>
        <v>1</v>
      </c>
      <c r="F2556" s="8">
        <f t="shared" si="3"/>
        <v>37</v>
      </c>
      <c r="G2556" s="9">
        <v>1.0</v>
      </c>
    </row>
    <row r="2557" ht="14.25" customHeight="1">
      <c r="A2557" s="4" t="s">
        <v>5805</v>
      </c>
      <c r="B2557" s="5" t="s">
        <v>5806</v>
      </c>
      <c r="C2557" s="6" t="s">
        <v>5807</v>
      </c>
      <c r="D2557" s="7" t="str">
        <f t="shared" si="64"/>
        <v>TR</v>
      </c>
      <c r="E2557" s="8">
        <f t="shared" si="2"/>
        <v>1</v>
      </c>
      <c r="F2557" s="8">
        <f t="shared" si="3"/>
        <v>10</v>
      </c>
      <c r="G2557" s="9">
        <v>1.0</v>
      </c>
    </row>
    <row r="2558" ht="14.25" customHeight="1">
      <c r="A2558" s="4" t="s">
        <v>5808</v>
      </c>
      <c r="B2558" s="5" t="s">
        <v>5251</v>
      </c>
      <c r="C2558" s="6" t="s">
        <v>5252</v>
      </c>
      <c r="D2558" s="7" t="str">
        <f t="shared" si="64"/>
        <v>TR</v>
      </c>
      <c r="E2558" s="8">
        <f t="shared" si="2"/>
        <v>1</v>
      </c>
      <c r="F2558" s="8">
        <f t="shared" si="3"/>
        <v>4</v>
      </c>
      <c r="G2558" s="9">
        <v>1.0</v>
      </c>
    </row>
    <row r="2559" ht="14.25" customHeight="1">
      <c r="A2559" s="4" t="s">
        <v>5809</v>
      </c>
      <c r="B2559" s="5" t="s">
        <v>4945</v>
      </c>
      <c r="C2559" s="6" t="s">
        <v>4946</v>
      </c>
      <c r="D2559" s="7" t="str">
        <f t="shared" si="64"/>
        <v>TR</v>
      </c>
      <c r="E2559" s="8">
        <f t="shared" si="2"/>
        <v>1</v>
      </c>
      <c r="F2559" s="8">
        <f t="shared" si="3"/>
        <v>5</v>
      </c>
      <c r="G2559" s="9">
        <v>1.0</v>
      </c>
    </row>
    <row r="2560" ht="14.25" customHeight="1">
      <c r="A2560" s="4" t="s">
        <v>5810</v>
      </c>
      <c r="B2560" s="5" t="s">
        <v>2638</v>
      </c>
      <c r="C2560" s="6" t="s">
        <v>2639</v>
      </c>
      <c r="D2560" s="7" t="str">
        <f t="shared" si="64"/>
        <v>TR</v>
      </c>
      <c r="E2560" s="8">
        <f t="shared" si="2"/>
        <v>1</v>
      </c>
      <c r="F2560" s="8">
        <f t="shared" si="3"/>
        <v>3</v>
      </c>
      <c r="G2560" s="9">
        <v>1.0</v>
      </c>
    </row>
    <row r="2561" ht="14.25" customHeight="1">
      <c r="A2561" s="4" t="s">
        <v>5811</v>
      </c>
      <c r="B2561" s="5" t="s">
        <v>5812</v>
      </c>
      <c r="C2561" s="6" t="s">
        <v>5813</v>
      </c>
      <c r="D2561" s="7" t="str">
        <f t="shared" si="64"/>
        <v>TR</v>
      </c>
      <c r="E2561" s="8">
        <f t="shared" si="2"/>
        <v>1</v>
      </c>
      <c r="F2561" s="8">
        <f t="shared" si="3"/>
        <v>36</v>
      </c>
      <c r="G2561" s="9">
        <v>1.0</v>
      </c>
    </row>
    <row r="2562" ht="14.25" customHeight="1">
      <c r="A2562" s="4" t="s">
        <v>5814</v>
      </c>
      <c r="B2562" s="5" t="s">
        <v>5815</v>
      </c>
      <c r="C2562" s="6" t="s">
        <v>5816</v>
      </c>
      <c r="D2562" s="7" t="str">
        <f t="shared" si="64"/>
        <v>TR</v>
      </c>
      <c r="E2562" s="8">
        <f t="shared" si="2"/>
        <v>1</v>
      </c>
      <c r="F2562" s="8">
        <f t="shared" si="3"/>
        <v>5</v>
      </c>
      <c r="G2562" s="9">
        <v>1.0</v>
      </c>
    </row>
    <row r="2563" ht="14.25" customHeight="1">
      <c r="A2563" s="4" t="s">
        <v>5817</v>
      </c>
      <c r="B2563" s="5" t="s">
        <v>5818</v>
      </c>
      <c r="C2563" s="6" t="s">
        <v>5819</v>
      </c>
      <c r="D2563" s="7" t="str">
        <f t="shared" si="64"/>
        <v>TR</v>
      </c>
      <c r="E2563" s="8">
        <f t="shared" si="2"/>
        <v>1</v>
      </c>
      <c r="F2563" s="8">
        <f t="shared" si="3"/>
        <v>33</v>
      </c>
      <c r="G2563" s="9">
        <v>1.0</v>
      </c>
    </row>
    <row r="2564" ht="14.25" customHeight="1">
      <c r="A2564" s="4" t="s">
        <v>5820</v>
      </c>
      <c r="B2564" s="5" t="s">
        <v>2645</v>
      </c>
      <c r="C2564" s="6" t="s">
        <v>5821</v>
      </c>
      <c r="D2564" s="7" t="str">
        <f t="shared" si="64"/>
        <v>TR</v>
      </c>
      <c r="E2564" s="8">
        <f t="shared" si="2"/>
        <v>1</v>
      </c>
      <c r="F2564" s="8">
        <f t="shared" si="3"/>
        <v>4</v>
      </c>
      <c r="G2564" s="9">
        <v>1.0</v>
      </c>
    </row>
    <row r="2565" ht="14.25" customHeight="1">
      <c r="A2565" s="4" t="s">
        <v>5822</v>
      </c>
      <c r="B2565" s="5" t="s">
        <v>5823</v>
      </c>
      <c r="C2565" s="6" t="s">
        <v>5824</v>
      </c>
      <c r="D2565" s="7" t="str">
        <f t="shared" si="64"/>
        <v>TR</v>
      </c>
      <c r="E2565" s="8">
        <f t="shared" si="2"/>
        <v>1</v>
      </c>
      <c r="F2565" s="8">
        <f t="shared" si="3"/>
        <v>30</v>
      </c>
      <c r="G2565" s="9">
        <v>1.0</v>
      </c>
    </row>
    <row r="2566" ht="14.25" customHeight="1">
      <c r="A2566" s="4" t="s">
        <v>5825</v>
      </c>
      <c r="B2566" s="5" t="s">
        <v>5826</v>
      </c>
      <c r="C2566" s="6" t="s">
        <v>5827</v>
      </c>
      <c r="D2566" s="7" t="str">
        <f t="shared" si="64"/>
        <v>TR</v>
      </c>
      <c r="E2566" s="8">
        <f t="shared" si="2"/>
        <v>1</v>
      </c>
      <c r="F2566" s="8">
        <f t="shared" si="3"/>
        <v>5</v>
      </c>
      <c r="G2566" s="9">
        <v>1.0</v>
      </c>
    </row>
    <row r="2567" ht="14.25" customHeight="1">
      <c r="A2567" s="4" t="s">
        <v>5828</v>
      </c>
      <c r="B2567" s="5" t="s">
        <v>5829</v>
      </c>
      <c r="C2567" s="14" t="s">
        <v>5830</v>
      </c>
      <c r="D2567" s="7" t="str">
        <f t="shared" si="64"/>
        <v>TR</v>
      </c>
      <c r="E2567" s="8">
        <f t="shared" si="2"/>
        <v>1</v>
      </c>
      <c r="F2567" s="8">
        <f t="shared" si="3"/>
        <v>41</v>
      </c>
      <c r="G2567" s="9">
        <v>1.0</v>
      </c>
    </row>
    <row r="2568" ht="14.25" customHeight="1">
      <c r="A2568" s="4" t="s">
        <v>5831</v>
      </c>
      <c r="B2568" s="5" t="s">
        <v>2652</v>
      </c>
      <c r="C2568" s="14" t="s">
        <v>5832</v>
      </c>
      <c r="D2568" s="7" t="str">
        <f t="shared" si="64"/>
        <v>TR</v>
      </c>
      <c r="E2568" s="8">
        <f t="shared" si="2"/>
        <v>1</v>
      </c>
      <c r="F2568" s="8">
        <f t="shared" si="3"/>
        <v>1</v>
      </c>
      <c r="G2568" s="9">
        <v>1.0</v>
      </c>
    </row>
    <row r="2569" ht="14.25" customHeight="1">
      <c r="A2569" s="4" t="s">
        <v>5833</v>
      </c>
      <c r="B2569" s="5" t="s">
        <v>5834</v>
      </c>
      <c r="C2569" s="14" t="s">
        <v>5835</v>
      </c>
      <c r="D2569" s="7" t="str">
        <f t="shared" si="64"/>
        <v>TR</v>
      </c>
      <c r="E2569" s="8">
        <f t="shared" si="2"/>
        <v>1</v>
      </c>
      <c r="F2569" s="8">
        <f t="shared" si="3"/>
        <v>41</v>
      </c>
      <c r="G2569" s="9">
        <v>1.0</v>
      </c>
    </row>
    <row r="2570" ht="14.25" customHeight="1">
      <c r="A2570" s="4" t="s">
        <v>5836</v>
      </c>
      <c r="B2570" s="5" t="s">
        <v>5837</v>
      </c>
      <c r="C2570" s="6" t="s">
        <v>5838</v>
      </c>
      <c r="D2570" s="7" t="str">
        <f t="shared" si="64"/>
        <v>TR</v>
      </c>
      <c r="E2570" s="8">
        <f t="shared" si="2"/>
        <v>1</v>
      </c>
      <c r="F2570" s="8">
        <f t="shared" si="3"/>
        <v>4</v>
      </c>
      <c r="G2570" s="9">
        <v>1.0</v>
      </c>
    </row>
    <row r="2571" ht="14.25" customHeight="1">
      <c r="A2571" s="4" t="s">
        <v>5839</v>
      </c>
      <c r="B2571" s="5" t="s">
        <v>5837</v>
      </c>
      <c r="C2571" s="14" t="s">
        <v>5838</v>
      </c>
      <c r="D2571" s="7" t="str">
        <f t="shared" si="64"/>
        <v>TR</v>
      </c>
      <c r="E2571" s="8">
        <f t="shared" si="2"/>
        <v>1</v>
      </c>
      <c r="F2571" s="8">
        <f t="shared" si="3"/>
        <v>4</v>
      </c>
      <c r="G2571" s="9">
        <v>1.0</v>
      </c>
    </row>
    <row r="2572" ht="14.25" customHeight="1">
      <c r="A2572" s="4" t="s">
        <v>5840</v>
      </c>
      <c r="B2572" s="5" t="s">
        <v>5837</v>
      </c>
      <c r="C2572" s="14" t="s">
        <v>5838</v>
      </c>
      <c r="D2572" s="7" t="str">
        <f t="shared" si="64"/>
        <v>TR</v>
      </c>
      <c r="E2572" s="8">
        <f t="shared" si="2"/>
        <v>1</v>
      </c>
      <c r="F2572" s="8">
        <f t="shared" si="3"/>
        <v>4</v>
      </c>
      <c r="G2572" s="9">
        <v>1.0</v>
      </c>
    </row>
    <row r="2573" ht="14.25" customHeight="1">
      <c r="A2573" s="4" t="s">
        <v>5841</v>
      </c>
      <c r="B2573" s="5" t="s">
        <v>5842</v>
      </c>
      <c r="C2573" s="14" t="s">
        <v>5843</v>
      </c>
      <c r="D2573" s="7" t="str">
        <f t="shared" si="64"/>
        <v>TR</v>
      </c>
      <c r="E2573" s="8">
        <f t="shared" si="2"/>
        <v>1</v>
      </c>
      <c r="F2573" s="8">
        <f t="shared" si="3"/>
        <v>30</v>
      </c>
      <c r="G2573" s="9">
        <v>1.0</v>
      </c>
    </row>
    <row r="2574" ht="14.25" customHeight="1">
      <c r="A2574" s="4" t="s">
        <v>2590</v>
      </c>
      <c r="B2574" s="5" t="s">
        <v>2591</v>
      </c>
      <c r="C2574" s="10" t="s">
        <v>2592</v>
      </c>
      <c r="D2574" s="7" t="str">
        <f t="shared" si="64"/>
        <v>TR</v>
      </c>
      <c r="E2574" s="8">
        <f t="shared" si="2"/>
        <v>1</v>
      </c>
      <c r="F2574" s="8">
        <f t="shared" si="3"/>
        <v>2</v>
      </c>
      <c r="G2574" s="9">
        <v>1.0</v>
      </c>
    </row>
    <row r="2575" ht="14.25" customHeight="1">
      <c r="A2575" s="4" t="s">
        <v>5844</v>
      </c>
      <c r="B2575" s="5" t="s">
        <v>5845</v>
      </c>
      <c r="C2575" s="6" t="s">
        <v>5846</v>
      </c>
      <c r="D2575" s="7" t="str">
        <f t="shared" si="64"/>
        <v>TR</v>
      </c>
      <c r="E2575" s="8">
        <f t="shared" si="2"/>
        <v>1</v>
      </c>
      <c r="F2575" s="8">
        <f t="shared" si="3"/>
        <v>41</v>
      </c>
      <c r="G2575" s="9">
        <v>1.0</v>
      </c>
    </row>
    <row r="2576" ht="14.25" customHeight="1">
      <c r="A2576" s="4" t="s">
        <v>5847</v>
      </c>
      <c r="B2576" s="5" t="s">
        <v>5768</v>
      </c>
      <c r="C2576" s="6" t="s">
        <v>5769</v>
      </c>
      <c r="D2576" s="7" t="str">
        <f t="shared" si="64"/>
        <v>TR</v>
      </c>
      <c r="E2576" s="8">
        <f t="shared" si="2"/>
        <v>1</v>
      </c>
      <c r="F2576" s="8">
        <f t="shared" si="3"/>
        <v>5</v>
      </c>
      <c r="G2576" s="9">
        <v>1.0</v>
      </c>
    </row>
    <row r="2577" ht="14.25" customHeight="1">
      <c r="A2577" s="4" t="s">
        <v>5848</v>
      </c>
      <c r="B2577" s="5" t="s">
        <v>5849</v>
      </c>
      <c r="C2577" s="6" t="s">
        <v>5850</v>
      </c>
      <c r="D2577" s="7" t="str">
        <f t="shared" si="64"/>
        <v>TR</v>
      </c>
      <c r="E2577" s="8">
        <f t="shared" si="2"/>
        <v>1</v>
      </c>
      <c r="F2577" s="8">
        <f t="shared" si="3"/>
        <v>31</v>
      </c>
      <c r="G2577" s="9">
        <v>1.0</v>
      </c>
    </row>
    <row r="2578" ht="14.25" customHeight="1">
      <c r="A2578" s="4" t="s">
        <v>2605</v>
      </c>
      <c r="B2578" s="5" t="s">
        <v>2600</v>
      </c>
      <c r="C2578" s="6" t="s">
        <v>2601</v>
      </c>
      <c r="D2578" s="7" t="str">
        <f t="shared" si="64"/>
        <v>TR</v>
      </c>
      <c r="E2578" s="8">
        <f t="shared" si="2"/>
        <v>1</v>
      </c>
      <c r="F2578" s="8">
        <f t="shared" si="3"/>
        <v>2</v>
      </c>
      <c r="G2578" s="9">
        <v>1.0</v>
      </c>
    </row>
    <row r="2579" ht="14.25" customHeight="1">
      <c r="A2579" s="4" t="s">
        <v>5851</v>
      </c>
      <c r="B2579" s="5" t="s">
        <v>5852</v>
      </c>
      <c r="C2579" s="6" t="s">
        <v>5853</v>
      </c>
      <c r="D2579" s="7" t="str">
        <f t="shared" si="64"/>
        <v>TR</v>
      </c>
      <c r="E2579" s="8">
        <f t="shared" si="2"/>
        <v>1</v>
      </c>
      <c r="F2579" s="8">
        <f t="shared" si="3"/>
        <v>43</v>
      </c>
      <c r="G2579" s="9">
        <v>1.0</v>
      </c>
    </row>
    <row r="2580" ht="14.25" customHeight="1">
      <c r="A2580" s="4" t="s">
        <v>5854</v>
      </c>
      <c r="B2580" s="5" t="s">
        <v>5765</v>
      </c>
      <c r="C2580" s="6" t="s">
        <v>5855</v>
      </c>
      <c r="D2580" s="7" t="str">
        <f t="shared" si="64"/>
        <v>TR</v>
      </c>
      <c r="E2580" s="8">
        <f t="shared" si="2"/>
        <v>1</v>
      </c>
      <c r="F2580" s="8">
        <f t="shared" si="3"/>
        <v>4</v>
      </c>
      <c r="G2580" s="9">
        <v>1.0</v>
      </c>
    </row>
    <row r="2581" ht="14.25" customHeight="1">
      <c r="A2581" s="4" t="s">
        <v>5856</v>
      </c>
      <c r="B2581" s="5" t="s">
        <v>5857</v>
      </c>
      <c r="C2581" s="6" t="s">
        <v>5858</v>
      </c>
      <c r="D2581" s="7" t="str">
        <f t="shared" si="64"/>
        <v>TR</v>
      </c>
      <c r="E2581" s="8">
        <f t="shared" si="2"/>
        <v>1</v>
      </c>
      <c r="F2581" s="8">
        <f t="shared" si="3"/>
        <v>33</v>
      </c>
      <c r="G2581" s="9">
        <v>1.0</v>
      </c>
    </row>
    <row r="2582" ht="14.25" customHeight="1">
      <c r="A2582" s="4" t="s">
        <v>2618</v>
      </c>
      <c r="B2582" s="5" t="s">
        <v>2619</v>
      </c>
      <c r="C2582" s="6" t="s">
        <v>5859</v>
      </c>
      <c r="D2582" s="13" t="s">
        <v>118</v>
      </c>
      <c r="E2582" s="8">
        <f t="shared" si="2"/>
        <v>1</v>
      </c>
      <c r="F2582" s="8">
        <f t="shared" si="3"/>
        <v>2</v>
      </c>
      <c r="G2582" s="9">
        <v>1.0</v>
      </c>
    </row>
    <row r="2583" ht="14.25" customHeight="1">
      <c r="A2583" s="4" t="s">
        <v>5860</v>
      </c>
      <c r="B2583" s="5" t="s">
        <v>5861</v>
      </c>
      <c r="C2583" s="6" t="s">
        <v>5862</v>
      </c>
      <c r="D2583" s="7" t="str">
        <f t="shared" ref="D2583:D2688" si="65">IF(B2583=C2583,"EN","TR")</f>
        <v>TR</v>
      </c>
      <c r="E2583" s="8">
        <f t="shared" si="2"/>
        <v>1</v>
      </c>
      <c r="F2583" s="8">
        <f t="shared" si="3"/>
        <v>39</v>
      </c>
      <c r="G2583" s="9">
        <v>1.0</v>
      </c>
    </row>
    <row r="2584" ht="14.25" customHeight="1">
      <c r="A2584" s="4" t="s">
        <v>5863</v>
      </c>
      <c r="B2584" s="5" t="s">
        <v>5864</v>
      </c>
      <c r="C2584" s="6" t="s">
        <v>5865</v>
      </c>
      <c r="D2584" s="7" t="str">
        <f t="shared" si="65"/>
        <v>TR</v>
      </c>
      <c r="E2584" s="8">
        <f t="shared" si="2"/>
        <v>1</v>
      </c>
      <c r="F2584" s="8">
        <f t="shared" si="3"/>
        <v>5</v>
      </c>
      <c r="G2584" s="9">
        <v>1.0</v>
      </c>
    </row>
    <row r="2585" ht="14.25" customHeight="1">
      <c r="A2585" s="4" t="s">
        <v>5866</v>
      </c>
      <c r="B2585" s="5" t="s">
        <v>5864</v>
      </c>
      <c r="C2585" s="6" t="s">
        <v>5865</v>
      </c>
      <c r="D2585" s="7" t="str">
        <f t="shared" si="65"/>
        <v>TR</v>
      </c>
      <c r="E2585" s="8">
        <f t="shared" si="2"/>
        <v>1</v>
      </c>
      <c r="F2585" s="8">
        <f t="shared" si="3"/>
        <v>5</v>
      </c>
      <c r="G2585" s="9">
        <v>1.0</v>
      </c>
    </row>
    <row r="2586" ht="14.25" customHeight="1">
      <c r="A2586" s="4" t="s">
        <v>5867</v>
      </c>
      <c r="B2586" s="5" t="s">
        <v>5868</v>
      </c>
      <c r="C2586" s="6" t="s">
        <v>5869</v>
      </c>
      <c r="D2586" s="7" t="str">
        <f t="shared" si="65"/>
        <v>TR</v>
      </c>
      <c r="E2586" s="8">
        <f t="shared" si="2"/>
        <v>1</v>
      </c>
      <c r="F2586" s="8">
        <f t="shared" si="3"/>
        <v>22</v>
      </c>
      <c r="G2586" s="9">
        <v>1.0</v>
      </c>
    </row>
    <row r="2587" ht="14.25" customHeight="1">
      <c r="A2587" s="4" t="s">
        <v>5870</v>
      </c>
      <c r="B2587" s="5" t="s">
        <v>2594</v>
      </c>
      <c r="C2587" s="6" t="s">
        <v>5871</v>
      </c>
      <c r="D2587" s="7" t="str">
        <f t="shared" si="65"/>
        <v>TR</v>
      </c>
      <c r="E2587" s="8">
        <f t="shared" si="2"/>
        <v>1</v>
      </c>
      <c r="F2587" s="8">
        <f t="shared" si="3"/>
        <v>4</v>
      </c>
      <c r="G2587" s="9">
        <v>1.0</v>
      </c>
    </row>
    <row r="2588" ht="14.25" customHeight="1">
      <c r="A2588" s="4" t="s">
        <v>5872</v>
      </c>
      <c r="B2588" s="5" t="s">
        <v>5873</v>
      </c>
      <c r="C2588" s="6" t="s">
        <v>5874</v>
      </c>
      <c r="D2588" s="7" t="str">
        <f t="shared" si="65"/>
        <v>TR</v>
      </c>
      <c r="E2588" s="8">
        <f t="shared" si="2"/>
        <v>1</v>
      </c>
      <c r="F2588" s="8">
        <f t="shared" si="3"/>
        <v>39</v>
      </c>
      <c r="G2588" s="9">
        <v>1.0</v>
      </c>
    </row>
    <row r="2589" ht="14.25" customHeight="1">
      <c r="A2589" s="4" t="s">
        <v>5875</v>
      </c>
      <c r="B2589" s="5" t="s">
        <v>5876</v>
      </c>
      <c r="C2589" s="6" t="s">
        <v>5877</v>
      </c>
      <c r="D2589" s="7" t="str">
        <f t="shared" si="65"/>
        <v>TR</v>
      </c>
      <c r="E2589" s="8">
        <f t="shared" si="2"/>
        <v>1</v>
      </c>
      <c r="F2589" s="8">
        <f t="shared" si="3"/>
        <v>3</v>
      </c>
      <c r="G2589" s="9">
        <v>1.0</v>
      </c>
    </row>
    <row r="2590" ht="14.25" customHeight="1">
      <c r="A2590" s="4" t="s">
        <v>5878</v>
      </c>
      <c r="B2590" s="5" t="s">
        <v>5879</v>
      </c>
      <c r="C2590" s="6" t="s">
        <v>5880</v>
      </c>
      <c r="D2590" s="7" t="str">
        <f t="shared" si="65"/>
        <v>TR</v>
      </c>
      <c r="E2590" s="8">
        <f t="shared" si="2"/>
        <v>1</v>
      </c>
      <c r="F2590" s="8">
        <f t="shared" si="3"/>
        <v>3</v>
      </c>
      <c r="G2590" s="9">
        <v>1.0</v>
      </c>
    </row>
    <row r="2591" ht="14.25" customHeight="1">
      <c r="A2591" s="4" t="s">
        <v>5881</v>
      </c>
      <c r="B2591" s="5" t="s">
        <v>5882</v>
      </c>
      <c r="C2591" s="6" t="s">
        <v>5883</v>
      </c>
      <c r="D2591" s="7" t="str">
        <f t="shared" si="65"/>
        <v>TR</v>
      </c>
      <c r="E2591" s="8">
        <f t="shared" si="2"/>
        <v>1</v>
      </c>
      <c r="F2591" s="8">
        <f t="shared" si="3"/>
        <v>32</v>
      </c>
      <c r="G2591" s="9">
        <v>1.0</v>
      </c>
    </row>
    <row r="2592" ht="14.25" customHeight="1">
      <c r="A2592" s="4" t="s">
        <v>5884</v>
      </c>
      <c r="B2592" s="5" t="s">
        <v>2607</v>
      </c>
      <c r="C2592" s="6" t="s">
        <v>5885</v>
      </c>
      <c r="D2592" s="7" t="str">
        <f t="shared" si="65"/>
        <v>TR</v>
      </c>
      <c r="E2592" s="8">
        <f t="shared" si="2"/>
        <v>1</v>
      </c>
      <c r="F2592" s="8">
        <f t="shared" si="3"/>
        <v>2</v>
      </c>
      <c r="G2592" s="9">
        <v>1.0</v>
      </c>
    </row>
    <row r="2593" ht="14.25" customHeight="1">
      <c r="A2593" s="4" t="s">
        <v>5886</v>
      </c>
      <c r="B2593" s="5" t="s">
        <v>5887</v>
      </c>
      <c r="C2593" s="6" t="s">
        <v>5888</v>
      </c>
      <c r="D2593" s="7" t="str">
        <f t="shared" si="65"/>
        <v>TR</v>
      </c>
      <c r="E2593" s="8">
        <f t="shared" si="2"/>
        <v>1</v>
      </c>
      <c r="F2593" s="8">
        <f t="shared" si="3"/>
        <v>41</v>
      </c>
      <c r="G2593" s="9">
        <v>1.0</v>
      </c>
    </row>
    <row r="2594" ht="14.25" customHeight="1">
      <c r="A2594" s="4" t="s">
        <v>5889</v>
      </c>
      <c r="B2594" s="5" t="s">
        <v>5890</v>
      </c>
      <c r="C2594" s="6" t="s">
        <v>5891</v>
      </c>
      <c r="D2594" s="7" t="str">
        <f t="shared" si="65"/>
        <v>TR</v>
      </c>
      <c r="E2594" s="8">
        <f t="shared" si="2"/>
        <v>1</v>
      </c>
      <c r="F2594" s="8">
        <f t="shared" si="3"/>
        <v>3</v>
      </c>
      <c r="G2594" s="9">
        <v>1.0</v>
      </c>
    </row>
    <row r="2595" ht="14.25" customHeight="1">
      <c r="A2595" s="4" t="s">
        <v>5892</v>
      </c>
      <c r="B2595" s="5" t="s">
        <v>5893</v>
      </c>
      <c r="C2595" s="6" t="s">
        <v>5894</v>
      </c>
      <c r="D2595" s="7" t="str">
        <f t="shared" si="65"/>
        <v>TR</v>
      </c>
      <c r="E2595" s="8">
        <f t="shared" si="2"/>
        <v>1</v>
      </c>
      <c r="F2595" s="8">
        <f t="shared" si="3"/>
        <v>4</v>
      </c>
      <c r="G2595" s="9">
        <v>1.0</v>
      </c>
    </row>
    <row r="2596" ht="14.25" customHeight="1">
      <c r="A2596" s="4" t="s">
        <v>5895</v>
      </c>
      <c r="B2596" s="5" t="s">
        <v>5896</v>
      </c>
      <c r="C2596" s="6" t="s">
        <v>5897</v>
      </c>
      <c r="D2596" s="7" t="str">
        <f t="shared" si="65"/>
        <v>TR</v>
      </c>
      <c r="E2596" s="8">
        <f t="shared" si="2"/>
        <v>1</v>
      </c>
      <c r="F2596" s="8">
        <f t="shared" si="3"/>
        <v>31</v>
      </c>
      <c r="G2596" s="9">
        <v>1.0</v>
      </c>
    </row>
    <row r="2597" ht="14.25" customHeight="1">
      <c r="A2597" s="4" t="s">
        <v>5898</v>
      </c>
      <c r="B2597" s="5" t="s">
        <v>2625</v>
      </c>
      <c r="C2597" s="6" t="s">
        <v>5899</v>
      </c>
      <c r="D2597" s="7" t="str">
        <f t="shared" si="65"/>
        <v>TR</v>
      </c>
      <c r="E2597" s="8">
        <f t="shared" si="2"/>
        <v>1</v>
      </c>
      <c r="F2597" s="8">
        <f t="shared" si="3"/>
        <v>3</v>
      </c>
      <c r="G2597" s="9">
        <v>1.0</v>
      </c>
    </row>
    <row r="2598" ht="14.25" customHeight="1">
      <c r="A2598" s="4" t="s">
        <v>5900</v>
      </c>
      <c r="B2598" s="5" t="s">
        <v>5901</v>
      </c>
      <c r="C2598" s="6" t="s">
        <v>5902</v>
      </c>
      <c r="D2598" s="7" t="str">
        <f t="shared" si="65"/>
        <v>TR</v>
      </c>
      <c r="E2598" s="8">
        <f t="shared" si="2"/>
        <v>1</v>
      </c>
      <c r="F2598" s="8">
        <f t="shared" si="3"/>
        <v>40</v>
      </c>
      <c r="G2598" s="9">
        <v>1.0</v>
      </c>
    </row>
    <row r="2599" ht="14.25" customHeight="1">
      <c r="A2599" s="4" t="s">
        <v>5903</v>
      </c>
      <c r="B2599" s="5" t="s">
        <v>5904</v>
      </c>
      <c r="C2599" s="6" t="s">
        <v>5905</v>
      </c>
      <c r="D2599" s="7" t="str">
        <f t="shared" si="65"/>
        <v>TR</v>
      </c>
      <c r="E2599" s="8">
        <f t="shared" si="2"/>
        <v>1</v>
      </c>
      <c r="F2599" s="8">
        <f t="shared" si="3"/>
        <v>3</v>
      </c>
      <c r="G2599" s="9">
        <v>1.0</v>
      </c>
    </row>
    <row r="2600" ht="14.25" customHeight="1">
      <c r="A2600" s="4" t="s">
        <v>5906</v>
      </c>
      <c r="B2600" s="5" t="s">
        <v>5907</v>
      </c>
      <c r="C2600" s="6" t="s">
        <v>5908</v>
      </c>
      <c r="D2600" s="7" t="str">
        <f t="shared" si="65"/>
        <v>TR</v>
      </c>
      <c r="E2600" s="8">
        <f t="shared" si="2"/>
        <v>1</v>
      </c>
      <c r="F2600" s="8">
        <f t="shared" si="3"/>
        <v>38</v>
      </c>
      <c r="G2600" s="9">
        <v>1.0</v>
      </c>
    </row>
    <row r="2601" ht="14.25" customHeight="1">
      <c r="A2601" s="4" t="s">
        <v>2582</v>
      </c>
      <c r="B2601" s="5" t="s">
        <v>2583</v>
      </c>
      <c r="C2601" s="16" t="s">
        <v>2584</v>
      </c>
      <c r="D2601" s="7" t="str">
        <f t="shared" si="65"/>
        <v>TR</v>
      </c>
      <c r="E2601" s="8">
        <f t="shared" si="2"/>
        <v>1</v>
      </c>
      <c r="F2601" s="8">
        <f t="shared" si="3"/>
        <v>5</v>
      </c>
      <c r="G2601" s="9">
        <v>1.0</v>
      </c>
    </row>
    <row r="2602" ht="14.25" customHeight="1">
      <c r="A2602" s="4" t="s">
        <v>5909</v>
      </c>
      <c r="B2602" s="5" t="s">
        <v>5910</v>
      </c>
      <c r="C2602" s="6" t="s">
        <v>5911</v>
      </c>
      <c r="D2602" s="7" t="str">
        <f t="shared" si="65"/>
        <v>TR</v>
      </c>
      <c r="E2602" s="8">
        <f t="shared" si="2"/>
        <v>1</v>
      </c>
      <c r="F2602" s="8">
        <f t="shared" si="3"/>
        <v>43</v>
      </c>
      <c r="G2602" s="9">
        <v>1.0</v>
      </c>
    </row>
    <row r="2603" ht="14.25" customHeight="1">
      <c r="A2603" s="4" t="s">
        <v>5912</v>
      </c>
      <c r="B2603" s="5" t="s">
        <v>5913</v>
      </c>
      <c r="C2603" s="15" t="s">
        <v>5914</v>
      </c>
      <c r="D2603" s="7" t="str">
        <f t="shared" si="65"/>
        <v>TR</v>
      </c>
      <c r="E2603" s="8">
        <f t="shared" si="2"/>
        <v>1</v>
      </c>
      <c r="F2603" s="8">
        <f t="shared" si="3"/>
        <v>3</v>
      </c>
      <c r="G2603" s="9">
        <v>1.0</v>
      </c>
    </row>
    <row r="2604" ht="14.25" customHeight="1">
      <c r="A2604" s="4" t="s">
        <v>5915</v>
      </c>
      <c r="B2604" s="5" t="s">
        <v>5916</v>
      </c>
      <c r="C2604" s="10" t="s">
        <v>5917</v>
      </c>
      <c r="D2604" s="7" t="str">
        <f t="shared" si="65"/>
        <v>TR</v>
      </c>
      <c r="E2604" s="8">
        <f t="shared" si="2"/>
        <v>1</v>
      </c>
      <c r="F2604" s="8">
        <f t="shared" si="3"/>
        <v>25</v>
      </c>
      <c r="G2604" s="9">
        <v>1.0</v>
      </c>
    </row>
    <row r="2605" ht="14.25" customHeight="1">
      <c r="A2605" s="4" t="s">
        <v>5918</v>
      </c>
      <c r="B2605" s="5" t="s">
        <v>5919</v>
      </c>
      <c r="C2605" s="10" t="s">
        <v>5920</v>
      </c>
      <c r="D2605" s="7" t="str">
        <f t="shared" si="65"/>
        <v>TR</v>
      </c>
      <c r="E2605" s="8">
        <f t="shared" si="2"/>
        <v>1</v>
      </c>
      <c r="F2605" s="8">
        <f t="shared" si="3"/>
        <v>4</v>
      </c>
      <c r="G2605" s="9">
        <v>1.0</v>
      </c>
    </row>
    <row r="2606" ht="14.25" customHeight="1">
      <c r="A2606" s="4" t="s">
        <v>5921</v>
      </c>
      <c r="B2606" s="5" t="s">
        <v>5922</v>
      </c>
      <c r="C2606" s="15" t="s">
        <v>5923</v>
      </c>
      <c r="D2606" s="7" t="str">
        <f t="shared" si="65"/>
        <v>TR</v>
      </c>
      <c r="E2606" s="8">
        <f t="shared" si="2"/>
        <v>1</v>
      </c>
      <c r="F2606" s="8">
        <f t="shared" si="3"/>
        <v>30</v>
      </c>
      <c r="G2606" s="9">
        <v>1.0</v>
      </c>
    </row>
    <row r="2607" ht="14.25" customHeight="1">
      <c r="A2607" s="4" t="s">
        <v>5924</v>
      </c>
      <c r="B2607" s="5" t="s">
        <v>5925</v>
      </c>
      <c r="C2607" s="10" t="s">
        <v>5926</v>
      </c>
      <c r="D2607" s="7" t="str">
        <f t="shared" si="65"/>
        <v>TR</v>
      </c>
      <c r="E2607" s="8">
        <f t="shared" si="2"/>
        <v>1</v>
      </c>
      <c r="F2607" s="8">
        <f t="shared" si="3"/>
        <v>5</v>
      </c>
      <c r="G2607" s="9">
        <v>1.0</v>
      </c>
    </row>
    <row r="2608" ht="14.25" customHeight="1">
      <c r="A2608" s="4" t="s">
        <v>5927</v>
      </c>
      <c r="B2608" s="5" t="s">
        <v>5928</v>
      </c>
      <c r="C2608" s="10" t="s">
        <v>5929</v>
      </c>
      <c r="D2608" s="7" t="str">
        <f t="shared" si="65"/>
        <v>TR</v>
      </c>
      <c r="E2608" s="8">
        <f t="shared" si="2"/>
        <v>1</v>
      </c>
      <c r="F2608" s="8">
        <f t="shared" si="3"/>
        <v>14</v>
      </c>
      <c r="G2608" s="9">
        <v>1.0</v>
      </c>
    </row>
    <row r="2609" ht="14.25" customHeight="1">
      <c r="A2609" s="4" t="s">
        <v>5930</v>
      </c>
      <c r="B2609" s="5" t="s">
        <v>5931</v>
      </c>
      <c r="C2609" s="15" t="s">
        <v>5932</v>
      </c>
      <c r="D2609" s="7" t="str">
        <f t="shared" si="65"/>
        <v>TR</v>
      </c>
      <c r="E2609" s="8">
        <f t="shared" si="2"/>
        <v>1</v>
      </c>
      <c r="F2609" s="8">
        <f t="shared" si="3"/>
        <v>3</v>
      </c>
      <c r="G2609" s="9">
        <v>1.0</v>
      </c>
    </row>
    <row r="2610" ht="14.25" customHeight="1">
      <c r="A2610" s="4" t="s">
        <v>5933</v>
      </c>
      <c r="B2610" s="5" t="s">
        <v>5934</v>
      </c>
      <c r="C2610" s="15" t="s">
        <v>5935</v>
      </c>
      <c r="D2610" s="7" t="str">
        <f t="shared" si="65"/>
        <v>TR</v>
      </c>
      <c r="E2610" s="8">
        <f t="shared" si="2"/>
        <v>1</v>
      </c>
      <c r="F2610" s="8">
        <f t="shared" si="3"/>
        <v>35</v>
      </c>
      <c r="G2610" s="9">
        <v>1.0</v>
      </c>
    </row>
    <row r="2611" ht="14.25" customHeight="1">
      <c r="A2611" s="4" t="s">
        <v>5936</v>
      </c>
      <c r="B2611" s="5" t="s">
        <v>5937</v>
      </c>
      <c r="C2611" s="15" t="s">
        <v>5938</v>
      </c>
      <c r="D2611" s="7" t="str">
        <f t="shared" si="65"/>
        <v>TR</v>
      </c>
      <c r="E2611" s="8">
        <f t="shared" si="2"/>
        <v>1</v>
      </c>
      <c r="F2611" s="8">
        <f t="shared" si="3"/>
        <v>6</v>
      </c>
      <c r="G2611" s="9">
        <v>1.0</v>
      </c>
    </row>
    <row r="2612" ht="14.25" customHeight="1">
      <c r="A2612" s="4" t="s">
        <v>5939</v>
      </c>
      <c r="B2612" s="5" t="s">
        <v>5937</v>
      </c>
      <c r="C2612" s="15" t="s">
        <v>5938</v>
      </c>
      <c r="D2612" s="7" t="str">
        <f t="shared" si="65"/>
        <v>TR</v>
      </c>
      <c r="E2612" s="8">
        <f t="shared" si="2"/>
        <v>1</v>
      </c>
      <c r="F2612" s="8">
        <f t="shared" si="3"/>
        <v>6</v>
      </c>
      <c r="G2612" s="9">
        <v>1.0</v>
      </c>
    </row>
    <row r="2613" ht="14.25" customHeight="1">
      <c r="A2613" s="4" t="s">
        <v>5940</v>
      </c>
      <c r="B2613" s="5" t="s">
        <v>5941</v>
      </c>
      <c r="C2613" s="10" t="s">
        <v>5942</v>
      </c>
      <c r="D2613" s="7" t="str">
        <f t="shared" si="65"/>
        <v>TR</v>
      </c>
      <c r="E2613" s="8">
        <f t="shared" si="2"/>
        <v>1</v>
      </c>
      <c r="F2613" s="8">
        <f t="shared" si="3"/>
        <v>32</v>
      </c>
      <c r="G2613" s="9">
        <v>1.0</v>
      </c>
    </row>
    <row r="2614" ht="14.25" customHeight="1">
      <c r="A2614" s="4" t="s">
        <v>5943</v>
      </c>
      <c r="B2614" s="5" t="s">
        <v>5944</v>
      </c>
      <c r="C2614" s="10" t="s">
        <v>5945</v>
      </c>
      <c r="D2614" s="7" t="str">
        <f t="shared" si="65"/>
        <v>TR</v>
      </c>
      <c r="E2614" s="8">
        <f t="shared" si="2"/>
        <v>1</v>
      </c>
      <c r="F2614" s="8">
        <f t="shared" si="3"/>
        <v>3</v>
      </c>
      <c r="G2614" s="9">
        <v>1.0</v>
      </c>
    </row>
    <row r="2615" ht="14.25" customHeight="1">
      <c r="A2615" s="4" t="s">
        <v>5946</v>
      </c>
      <c r="B2615" s="5" t="s">
        <v>5947</v>
      </c>
      <c r="C2615" s="15" t="s">
        <v>5948</v>
      </c>
      <c r="D2615" s="7" t="str">
        <f t="shared" si="65"/>
        <v>TR</v>
      </c>
      <c r="E2615" s="8">
        <f t="shared" si="2"/>
        <v>1</v>
      </c>
      <c r="F2615" s="8">
        <f t="shared" si="3"/>
        <v>42</v>
      </c>
      <c r="G2615" s="9">
        <v>1.0</v>
      </c>
    </row>
    <row r="2616" ht="14.25" customHeight="1">
      <c r="A2616" s="4" t="s">
        <v>5949</v>
      </c>
      <c r="B2616" s="5" t="s">
        <v>5950</v>
      </c>
      <c r="C2616" s="15" t="s">
        <v>5951</v>
      </c>
      <c r="D2616" s="7" t="str">
        <f t="shared" si="65"/>
        <v>TR</v>
      </c>
      <c r="E2616" s="8">
        <f t="shared" si="2"/>
        <v>1</v>
      </c>
      <c r="F2616" s="8">
        <f t="shared" si="3"/>
        <v>6</v>
      </c>
      <c r="G2616" s="9">
        <v>1.0</v>
      </c>
    </row>
    <row r="2617" ht="14.25" customHeight="1">
      <c r="A2617" s="4" t="s">
        <v>5952</v>
      </c>
      <c r="B2617" s="5" t="s">
        <v>5953</v>
      </c>
      <c r="C2617" s="10" t="s">
        <v>5954</v>
      </c>
      <c r="D2617" s="7" t="str">
        <f t="shared" si="65"/>
        <v>TR</v>
      </c>
      <c r="E2617" s="8">
        <f t="shared" si="2"/>
        <v>1</v>
      </c>
      <c r="F2617" s="8">
        <f t="shared" si="3"/>
        <v>6</v>
      </c>
      <c r="G2617" s="9">
        <v>1.0</v>
      </c>
    </row>
    <row r="2618" ht="14.25" customHeight="1">
      <c r="A2618" s="4" t="s">
        <v>5955</v>
      </c>
      <c r="B2618" s="5" t="s">
        <v>5956</v>
      </c>
      <c r="C2618" s="10" t="s">
        <v>5957</v>
      </c>
      <c r="D2618" s="7" t="str">
        <f t="shared" si="65"/>
        <v>TR</v>
      </c>
      <c r="E2618" s="8">
        <f t="shared" si="2"/>
        <v>1</v>
      </c>
      <c r="F2618" s="8">
        <f t="shared" si="3"/>
        <v>27</v>
      </c>
      <c r="G2618" s="9">
        <v>1.0</v>
      </c>
    </row>
    <row r="2619" ht="14.25" customHeight="1">
      <c r="A2619" s="4" t="s">
        <v>5958</v>
      </c>
      <c r="B2619" s="5" t="s">
        <v>5959</v>
      </c>
      <c r="C2619" s="10" t="s">
        <v>5960</v>
      </c>
      <c r="D2619" s="7" t="str">
        <f t="shared" si="65"/>
        <v>TR</v>
      </c>
      <c r="E2619" s="8">
        <f t="shared" si="2"/>
        <v>1</v>
      </c>
      <c r="F2619" s="8">
        <f t="shared" si="3"/>
        <v>3</v>
      </c>
      <c r="G2619" s="9">
        <v>1.0</v>
      </c>
    </row>
    <row r="2620" ht="14.25" customHeight="1">
      <c r="A2620" s="4" t="s">
        <v>5961</v>
      </c>
      <c r="B2620" s="5" t="s">
        <v>5962</v>
      </c>
      <c r="C2620" s="10" t="s">
        <v>5963</v>
      </c>
      <c r="D2620" s="7" t="str">
        <f t="shared" si="65"/>
        <v>TR</v>
      </c>
      <c r="E2620" s="8">
        <f t="shared" si="2"/>
        <v>1</v>
      </c>
      <c r="F2620" s="8">
        <f t="shared" si="3"/>
        <v>45</v>
      </c>
      <c r="G2620" s="9">
        <v>1.0</v>
      </c>
    </row>
    <row r="2621" ht="14.25" customHeight="1">
      <c r="A2621" s="4" t="s">
        <v>5964</v>
      </c>
      <c r="B2621" s="5" t="s">
        <v>5245</v>
      </c>
      <c r="C2621" s="10" t="s">
        <v>5246</v>
      </c>
      <c r="D2621" s="7" t="str">
        <f t="shared" si="65"/>
        <v>TR</v>
      </c>
      <c r="E2621" s="8">
        <f t="shared" si="2"/>
        <v>1</v>
      </c>
      <c r="F2621" s="8">
        <f t="shared" si="3"/>
        <v>5</v>
      </c>
      <c r="G2621" s="9">
        <v>1.0</v>
      </c>
    </row>
    <row r="2622" ht="14.25" customHeight="1">
      <c r="A2622" s="4" t="s">
        <v>5965</v>
      </c>
      <c r="B2622" s="5" t="s">
        <v>5966</v>
      </c>
      <c r="C2622" s="10" t="s">
        <v>5967</v>
      </c>
      <c r="D2622" s="7" t="str">
        <f t="shared" si="65"/>
        <v>TR</v>
      </c>
      <c r="E2622" s="8">
        <f t="shared" si="2"/>
        <v>1</v>
      </c>
      <c r="F2622" s="8">
        <f t="shared" si="3"/>
        <v>24</v>
      </c>
      <c r="G2622" s="9">
        <v>1.0</v>
      </c>
    </row>
    <row r="2623" ht="14.25" customHeight="1">
      <c r="A2623" s="4" t="s">
        <v>5968</v>
      </c>
      <c r="B2623" s="5" t="s">
        <v>5969</v>
      </c>
      <c r="C2623" s="10" t="s">
        <v>5970</v>
      </c>
      <c r="D2623" s="7" t="str">
        <f t="shared" si="65"/>
        <v>TR</v>
      </c>
      <c r="E2623" s="8">
        <f t="shared" si="2"/>
        <v>1</v>
      </c>
      <c r="F2623" s="8">
        <f t="shared" si="3"/>
        <v>3</v>
      </c>
      <c r="G2623" s="9">
        <v>1.0</v>
      </c>
    </row>
    <row r="2624" ht="14.25" customHeight="1">
      <c r="A2624" s="4" t="s">
        <v>5971</v>
      </c>
      <c r="B2624" s="5" t="s">
        <v>5972</v>
      </c>
      <c r="C2624" s="10" t="s">
        <v>5973</v>
      </c>
      <c r="D2624" s="7" t="str">
        <f t="shared" si="65"/>
        <v>TR</v>
      </c>
      <c r="E2624" s="8">
        <f t="shared" si="2"/>
        <v>1</v>
      </c>
      <c r="F2624" s="8">
        <f t="shared" si="3"/>
        <v>23</v>
      </c>
      <c r="G2624" s="9">
        <v>1.0</v>
      </c>
    </row>
    <row r="2625" ht="14.25" customHeight="1">
      <c r="A2625" s="4" t="s">
        <v>5974</v>
      </c>
      <c r="B2625" s="5" t="s">
        <v>5245</v>
      </c>
      <c r="C2625" s="10" t="s">
        <v>5246</v>
      </c>
      <c r="D2625" s="7" t="str">
        <f t="shared" si="65"/>
        <v>TR</v>
      </c>
      <c r="E2625" s="8">
        <f t="shared" si="2"/>
        <v>1</v>
      </c>
      <c r="F2625" s="8">
        <f t="shared" si="3"/>
        <v>5</v>
      </c>
      <c r="G2625" s="9">
        <v>1.0</v>
      </c>
    </row>
    <row r="2626" ht="14.25" customHeight="1">
      <c r="A2626" s="4" t="s">
        <v>5975</v>
      </c>
      <c r="B2626" s="5" t="s">
        <v>5976</v>
      </c>
      <c r="C2626" s="15" t="s">
        <v>5977</v>
      </c>
      <c r="D2626" s="7" t="str">
        <f t="shared" si="65"/>
        <v>TR</v>
      </c>
      <c r="E2626" s="8">
        <f t="shared" si="2"/>
        <v>1</v>
      </c>
      <c r="F2626" s="8">
        <f t="shared" si="3"/>
        <v>7</v>
      </c>
      <c r="G2626" s="9">
        <v>1.0</v>
      </c>
    </row>
    <row r="2627" ht="14.25" customHeight="1">
      <c r="A2627" s="4" t="s">
        <v>5978</v>
      </c>
      <c r="B2627" s="5" t="s">
        <v>5979</v>
      </c>
      <c r="C2627" s="15" t="s">
        <v>5980</v>
      </c>
      <c r="D2627" s="7" t="str">
        <f t="shared" si="65"/>
        <v>TR</v>
      </c>
      <c r="E2627" s="8">
        <f t="shared" si="2"/>
        <v>1</v>
      </c>
      <c r="F2627" s="8">
        <f t="shared" si="3"/>
        <v>1</v>
      </c>
      <c r="G2627" s="9">
        <v>1.0</v>
      </c>
    </row>
    <row r="2628" ht="14.25" customHeight="1">
      <c r="A2628" s="4" t="s">
        <v>5981</v>
      </c>
      <c r="B2628" s="5" t="s">
        <v>5982</v>
      </c>
      <c r="C2628" s="10" t="s">
        <v>5983</v>
      </c>
      <c r="D2628" s="7" t="str">
        <f t="shared" si="65"/>
        <v>TR</v>
      </c>
      <c r="E2628" s="8">
        <f t="shared" si="2"/>
        <v>1</v>
      </c>
      <c r="F2628" s="8">
        <f t="shared" si="3"/>
        <v>34</v>
      </c>
      <c r="G2628" s="9">
        <v>1.0</v>
      </c>
    </row>
    <row r="2629" ht="14.25" customHeight="1">
      <c r="A2629" s="4" t="s">
        <v>5984</v>
      </c>
      <c r="B2629" s="5" t="s">
        <v>5985</v>
      </c>
      <c r="C2629" s="10" t="s">
        <v>5986</v>
      </c>
      <c r="D2629" s="7" t="str">
        <f t="shared" si="65"/>
        <v>TR</v>
      </c>
      <c r="E2629" s="8">
        <f t="shared" si="2"/>
        <v>1</v>
      </c>
      <c r="F2629" s="8">
        <f t="shared" si="3"/>
        <v>17</v>
      </c>
      <c r="G2629" s="9">
        <v>1.0</v>
      </c>
    </row>
    <row r="2630" ht="14.25" customHeight="1">
      <c r="A2630" s="4" t="s">
        <v>5987</v>
      </c>
      <c r="B2630" s="5" t="s">
        <v>5251</v>
      </c>
      <c r="C2630" s="10" t="s">
        <v>5252</v>
      </c>
      <c r="D2630" s="7" t="str">
        <f t="shared" si="65"/>
        <v>TR</v>
      </c>
      <c r="E2630" s="8">
        <f t="shared" si="2"/>
        <v>1</v>
      </c>
      <c r="F2630" s="8">
        <f t="shared" si="3"/>
        <v>4</v>
      </c>
      <c r="G2630" s="9">
        <v>1.0</v>
      </c>
    </row>
    <row r="2631" ht="14.25" customHeight="1">
      <c r="A2631" s="4" t="s">
        <v>5988</v>
      </c>
      <c r="B2631" s="5" t="s">
        <v>5989</v>
      </c>
      <c r="C2631" s="10" t="s">
        <v>5990</v>
      </c>
      <c r="D2631" s="7" t="str">
        <f t="shared" si="65"/>
        <v>TR</v>
      </c>
      <c r="E2631" s="8">
        <f t="shared" si="2"/>
        <v>1</v>
      </c>
      <c r="F2631" s="8">
        <f t="shared" si="3"/>
        <v>3</v>
      </c>
      <c r="G2631" s="9">
        <v>1.0</v>
      </c>
    </row>
    <row r="2632" ht="14.25" customHeight="1">
      <c r="A2632" s="4" t="s">
        <v>5991</v>
      </c>
      <c r="B2632" s="5" t="s">
        <v>5992</v>
      </c>
      <c r="C2632" s="15" t="s">
        <v>5993</v>
      </c>
      <c r="D2632" s="7" t="str">
        <f t="shared" si="65"/>
        <v>TR</v>
      </c>
      <c r="E2632" s="8">
        <f t="shared" si="2"/>
        <v>1</v>
      </c>
      <c r="F2632" s="8">
        <f t="shared" si="3"/>
        <v>43</v>
      </c>
      <c r="G2632" s="9">
        <v>1.0</v>
      </c>
    </row>
    <row r="2633" ht="14.25" customHeight="1">
      <c r="A2633" s="4" t="s">
        <v>5994</v>
      </c>
      <c r="B2633" s="5" t="s">
        <v>5995</v>
      </c>
      <c r="C2633" s="10" t="s">
        <v>5996</v>
      </c>
      <c r="D2633" s="7" t="str">
        <f t="shared" si="65"/>
        <v>TR</v>
      </c>
      <c r="E2633" s="8">
        <f t="shared" si="2"/>
        <v>1</v>
      </c>
      <c r="F2633" s="8">
        <f t="shared" si="3"/>
        <v>15</v>
      </c>
      <c r="G2633" s="9">
        <v>1.0</v>
      </c>
    </row>
    <row r="2634" ht="14.25" customHeight="1">
      <c r="A2634" s="4" t="s">
        <v>5997</v>
      </c>
      <c r="B2634" s="5" t="s">
        <v>5998</v>
      </c>
      <c r="C2634" s="10" t="s">
        <v>5999</v>
      </c>
      <c r="D2634" s="7" t="str">
        <f t="shared" si="65"/>
        <v>TR</v>
      </c>
      <c r="E2634" s="8">
        <f t="shared" si="2"/>
        <v>1</v>
      </c>
      <c r="F2634" s="8">
        <f t="shared" si="3"/>
        <v>4</v>
      </c>
      <c r="G2634" s="9">
        <v>1.0</v>
      </c>
    </row>
    <row r="2635" ht="14.25" customHeight="1">
      <c r="A2635" s="4" t="s">
        <v>980</v>
      </c>
      <c r="B2635" s="5" t="s">
        <v>981</v>
      </c>
      <c r="C2635" s="15" t="s">
        <v>982</v>
      </c>
      <c r="D2635" s="7" t="str">
        <f t="shared" si="65"/>
        <v>TR</v>
      </c>
      <c r="E2635" s="8">
        <f t="shared" si="2"/>
        <v>1</v>
      </c>
      <c r="F2635" s="8">
        <f t="shared" si="3"/>
        <v>3</v>
      </c>
      <c r="G2635" s="9">
        <v>1.0</v>
      </c>
    </row>
    <row r="2636" ht="14.25" customHeight="1">
      <c r="A2636" s="4" t="s">
        <v>6000</v>
      </c>
      <c r="B2636" s="5" t="s">
        <v>6001</v>
      </c>
      <c r="C2636" s="15" t="s">
        <v>6002</v>
      </c>
      <c r="D2636" s="7" t="str">
        <f t="shared" si="65"/>
        <v>TR</v>
      </c>
      <c r="E2636" s="8">
        <f t="shared" si="2"/>
        <v>1</v>
      </c>
      <c r="F2636" s="8">
        <f t="shared" si="3"/>
        <v>28</v>
      </c>
      <c r="G2636" s="9">
        <v>1.0</v>
      </c>
    </row>
    <row r="2637" ht="14.25" customHeight="1">
      <c r="A2637" s="4" t="s">
        <v>6003</v>
      </c>
      <c r="B2637" s="5" t="s">
        <v>6004</v>
      </c>
      <c r="C2637" s="15" t="s">
        <v>6005</v>
      </c>
      <c r="D2637" s="7" t="str">
        <f t="shared" si="65"/>
        <v>TR</v>
      </c>
      <c r="E2637" s="8">
        <f t="shared" si="2"/>
        <v>1</v>
      </c>
      <c r="F2637" s="8">
        <f t="shared" si="3"/>
        <v>5</v>
      </c>
      <c r="G2637" s="9">
        <v>1.0</v>
      </c>
    </row>
    <row r="2638" ht="14.25" customHeight="1">
      <c r="A2638" s="4" t="s">
        <v>6006</v>
      </c>
      <c r="B2638" s="5" t="s">
        <v>6007</v>
      </c>
      <c r="C2638" s="10" t="s">
        <v>6008</v>
      </c>
      <c r="D2638" s="7" t="str">
        <f t="shared" si="65"/>
        <v>TR</v>
      </c>
      <c r="E2638" s="8">
        <f t="shared" si="2"/>
        <v>1</v>
      </c>
      <c r="F2638" s="8">
        <f t="shared" si="3"/>
        <v>8</v>
      </c>
      <c r="G2638" s="9">
        <v>1.0</v>
      </c>
    </row>
    <row r="2639" ht="14.25" customHeight="1">
      <c r="A2639" s="4" t="s">
        <v>938</v>
      </c>
      <c r="B2639" s="5" t="s">
        <v>6009</v>
      </c>
      <c r="C2639" s="15" t="s">
        <v>6010</v>
      </c>
      <c r="D2639" s="7" t="str">
        <f t="shared" si="65"/>
        <v>TR</v>
      </c>
      <c r="E2639" s="8">
        <f t="shared" si="2"/>
        <v>1</v>
      </c>
      <c r="F2639" s="8">
        <f t="shared" si="3"/>
        <v>4</v>
      </c>
      <c r="G2639" s="9">
        <v>1.0</v>
      </c>
    </row>
    <row r="2640" ht="14.25" customHeight="1">
      <c r="A2640" s="4" t="s">
        <v>6011</v>
      </c>
      <c r="B2640" s="5" t="s">
        <v>6012</v>
      </c>
      <c r="C2640" s="15" t="s">
        <v>6013</v>
      </c>
      <c r="D2640" s="7" t="str">
        <f t="shared" si="65"/>
        <v>TR</v>
      </c>
      <c r="E2640" s="8">
        <f t="shared" si="2"/>
        <v>1</v>
      </c>
      <c r="F2640" s="8">
        <f t="shared" si="3"/>
        <v>32</v>
      </c>
      <c r="G2640" s="9">
        <v>1.0</v>
      </c>
    </row>
    <row r="2641" ht="14.25" customHeight="1">
      <c r="A2641" s="4" t="s">
        <v>6014</v>
      </c>
      <c r="B2641" s="5" t="s">
        <v>6015</v>
      </c>
      <c r="C2641" s="15" t="s">
        <v>6016</v>
      </c>
      <c r="D2641" s="7" t="str">
        <f t="shared" si="65"/>
        <v>TR</v>
      </c>
      <c r="E2641" s="8">
        <f t="shared" si="2"/>
        <v>1</v>
      </c>
      <c r="F2641" s="8">
        <f t="shared" si="3"/>
        <v>3</v>
      </c>
      <c r="G2641" s="9">
        <v>1.0</v>
      </c>
    </row>
    <row r="2642" ht="14.25" customHeight="1">
      <c r="A2642" s="4" t="s">
        <v>6017</v>
      </c>
      <c r="B2642" s="5" t="s">
        <v>2725</v>
      </c>
      <c r="C2642" s="15" t="s">
        <v>2725</v>
      </c>
      <c r="D2642" s="7" t="str">
        <f t="shared" si="65"/>
        <v>EN</v>
      </c>
      <c r="E2642" s="8">
        <f t="shared" si="2"/>
        <v>0</v>
      </c>
      <c r="F2642" s="8">
        <f t="shared" si="3"/>
        <v>2</v>
      </c>
      <c r="G2642" s="9">
        <v>1.0</v>
      </c>
    </row>
    <row r="2643" ht="14.25" customHeight="1">
      <c r="A2643" s="4" t="s">
        <v>6018</v>
      </c>
      <c r="B2643" s="5" t="s">
        <v>6019</v>
      </c>
      <c r="C2643" s="15" t="s">
        <v>6020</v>
      </c>
      <c r="D2643" s="7" t="str">
        <f t="shared" si="65"/>
        <v>TR</v>
      </c>
      <c r="E2643" s="8">
        <f t="shared" si="2"/>
        <v>1</v>
      </c>
      <c r="F2643" s="8">
        <f t="shared" si="3"/>
        <v>22</v>
      </c>
      <c r="G2643" s="9">
        <v>1.0</v>
      </c>
    </row>
    <row r="2644" ht="14.25" customHeight="1">
      <c r="A2644" s="4" t="s">
        <v>6021</v>
      </c>
      <c r="B2644" s="5" t="s">
        <v>958</v>
      </c>
      <c r="C2644" s="15" t="s">
        <v>959</v>
      </c>
      <c r="D2644" s="7" t="str">
        <f t="shared" si="65"/>
        <v>TR</v>
      </c>
      <c r="E2644" s="8">
        <f t="shared" si="2"/>
        <v>1</v>
      </c>
      <c r="F2644" s="8">
        <f t="shared" si="3"/>
        <v>1</v>
      </c>
      <c r="G2644" s="9">
        <v>1.0</v>
      </c>
    </row>
    <row r="2645" ht="14.25" customHeight="1">
      <c r="A2645" s="4" t="s">
        <v>6022</v>
      </c>
      <c r="B2645" s="5" t="s">
        <v>6023</v>
      </c>
      <c r="C2645" s="15" t="s">
        <v>6024</v>
      </c>
      <c r="D2645" s="7" t="str">
        <f t="shared" si="65"/>
        <v>TR</v>
      </c>
      <c r="E2645" s="8">
        <f t="shared" si="2"/>
        <v>1</v>
      </c>
      <c r="F2645" s="8">
        <f t="shared" si="3"/>
        <v>46</v>
      </c>
      <c r="G2645" s="9">
        <v>1.0</v>
      </c>
    </row>
    <row r="2646" ht="14.25" customHeight="1">
      <c r="A2646" s="4" t="s">
        <v>6025</v>
      </c>
      <c r="B2646" s="5" t="s">
        <v>6026</v>
      </c>
      <c r="C2646" s="10" t="s">
        <v>6027</v>
      </c>
      <c r="D2646" s="7" t="str">
        <f t="shared" si="65"/>
        <v>TR</v>
      </c>
      <c r="E2646" s="8">
        <f t="shared" si="2"/>
        <v>1</v>
      </c>
      <c r="F2646" s="8">
        <f t="shared" si="3"/>
        <v>3</v>
      </c>
      <c r="G2646" s="9">
        <v>1.0</v>
      </c>
    </row>
    <row r="2647" ht="14.25" customHeight="1">
      <c r="A2647" s="4" t="s">
        <v>6028</v>
      </c>
      <c r="B2647" s="5" t="s">
        <v>5245</v>
      </c>
      <c r="C2647" s="10" t="s">
        <v>5246</v>
      </c>
      <c r="D2647" s="7" t="str">
        <f t="shared" si="65"/>
        <v>TR</v>
      </c>
      <c r="E2647" s="8">
        <f t="shared" si="2"/>
        <v>1</v>
      </c>
      <c r="F2647" s="8">
        <f t="shared" si="3"/>
        <v>5</v>
      </c>
      <c r="G2647" s="9">
        <v>1.0</v>
      </c>
    </row>
    <row r="2648" ht="14.25" customHeight="1">
      <c r="A2648" s="4" t="s">
        <v>6029</v>
      </c>
      <c r="B2648" s="5" t="s">
        <v>6030</v>
      </c>
      <c r="C2648" s="10" t="s">
        <v>6031</v>
      </c>
      <c r="D2648" s="7" t="str">
        <f t="shared" si="65"/>
        <v>TR</v>
      </c>
      <c r="E2648" s="8">
        <f t="shared" si="2"/>
        <v>1</v>
      </c>
      <c r="F2648" s="8">
        <f t="shared" si="3"/>
        <v>34</v>
      </c>
      <c r="G2648" s="9">
        <v>1.0</v>
      </c>
    </row>
    <row r="2649" ht="14.25" customHeight="1">
      <c r="A2649" s="4" t="s">
        <v>6032</v>
      </c>
      <c r="B2649" s="5" t="s">
        <v>955</v>
      </c>
      <c r="C2649" s="15" t="s">
        <v>6033</v>
      </c>
      <c r="D2649" s="7" t="str">
        <f t="shared" si="65"/>
        <v>TR</v>
      </c>
      <c r="E2649" s="8">
        <f t="shared" si="2"/>
        <v>1</v>
      </c>
      <c r="F2649" s="8">
        <f t="shared" si="3"/>
        <v>3</v>
      </c>
      <c r="G2649" s="9">
        <v>1.0</v>
      </c>
    </row>
    <row r="2650" ht="14.25" customHeight="1">
      <c r="A2650" s="4" t="s">
        <v>6034</v>
      </c>
      <c r="B2650" s="5" t="s">
        <v>6035</v>
      </c>
      <c r="C2650" s="15" t="s">
        <v>6036</v>
      </c>
      <c r="D2650" s="7" t="str">
        <f t="shared" si="65"/>
        <v>TR</v>
      </c>
      <c r="E2650" s="8">
        <f t="shared" si="2"/>
        <v>1</v>
      </c>
      <c r="F2650" s="8">
        <f t="shared" si="3"/>
        <v>42</v>
      </c>
      <c r="G2650" s="9">
        <v>1.0</v>
      </c>
    </row>
    <row r="2651" ht="14.25" customHeight="1">
      <c r="A2651" s="4" t="s">
        <v>6037</v>
      </c>
      <c r="B2651" s="5" t="s">
        <v>6038</v>
      </c>
      <c r="C2651" s="10" t="s">
        <v>6039</v>
      </c>
      <c r="D2651" s="7" t="str">
        <f t="shared" si="65"/>
        <v>TR</v>
      </c>
      <c r="E2651" s="8">
        <f t="shared" si="2"/>
        <v>1</v>
      </c>
      <c r="F2651" s="8">
        <f t="shared" si="3"/>
        <v>3</v>
      </c>
      <c r="G2651" s="9">
        <v>1.0</v>
      </c>
    </row>
    <row r="2652" ht="14.25" customHeight="1">
      <c r="A2652" s="4" t="s">
        <v>6040</v>
      </c>
      <c r="B2652" s="5" t="s">
        <v>5245</v>
      </c>
      <c r="C2652" s="10" t="s">
        <v>5246</v>
      </c>
      <c r="D2652" s="7" t="str">
        <f t="shared" si="65"/>
        <v>TR</v>
      </c>
      <c r="E2652" s="8">
        <f t="shared" si="2"/>
        <v>1</v>
      </c>
      <c r="F2652" s="8">
        <f t="shared" si="3"/>
        <v>5</v>
      </c>
      <c r="G2652" s="9">
        <v>1.0</v>
      </c>
    </row>
    <row r="2653" ht="14.25" customHeight="1">
      <c r="A2653" s="4" t="s">
        <v>6041</v>
      </c>
      <c r="B2653" s="5" t="s">
        <v>6042</v>
      </c>
      <c r="C2653" s="10" t="s">
        <v>6043</v>
      </c>
      <c r="D2653" s="7" t="str">
        <f t="shared" si="65"/>
        <v>TR</v>
      </c>
      <c r="E2653" s="8">
        <f t="shared" si="2"/>
        <v>1</v>
      </c>
      <c r="F2653" s="8">
        <f t="shared" si="3"/>
        <v>24</v>
      </c>
      <c r="G2653" s="9">
        <v>1.0</v>
      </c>
    </row>
    <row r="2654" ht="14.25" customHeight="1">
      <c r="A2654" s="4" t="s">
        <v>989</v>
      </c>
      <c r="B2654" s="5" t="s">
        <v>990</v>
      </c>
      <c r="C2654" s="10" t="s">
        <v>991</v>
      </c>
      <c r="D2654" s="7" t="str">
        <f t="shared" si="65"/>
        <v>TR</v>
      </c>
      <c r="E2654" s="8">
        <f t="shared" si="2"/>
        <v>1</v>
      </c>
      <c r="F2654" s="8">
        <f t="shared" si="3"/>
        <v>2</v>
      </c>
      <c r="G2654" s="9">
        <v>1.0</v>
      </c>
    </row>
    <row r="2655" ht="14.25" customHeight="1">
      <c r="A2655" s="4" t="s">
        <v>6044</v>
      </c>
      <c r="B2655" s="5" t="s">
        <v>6045</v>
      </c>
      <c r="C2655" s="10" t="s">
        <v>6046</v>
      </c>
      <c r="D2655" s="7" t="str">
        <f t="shared" si="65"/>
        <v>TR</v>
      </c>
      <c r="E2655" s="8">
        <f t="shared" si="2"/>
        <v>1</v>
      </c>
      <c r="F2655" s="8">
        <f t="shared" si="3"/>
        <v>37</v>
      </c>
      <c r="G2655" s="9">
        <v>1.0</v>
      </c>
    </row>
    <row r="2656" ht="14.25" customHeight="1">
      <c r="A2656" s="4" t="s">
        <v>6047</v>
      </c>
      <c r="B2656" s="5" t="s">
        <v>6048</v>
      </c>
      <c r="C2656" s="10" t="s">
        <v>6049</v>
      </c>
      <c r="D2656" s="7" t="str">
        <f t="shared" si="65"/>
        <v>TR</v>
      </c>
      <c r="E2656" s="8">
        <f t="shared" si="2"/>
        <v>1</v>
      </c>
      <c r="F2656" s="8">
        <f t="shared" si="3"/>
        <v>4</v>
      </c>
      <c r="G2656" s="9">
        <v>1.0</v>
      </c>
    </row>
    <row r="2657" ht="14.25" customHeight="1">
      <c r="A2657" s="4" t="s">
        <v>6050</v>
      </c>
      <c r="B2657" s="5" t="s">
        <v>6051</v>
      </c>
      <c r="C2657" s="10" t="s">
        <v>6052</v>
      </c>
      <c r="D2657" s="7" t="str">
        <f t="shared" si="65"/>
        <v>TR</v>
      </c>
      <c r="E2657" s="8">
        <f t="shared" si="2"/>
        <v>1</v>
      </c>
      <c r="F2657" s="8">
        <f t="shared" si="3"/>
        <v>14</v>
      </c>
      <c r="G2657" s="9">
        <v>1.0</v>
      </c>
    </row>
    <row r="2658" ht="14.25" customHeight="1">
      <c r="A2658" s="4" t="s">
        <v>6053</v>
      </c>
      <c r="B2658" s="5" t="s">
        <v>943</v>
      </c>
      <c r="C2658" s="15" t="s">
        <v>944</v>
      </c>
      <c r="D2658" s="7" t="str">
        <f t="shared" si="65"/>
        <v>TR</v>
      </c>
      <c r="E2658" s="8">
        <f t="shared" si="2"/>
        <v>1</v>
      </c>
      <c r="F2658" s="8">
        <f t="shared" si="3"/>
        <v>2</v>
      </c>
      <c r="G2658" s="9">
        <v>1.0</v>
      </c>
    </row>
    <row r="2659" ht="14.25" customHeight="1">
      <c r="A2659" s="4" t="s">
        <v>6054</v>
      </c>
      <c r="B2659" s="5" t="s">
        <v>6055</v>
      </c>
      <c r="C2659" s="15" t="s">
        <v>6056</v>
      </c>
      <c r="D2659" s="7" t="str">
        <f t="shared" si="65"/>
        <v>TR</v>
      </c>
      <c r="E2659" s="8">
        <f t="shared" si="2"/>
        <v>1</v>
      </c>
      <c r="F2659" s="8">
        <f t="shared" si="3"/>
        <v>44</v>
      </c>
      <c r="G2659" s="9">
        <v>1.0</v>
      </c>
    </row>
    <row r="2660" ht="14.25" customHeight="1">
      <c r="A2660" s="4" t="s">
        <v>6057</v>
      </c>
      <c r="B2660" s="5" t="s">
        <v>4908</v>
      </c>
      <c r="C2660" s="15" t="s">
        <v>4909</v>
      </c>
      <c r="D2660" s="7" t="str">
        <f t="shared" si="65"/>
        <v>TR</v>
      </c>
      <c r="E2660" s="8">
        <f t="shared" si="2"/>
        <v>1</v>
      </c>
      <c r="F2660" s="8">
        <f t="shared" si="3"/>
        <v>4</v>
      </c>
      <c r="G2660" s="9">
        <v>1.0</v>
      </c>
    </row>
    <row r="2661" ht="14.25" customHeight="1">
      <c r="A2661" s="4" t="s">
        <v>6058</v>
      </c>
      <c r="B2661" s="5" t="s">
        <v>6059</v>
      </c>
      <c r="C2661" s="15" t="s">
        <v>6060</v>
      </c>
      <c r="D2661" s="7" t="str">
        <f t="shared" si="65"/>
        <v>TR</v>
      </c>
      <c r="E2661" s="8">
        <f t="shared" si="2"/>
        <v>1</v>
      </c>
      <c r="F2661" s="8">
        <f t="shared" si="3"/>
        <v>20</v>
      </c>
      <c r="G2661" s="9">
        <v>1.0</v>
      </c>
    </row>
    <row r="2662" ht="14.25" customHeight="1">
      <c r="A2662" s="4" t="s">
        <v>919</v>
      </c>
      <c r="B2662" s="5" t="s">
        <v>920</v>
      </c>
      <c r="C2662" s="10" t="s">
        <v>921</v>
      </c>
      <c r="D2662" s="7" t="str">
        <f t="shared" si="65"/>
        <v>TR</v>
      </c>
      <c r="E2662" s="8">
        <f t="shared" si="2"/>
        <v>1</v>
      </c>
      <c r="F2662" s="8">
        <f t="shared" si="3"/>
        <v>2</v>
      </c>
      <c r="G2662" s="9">
        <v>1.0</v>
      </c>
    </row>
    <row r="2663" ht="14.25" customHeight="1">
      <c r="A2663" s="4" t="s">
        <v>6061</v>
      </c>
      <c r="B2663" s="5" t="s">
        <v>6062</v>
      </c>
      <c r="C2663" s="15" t="s">
        <v>6063</v>
      </c>
      <c r="D2663" s="7" t="str">
        <f t="shared" si="65"/>
        <v>TR</v>
      </c>
      <c r="E2663" s="8">
        <f t="shared" si="2"/>
        <v>1</v>
      </c>
      <c r="F2663" s="8">
        <f t="shared" si="3"/>
        <v>37</v>
      </c>
      <c r="G2663" s="9">
        <v>1.0</v>
      </c>
    </row>
    <row r="2664" ht="14.25" customHeight="1">
      <c r="A2664" s="4" t="s">
        <v>6064</v>
      </c>
      <c r="B2664" s="5" t="s">
        <v>6065</v>
      </c>
      <c r="C2664" s="15" t="s">
        <v>6066</v>
      </c>
      <c r="D2664" s="7" t="str">
        <f t="shared" si="65"/>
        <v>TR</v>
      </c>
      <c r="E2664" s="8">
        <f t="shared" si="2"/>
        <v>1</v>
      </c>
      <c r="F2664" s="8">
        <f t="shared" si="3"/>
        <v>5</v>
      </c>
      <c r="G2664" s="9">
        <v>1.0</v>
      </c>
    </row>
    <row r="2665" ht="14.25" customHeight="1">
      <c r="A2665" s="4" t="s">
        <v>6067</v>
      </c>
      <c r="B2665" s="5" t="s">
        <v>6068</v>
      </c>
      <c r="C2665" s="10" t="s">
        <v>6069</v>
      </c>
      <c r="D2665" s="7" t="str">
        <f t="shared" si="65"/>
        <v>TR</v>
      </c>
      <c r="E2665" s="8">
        <f t="shared" si="2"/>
        <v>1</v>
      </c>
      <c r="F2665" s="8">
        <f t="shared" si="3"/>
        <v>32</v>
      </c>
      <c r="G2665" s="9">
        <v>1.0</v>
      </c>
    </row>
    <row r="2666" ht="14.25" customHeight="1">
      <c r="A2666" s="4" t="s">
        <v>913</v>
      </c>
      <c r="B2666" s="5" t="s">
        <v>914</v>
      </c>
      <c r="C2666" s="15" t="s">
        <v>915</v>
      </c>
      <c r="D2666" s="7" t="str">
        <f t="shared" si="65"/>
        <v>TR</v>
      </c>
      <c r="E2666" s="8">
        <f t="shared" si="2"/>
        <v>1</v>
      </c>
      <c r="F2666" s="8">
        <f t="shared" si="3"/>
        <v>2</v>
      </c>
      <c r="G2666" s="9">
        <v>1.0</v>
      </c>
    </row>
    <row r="2667" ht="14.25" customHeight="1">
      <c r="A2667" s="4" t="s">
        <v>6070</v>
      </c>
      <c r="B2667" s="5" t="s">
        <v>6071</v>
      </c>
      <c r="C2667" s="10" t="s">
        <v>6072</v>
      </c>
      <c r="D2667" s="7" t="str">
        <f t="shared" si="65"/>
        <v>TR</v>
      </c>
      <c r="E2667" s="8">
        <f t="shared" si="2"/>
        <v>1</v>
      </c>
      <c r="F2667" s="8">
        <f t="shared" si="3"/>
        <v>44</v>
      </c>
      <c r="G2667" s="9">
        <v>1.0</v>
      </c>
    </row>
    <row r="2668" ht="14.25" customHeight="1">
      <c r="A2668" s="4" t="s">
        <v>6073</v>
      </c>
      <c r="B2668" s="5" t="s">
        <v>6074</v>
      </c>
      <c r="C2668" s="10" t="s">
        <v>6075</v>
      </c>
      <c r="D2668" s="7" t="str">
        <f t="shared" si="65"/>
        <v>TR</v>
      </c>
      <c r="E2668" s="8">
        <f t="shared" si="2"/>
        <v>1</v>
      </c>
      <c r="F2668" s="8">
        <f t="shared" si="3"/>
        <v>4</v>
      </c>
      <c r="G2668" s="9">
        <v>1.0</v>
      </c>
    </row>
    <row r="2669" ht="14.25" customHeight="1">
      <c r="A2669" s="4" t="s">
        <v>6076</v>
      </c>
      <c r="B2669" s="5" t="s">
        <v>6077</v>
      </c>
      <c r="C2669" s="15" t="s">
        <v>6078</v>
      </c>
      <c r="D2669" s="7" t="str">
        <f t="shared" si="65"/>
        <v>TR</v>
      </c>
      <c r="E2669" s="8">
        <f t="shared" si="2"/>
        <v>1</v>
      </c>
      <c r="F2669" s="8">
        <f t="shared" si="3"/>
        <v>19</v>
      </c>
      <c r="G2669" s="9">
        <v>1.0</v>
      </c>
    </row>
    <row r="2670" ht="14.25" customHeight="1">
      <c r="A2670" s="4" t="s">
        <v>932</v>
      </c>
      <c r="B2670" s="5" t="s">
        <v>933</v>
      </c>
      <c r="C2670" s="10" t="s">
        <v>934</v>
      </c>
      <c r="D2670" s="7" t="str">
        <f t="shared" si="65"/>
        <v>TR</v>
      </c>
      <c r="E2670" s="8">
        <f t="shared" si="2"/>
        <v>1</v>
      </c>
      <c r="F2670" s="8">
        <f t="shared" si="3"/>
        <v>1</v>
      </c>
      <c r="G2670" s="9">
        <v>1.0</v>
      </c>
    </row>
    <row r="2671" ht="14.25" customHeight="1">
      <c r="A2671" s="4" t="s">
        <v>6079</v>
      </c>
      <c r="B2671" s="5" t="s">
        <v>6080</v>
      </c>
      <c r="C2671" s="15" t="s">
        <v>6081</v>
      </c>
      <c r="D2671" s="7" t="str">
        <f t="shared" si="65"/>
        <v>TR</v>
      </c>
      <c r="E2671" s="8">
        <f t="shared" si="2"/>
        <v>1</v>
      </c>
      <c r="F2671" s="8">
        <f t="shared" si="3"/>
        <v>29</v>
      </c>
      <c r="G2671" s="9">
        <v>1.0</v>
      </c>
    </row>
    <row r="2672" ht="14.25" customHeight="1">
      <c r="A2672" s="4" t="s">
        <v>6082</v>
      </c>
      <c r="B2672" s="5" t="s">
        <v>6083</v>
      </c>
      <c r="C2672" s="15" t="s">
        <v>6084</v>
      </c>
      <c r="D2672" s="7" t="str">
        <f t="shared" si="65"/>
        <v>TR</v>
      </c>
      <c r="E2672" s="8">
        <f t="shared" si="2"/>
        <v>1</v>
      </c>
      <c r="F2672" s="8">
        <f t="shared" si="3"/>
        <v>3</v>
      </c>
      <c r="G2672" s="9">
        <v>1.0</v>
      </c>
    </row>
    <row r="2673" ht="14.25" customHeight="1">
      <c r="A2673" s="4" t="s">
        <v>6085</v>
      </c>
      <c r="B2673" s="5" t="s">
        <v>6086</v>
      </c>
      <c r="C2673" s="15" t="s">
        <v>6087</v>
      </c>
      <c r="D2673" s="7" t="str">
        <f t="shared" si="65"/>
        <v>TR</v>
      </c>
      <c r="E2673" s="8">
        <f t="shared" si="2"/>
        <v>1</v>
      </c>
      <c r="F2673" s="8">
        <f t="shared" si="3"/>
        <v>5</v>
      </c>
      <c r="G2673" s="9">
        <v>1.0</v>
      </c>
    </row>
    <row r="2674" ht="14.25" customHeight="1">
      <c r="A2674" s="4" t="s">
        <v>6088</v>
      </c>
      <c r="B2674" s="5" t="s">
        <v>6089</v>
      </c>
      <c r="C2674" s="10" t="s">
        <v>6090</v>
      </c>
      <c r="D2674" s="7" t="str">
        <f t="shared" si="65"/>
        <v>TR</v>
      </c>
      <c r="E2674" s="8">
        <f t="shared" si="2"/>
        <v>1</v>
      </c>
      <c r="F2674" s="8">
        <f t="shared" si="3"/>
        <v>17</v>
      </c>
      <c r="G2674" s="9">
        <v>1.0</v>
      </c>
    </row>
    <row r="2675" ht="14.25" customHeight="1">
      <c r="A2675" s="4" t="s">
        <v>979</v>
      </c>
      <c r="B2675" s="5" t="s">
        <v>6091</v>
      </c>
      <c r="C2675" s="10" t="s">
        <v>6092</v>
      </c>
      <c r="D2675" s="7" t="str">
        <f t="shared" si="65"/>
        <v>TR</v>
      </c>
      <c r="E2675" s="8">
        <f t="shared" si="2"/>
        <v>1</v>
      </c>
      <c r="F2675" s="8">
        <f t="shared" si="3"/>
        <v>2</v>
      </c>
      <c r="G2675" s="9">
        <v>1.0</v>
      </c>
    </row>
    <row r="2676" ht="14.25" customHeight="1">
      <c r="A2676" s="4" t="s">
        <v>6093</v>
      </c>
      <c r="B2676" s="5" t="s">
        <v>6094</v>
      </c>
      <c r="C2676" s="10" t="s">
        <v>6095</v>
      </c>
      <c r="D2676" s="7" t="str">
        <f t="shared" si="65"/>
        <v>TR</v>
      </c>
      <c r="E2676" s="8">
        <f t="shared" si="2"/>
        <v>1</v>
      </c>
      <c r="F2676" s="8">
        <f t="shared" si="3"/>
        <v>37</v>
      </c>
      <c r="G2676" s="9">
        <v>1.0</v>
      </c>
    </row>
    <row r="2677" ht="14.25" customHeight="1">
      <c r="A2677" s="4" t="s">
        <v>6096</v>
      </c>
      <c r="B2677" s="5" t="s">
        <v>5998</v>
      </c>
      <c r="C2677" s="10" t="s">
        <v>5999</v>
      </c>
      <c r="D2677" s="7" t="str">
        <f t="shared" si="65"/>
        <v>TR</v>
      </c>
      <c r="E2677" s="8">
        <f t="shared" si="2"/>
        <v>1</v>
      </c>
      <c r="F2677" s="8">
        <f t="shared" si="3"/>
        <v>4</v>
      </c>
      <c r="G2677" s="9">
        <v>1.0</v>
      </c>
    </row>
    <row r="2678" ht="14.25" customHeight="1">
      <c r="A2678" s="4" t="s">
        <v>6097</v>
      </c>
      <c r="B2678" s="5" t="s">
        <v>6098</v>
      </c>
      <c r="C2678" s="15" t="s">
        <v>6099</v>
      </c>
      <c r="D2678" s="7" t="str">
        <f t="shared" si="65"/>
        <v>TR</v>
      </c>
      <c r="E2678" s="8">
        <f t="shared" si="2"/>
        <v>1</v>
      </c>
      <c r="F2678" s="8">
        <f t="shared" si="3"/>
        <v>32</v>
      </c>
      <c r="G2678" s="9">
        <v>1.0</v>
      </c>
    </row>
    <row r="2679" ht="14.25" customHeight="1">
      <c r="A2679" s="4" t="s">
        <v>6100</v>
      </c>
      <c r="B2679" s="5" t="s">
        <v>6101</v>
      </c>
      <c r="C2679" s="14" t="s">
        <v>974</v>
      </c>
      <c r="D2679" s="7" t="str">
        <f t="shared" si="65"/>
        <v>TR</v>
      </c>
      <c r="E2679" s="8">
        <f t="shared" si="2"/>
        <v>1</v>
      </c>
      <c r="F2679" s="8">
        <f t="shared" si="3"/>
        <v>2</v>
      </c>
      <c r="G2679" s="9">
        <v>1.0</v>
      </c>
    </row>
    <row r="2680" ht="14.25" customHeight="1">
      <c r="A2680" s="4" t="s">
        <v>6102</v>
      </c>
      <c r="B2680" s="5" t="s">
        <v>6103</v>
      </c>
      <c r="C2680" s="14" t="s">
        <v>6104</v>
      </c>
      <c r="D2680" s="7" t="str">
        <f t="shared" si="65"/>
        <v>TR</v>
      </c>
      <c r="E2680" s="8">
        <f t="shared" si="2"/>
        <v>1</v>
      </c>
      <c r="F2680" s="8">
        <f t="shared" si="3"/>
        <v>38</v>
      </c>
      <c r="G2680" s="9">
        <v>1.0</v>
      </c>
    </row>
    <row r="2681" ht="14.25" customHeight="1">
      <c r="A2681" s="4" t="s">
        <v>6105</v>
      </c>
      <c r="B2681" s="5" t="s">
        <v>5245</v>
      </c>
      <c r="C2681" s="14" t="s">
        <v>5246</v>
      </c>
      <c r="D2681" s="7" t="str">
        <f t="shared" si="65"/>
        <v>TR</v>
      </c>
      <c r="E2681" s="8">
        <f t="shared" si="2"/>
        <v>1</v>
      </c>
      <c r="F2681" s="8">
        <f t="shared" si="3"/>
        <v>5</v>
      </c>
      <c r="G2681" s="9">
        <v>1.0</v>
      </c>
    </row>
    <row r="2682" ht="14.25" customHeight="1">
      <c r="A2682" s="4" t="s">
        <v>6106</v>
      </c>
      <c r="B2682" s="5" t="s">
        <v>6107</v>
      </c>
      <c r="C2682" s="10" t="s">
        <v>6108</v>
      </c>
      <c r="D2682" s="7" t="str">
        <f t="shared" si="65"/>
        <v>TR</v>
      </c>
      <c r="E2682" s="8">
        <f t="shared" si="2"/>
        <v>1</v>
      </c>
      <c r="F2682" s="8">
        <f t="shared" si="3"/>
        <v>23</v>
      </c>
      <c r="G2682" s="9">
        <v>1.0</v>
      </c>
    </row>
    <row r="2683" ht="14.25" customHeight="1">
      <c r="A2683" s="4" t="s">
        <v>925</v>
      </c>
      <c r="B2683" s="5" t="s">
        <v>926</v>
      </c>
      <c r="C2683" s="14" t="s">
        <v>927</v>
      </c>
      <c r="D2683" s="7" t="str">
        <f t="shared" si="65"/>
        <v>TR</v>
      </c>
      <c r="E2683" s="8">
        <f t="shared" si="2"/>
        <v>1</v>
      </c>
      <c r="F2683" s="8">
        <f t="shared" si="3"/>
        <v>3</v>
      </c>
      <c r="G2683" s="9">
        <v>1.0</v>
      </c>
    </row>
    <row r="2684" ht="14.25" customHeight="1">
      <c r="A2684" s="4" t="s">
        <v>6109</v>
      </c>
      <c r="B2684" s="5" t="s">
        <v>6110</v>
      </c>
      <c r="C2684" s="14" t="s">
        <v>6111</v>
      </c>
      <c r="D2684" s="7" t="str">
        <f t="shared" si="65"/>
        <v>TR</v>
      </c>
      <c r="E2684" s="8">
        <f t="shared" si="2"/>
        <v>1</v>
      </c>
      <c r="F2684" s="8">
        <f t="shared" si="3"/>
        <v>38</v>
      </c>
      <c r="G2684" s="9">
        <v>1.0</v>
      </c>
    </row>
    <row r="2685" ht="14.25" customHeight="1">
      <c r="A2685" s="4" t="s">
        <v>6112</v>
      </c>
      <c r="B2685" s="5" t="s">
        <v>6113</v>
      </c>
      <c r="C2685" s="14" t="s">
        <v>6114</v>
      </c>
      <c r="D2685" s="7" t="str">
        <f t="shared" si="65"/>
        <v>TR</v>
      </c>
      <c r="E2685" s="8">
        <f t="shared" si="2"/>
        <v>1</v>
      </c>
      <c r="F2685" s="8">
        <f t="shared" si="3"/>
        <v>5</v>
      </c>
      <c r="G2685" s="9">
        <v>1.0</v>
      </c>
    </row>
    <row r="2686" ht="14.25" customHeight="1">
      <c r="A2686" s="4" t="s">
        <v>6115</v>
      </c>
      <c r="B2686" s="5" t="s">
        <v>6116</v>
      </c>
      <c r="C2686" s="10" t="s">
        <v>6117</v>
      </c>
      <c r="D2686" s="7" t="str">
        <f t="shared" si="65"/>
        <v>TR</v>
      </c>
      <c r="E2686" s="8">
        <f t="shared" si="2"/>
        <v>1</v>
      </c>
      <c r="F2686" s="8">
        <f t="shared" si="3"/>
        <v>23</v>
      </c>
      <c r="G2686" s="9">
        <v>1.0</v>
      </c>
    </row>
    <row r="2687" ht="14.25" customHeight="1">
      <c r="A2687" s="4" t="s">
        <v>6118</v>
      </c>
      <c r="B2687" s="5" t="s">
        <v>6119</v>
      </c>
      <c r="C2687" s="15" t="s">
        <v>6120</v>
      </c>
      <c r="D2687" s="7" t="str">
        <f t="shared" si="65"/>
        <v>TR</v>
      </c>
      <c r="E2687" s="8">
        <f t="shared" si="2"/>
        <v>1</v>
      </c>
      <c r="F2687" s="8">
        <f t="shared" si="3"/>
        <v>4</v>
      </c>
      <c r="G2687" s="9">
        <v>1.0</v>
      </c>
    </row>
    <row r="2688" ht="14.25" customHeight="1">
      <c r="A2688" s="4" t="s">
        <v>6121</v>
      </c>
      <c r="B2688" s="5" t="s">
        <v>6122</v>
      </c>
      <c r="C2688" s="15" t="s">
        <v>6123</v>
      </c>
      <c r="D2688" s="7" t="str">
        <f t="shared" si="65"/>
        <v>TR</v>
      </c>
      <c r="E2688" s="8">
        <f t="shared" si="2"/>
        <v>1</v>
      </c>
      <c r="F2688" s="8">
        <f t="shared" si="3"/>
        <v>40</v>
      </c>
      <c r="G2688" s="9">
        <v>1.0</v>
      </c>
    </row>
    <row r="2689" ht="14.25" customHeight="1">
      <c r="A2689" s="4" t="s">
        <v>6124</v>
      </c>
      <c r="B2689" s="11" t="s">
        <v>6125</v>
      </c>
      <c r="C2689" s="22" t="s">
        <v>6126</v>
      </c>
      <c r="D2689" s="13" t="s">
        <v>118</v>
      </c>
      <c r="E2689" s="8">
        <f t="shared" si="2"/>
        <v>1</v>
      </c>
      <c r="F2689" s="8">
        <f t="shared" si="3"/>
        <v>2</v>
      </c>
      <c r="G2689" s="9">
        <v>1.0</v>
      </c>
    </row>
    <row r="2690" ht="14.25" customHeight="1">
      <c r="A2690" s="4" t="s">
        <v>6127</v>
      </c>
      <c r="B2690" s="5" t="s">
        <v>6128</v>
      </c>
      <c r="C2690" s="10" t="s">
        <v>6129</v>
      </c>
      <c r="D2690" s="7" t="str">
        <f t="shared" ref="D2690:D2693" si="66">IF(B2690=C2690,"EN","TR")</f>
        <v>TR</v>
      </c>
      <c r="E2690" s="8">
        <f t="shared" si="2"/>
        <v>1</v>
      </c>
      <c r="F2690" s="8">
        <f t="shared" si="3"/>
        <v>23</v>
      </c>
      <c r="G2690" s="9">
        <v>1.0</v>
      </c>
    </row>
    <row r="2691" ht="14.25" customHeight="1">
      <c r="A2691" s="4" t="s">
        <v>6130</v>
      </c>
      <c r="B2691" s="5" t="s">
        <v>5433</v>
      </c>
      <c r="C2691" s="16" t="s">
        <v>5434</v>
      </c>
      <c r="D2691" s="7" t="str">
        <f t="shared" si="66"/>
        <v>TR</v>
      </c>
      <c r="E2691" s="8">
        <f t="shared" si="2"/>
        <v>1</v>
      </c>
      <c r="F2691" s="8">
        <f t="shared" si="3"/>
        <v>4</v>
      </c>
      <c r="G2691" s="9">
        <v>1.0</v>
      </c>
    </row>
    <row r="2692" ht="14.25" customHeight="1">
      <c r="A2692" s="4" t="s">
        <v>6131</v>
      </c>
      <c r="B2692" s="5" t="s">
        <v>6132</v>
      </c>
      <c r="C2692" s="16" t="s">
        <v>6133</v>
      </c>
      <c r="D2692" s="7" t="str">
        <f t="shared" si="66"/>
        <v>TR</v>
      </c>
      <c r="E2692" s="8">
        <f t="shared" si="2"/>
        <v>1</v>
      </c>
      <c r="F2692" s="8">
        <f t="shared" si="3"/>
        <v>4</v>
      </c>
      <c r="G2692" s="9">
        <v>1.0</v>
      </c>
    </row>
    <row r="2693" ht="14.25" customHeight="1">
      <c r="A2693" s="4" t="s">
        <v>6134</v>
      </c>
      <c r="B2693" s="5" t="s">
        <v>6135</v>
      </c>
      <c r="C2693" s="16" t="s">
        <v>6136</v>
      </c>
      <c r="D2693" s="7" t="str">
        <f t="shared" si="66"/>
        <v>TR</v>
      </c>
      <c r="E2693" s="8">
        <f t="shared" si="2"/>
        <v>1</v>
      </c>
      <c r="F2693" s="8">
        <f t="shared" si="3"/>
        <v>41</v>
      </c>
      <c r="G2693" s="9">
        <v>1.0</v>
      </c>
    </row>
    <row r="2694" ht="14.25" customHeight="1">
      <c r="A2694" s="4" t="s">
        <v>6137</v>
      </c>
      <c r="B2694" s="11" t="s">
        <v>6138</v>
      </c>
      <c r="C2694" s="17" t="s">
        <v>6139</v>
      </c>
      <c r="D2694" s="13" t="s">
        <v>118</v>
      </c>
      <c r="E2694" s="8">
        <f t="shared" si="2"/>
        <v>1</v>
      </c>
      <c r="F2694" s="8">
        <f t="shared" si="3"/>
        <v>5</v>
      </c>
      <c r="G2694" s="9">
        <v>1.0</v>
      </c>
    </row>
    <row r="2695" ht="14.25" customHeight="1">
      <c r="A2695" s="4" t="s">
        <v>6140</v>
      </c>
      <c r="B2695" s="5" t="s">
        <v>6141</v>
      </c>
      <c r="C2695" s="10" t="s">
        <v>6142</v>
      </c>
      <c r="D2695" s="7" t="str">
        <f t="shared" ref="D2695:D2781" si="67">IF(B2695=C2695,"EN","TR")</f>
        <v>TR</v>
      </c>
      <c r="E2695" s="8">
        <f t="shared" si="2"/>
        <v>1</v>
      </c>
      <c r="F2695" s="8">
        <f t="shared" si="3"/>
        <v>19</v>
      </c>
      <c r="G2695" s="9">
        <v>1.0</v>
      </c>
    </row>
    <row r="2696" ht="14.25" customHeight="1">
      <c r="A2696" s="4" t="s">
        <v>6143</v>
      </c>
      <c r="B2696" s="5" t="s">
        <v>6144</v>
      </c>
      <c r="C2696" s="10" t="s">
        <v>6145</v>
      </c>
      <c r="D2696" s="7" t="str">
        <f t="shared" si="67"/>
        <v>TR</v>
      </c>
      <c r="E2696" s="8">
        <f t="shared" si="2"/>
        <v>1</v>
      </c>
      <c r="F2696" s="8">
        <f t="shared" si="3"/>
        <v>2</v>
      </c>
      <c r="G2696" s="9">
        <v>1.0</v>
      </c>
    </row>
    <row r="2697" ht="14.25" customHeight="1">
      <c r="A2697" s="4" t="s">
        <v>6146</v>
      </c>
      <c r="B2697" s="5" t="s">
        <v>6147</v>
      </c>
      <c r="C2697" s="15" t="s">
        <v>6148</v>
      </c>
      <c r="D2697" s="7" t="str">
        <f t="shared" si="67"/>
        <v>TR</v>
      </c>
      <c r="E2697" s="8">
        <f t="shared" si="2"/>
        <v>1</v>
      </c>
      <c r="F2697" s="8">
        <f t="shared" si="3"/>
        <v>28</v>
      </c>
      <c r="G2697" s="9">
        <v>1.0</v>
      </c>
    </row>
    <row r="2698" ht="14.25" customHeight="1">
      <c r="A2698" s="4" t="s">
        <v>6149</v>
      </c>
      <c r="B2698" s="5" t="s">
        <v>6150</v>
      </c>
      <c r="C2698" s="10" t="s">
        <v>6151</v>
      </c>
      <c r="D2698" s="7" t="str">
        <f t="shared" si="67"/>
        <v>TR</v>
      </c>
      <c r="E2698" s="8">
        <f t="shared" si="2"/>
        <v>1</v>
      </c>
      <c r="F2698" s="8">
        <f t="shared" si="3"/>
        <v>7</v>
      </c>
      <c r="G2698" s="9">
        <v>1.0</v>
      </c>
    </row>
    <row r="2699" ht="14.25" customHeight="1">
      <c r="A2699" s="4" t="s">
        <v>6152</v>
      </c>
      <c r="B2699" s="5" t="s">
        <v>6153</v>
      </c>
      <c r="C2699" s="15" t="s">
        <v>6154</v>
      </c>
      <c r="D2699" s="7" t="str">
        <f t="shared" si="67"/>
        <v>TR</v>
      </c>
      <c r="E2699" s="8">
        <f t="shared" si="2"/>
        <v>1</v>
      </c>
      <c r="F2699" s="8">
        <f t="shared" si="3"/>
        <v>6</v>
      </c>
      <c r="G2699" s="9">
        <v>1.0</v>
      </c>
    </row>
    <row r="2700" ht="14.25" customHeight="1">
      <c r="A2700" s="4" t="s">
        <v>6155</v>
      </c>
      <c r="B2700" s="5" t="s">
        <v>6156</v>
      </c>
      <c r="C2700" s="10" t="s">
        <v>6157</v>
      </c>
      <c r="D2700" s="7" t="str">
        <f t="shared" si="67"/>
        <v>TR</v>
      </c>
      <c r="E2700" s="8">
        <f t="shared" si="2"/>
        <v>1</v>
      </c>
      <c r="F2700" s="8">
        <f t="shared" si="3"/>
        <v>6</v>
      </c>
      <c r="G2700" s="9">
        <v>1.0</v>
      </c>
    </row>
    <row r="2701" ht="14.25" customHeight="1">
      <c r="A2701" s="4" t="s">
        <v>6158</v>
      </c>
      <c r="B2701" s="5" t="s">
        <v>6159</v>
      </c>
      <c r="C2701" s="10" t="s">
        <v>6160</v>
      </c>
      <c r="D2701" s="7" t="str">
        <f t="shared" si="67"/>
        <v>TR</v>
      </c>
      <c r="E2701" s="8">
        <f t="shared" si="2"/>
        <v>1</v>
      </c>
      <c r="F2701" s="8">
        <f t="shared" si="3"/>
        <v>6</v>
      </c>
      <c r="G2701" s="9">
        <v>1.0</v>
      </c>
    </row>
    <row r="2702" ht="14.25" customHeight="1">
      <c r="A2702" s="4" t="s">
        <v>6161</v>
      </c>
      <c r="B2702" s="5" t="s">
        <v>6162</v>
      </c>
      <c r="C2702" s="10" t="s">
        <v>6163</v>
      </c>
      <c r="D2702" s="7" t="str">
        <f t="shared" si="67"/>
        <v>TR</v>
      </c>
      <c r="E2702" s="8">
        <f t="shared" si="2"/>
        <v>1</v>
      </c>
      <c r="F2702" s="8">
        <f t="shared" si="3"/>
        <v>22</v>
      </c>
      <c r="G2702" s="9">
        <v>1.0</v>
      </c>
    </row>
    <row r="2703" ht="14.25" customHeight="1">
      <c r="A2703" s="4" t="s">
        <v>6164</v>
      </c>
      <c r="B2703" s="5" t="s">
        <v>6165</v>
      </c>
      <c r="C2703" s="10" t="s">
        <v>6166</v>
      </c>
      <c r="D2703" s="7" t="str">
        <f t="shared" si="67"/>
        <v>TR</v>
      </c>
      <c r="E2703" s="8">
        <f t="shared" si="2"/>
        <v>1</v>
      </c>
      <c r="F2703" s="8">
        <f t="shared" si="3"/>
        <v>2</v>
      </c>
      <c r="G2703" s="9">
        <v>1.0</v>
      </c>
    </row>
    <row r="2704" ht="14.25" customHeight="1">
      <c r="A2704" s="4" t="s">
        <v>6167</v>
      </c>
      <c r="B2704" s="5" t="s">
        <v>6168</v>
      </c>
      <c r="C2704" s="10" t="s">
        <v>6169</v>
      </c>
      <c r="D2704" s="7" t="str">
        <f t="shared" si="67"/>
        <v>TR</v>
      </c>
      <c r="E2704" s="8">
        <f t="shared" si="2"/>
        <v>1</v>
      </c>
      <c r="F2704" s="8">
        <f t="shared" si="3"/>
        <v>34</v>
      </c>
      <c r="G2704" s="9">
        <v>1.0</v>
      </c>
    </row>
    <row r="2705" ht="14.25" customHeight="1">
      <c r="A2705" s="4" t="s">
        <v>6170</v>
      </c>
      <c r="B2705" s="5" t="s">
        <v>6171</v>
      </c>
      <c r="C2705" s="15" t="s">
        <v>6172</v>
      </c>
      <c r="D2705" s="7" t="str">
        <f t="shared" si="67"/>
        <v>TR</v>
      </c>
      <c r="E2705" s="8">
        <f t="shared" si="2"/>
        <v>1</v>
      </c>
      <c r="F2705" s="8">
        <f t="shared" si="3"/>
        <v>4</v>
      </c>
      <c r="G2705" s="9">
        <v>1.0</v>
      </c>
    </row>
    <row r="2706" ht="14.25" customHeight="1">
      <c r="A2706" s="4" t="s">
        <v>6173</v>
      </c>
      <c r="B2706" s="5" t="s">
        <v>6174</v>
      </c>
      <c r="C2706" s="10" t="s">
        <v>6175</v>
      </c>
      <c r="D2706" s="7" t="str">
        <f t="shared" si="67"/>
        <v>TR</v>
      </c>
      <c r="E2706" s="8">
        <f t="shared" si="2"/>
        <v>1</v>
      </c>
      <c r="F2706" s="8">
        <f t="shared" si="3"/>
        <v>5</v>
      </c>
      <c r="G2706" s="9">
        <v>1.0</v>
      </c>
    </row>
    <row r="2707" ht="14.25" customHeight="1">
      <c r="A2707" s="4" t="s">
        <v>6176</v>
      </c>
      <c r="B2707" s="5" t="s">
        <v>4908</v>
      </c>
      <c r="C2707" s="15" t="s">
        <v>4909</v>
      </c>
      <c r="D2707" s="7" t="str">
        <f t="shared" si="67"/>
        <v>TR</v>
      </c>
      <c r="E2707" s="8">
        <f t="shared" si="2"/>
        <v>1</v>
      </c>
      <c r="F2707" s="8">
        <f t="shared" si="3"/>
        <v>4</v>
      </c>
      <c r="G2707" s="9">
        <v>1.0</v>
      </c>
    </row>
    <row r="2708" ht="14.25" customHeight="1">
      <c r="A2708" s="4" t="s">
        <v>6177</v>
      </c>
      <c r="B2708" s="5" t="s">
        <v>6178</v>
      </c>
      <c r="C2708" s="15" t="s">
        <v>6179</v>
      </c>
      <c r="D2708" s="7" t="str">
        <f t="shared" si="67"/>
        <v>TR</v>
      </c>
      <c r="E2708" s="8">
        <f t="shared" si="2"/>
        <v>1</v>
      </c>
      <c r="F2708" s="8">
        <f t="shared" si="3"/>
        <v>34</v>
      </c>
      <c r="G2708" s="9">
        <v>1.0</v>
      </c>
    </row>
    <row r="2709" ht="14.25" customHeight="1">
      <c r="A2709" s="4" t="s">
        <v>6180</v>
      </c>
      <c r="B2709" s="5" t="s">
        <v>6181</v>
      </c>
      <c r="C2709" s="10" t="s">
        <v>6182</v>
      </c>
      <c r="D2709" s="7" t="str">
        <f t="shared" si="67"/>
        <v>TR</v>
      </c>
      <c r="E2709" s="8">
        <f t="shared" si="2"/>
        <v>1</v>
      </c>
      <c r="F2709" s="8">
        <f t="shared" si="3"/>
        <v>3</v>
      </c>
      <c r="G2709" s="9">
        <v>1.0</v>
      </c>
    </row>
    <row r="2710" ht="14.25" customHeight="1">
      <c r="A2710" s="4" t="s">
        <v>6183</v>
      </c>
      <c r="B2710" s="5" t="s">
        <v>6184</v>
      </c>
      <c r="C2710" s="10" t="s">
        <v>6185</v>
      </c>
      <c r="D2710" s="7" t="str">
        <f t="shared" si="67"/>
        <v>TR</v>
      </c>
      <c r="E2710" s="8">
        <f t="shared" si="2"/>
        <v>1</v>
      </c>
      <c r="F2710" s="8">
        <f t="shared" si="3"/>
        <v>32</v>
      </c>
      <c r="G2710" s="9">
        <v>1.0</v>
      </c>
    </row>
    <row r="2711" ht="14.25" customHeight="1">
      <c r="A2711" s="4" t="s">
        <v>6186</v>
      </c>
      <c r="B2711" s="5" t="s">
        <v>6187</v>
      </c>
      <c r="C2711" s="10" t="s">
        <v>6188</v>
      </c>
      <c r="D2711" s="7" t="str">
        <f t="shared" si="67"/>
        <v>TR</v>
      </c>
      <c r="E2711" s="8">
        <f t="shared" si="2"/>
        <v>1</v>
      </c>
      <c r="F2711" s="8">
        <f t="shared" si="3"/>
        <v>2</v>
      </c>
      <c r="G2711" s="9">
        <v>1.0</v>
      </c>
    </row>
    <row r="2712" ht="14.25" customHeight="1">
      <c r="A2712" s="4" t="s">
        <v>6189</v>
      </c>
      <c r="B2712" s="5" t="s">
        <v>5781</v>
      </c>
      <c r="C2712" s="10" t="s">
        <v>5738</v>
      </c>
      <c r="D2712" s="7" t="str">
        <f t="shared" si="67"/>
        <v>TR</v>
      </c>
      <c r="E2712" s="8">
        <f t="shared" si="2"/>
        <v>1</v>
      </c>
      <c r="F2712" s="8">
        <f t="shared" si="3"/>
        <v>4</v>
      </c>
      <c r="G2712" s="9">
        <v>1.0</v>
      </c>
    </row>
    <row r="2713" ht="14.25" customHeight="1">
      <c r="A2713" s="4" t="s">
        <v>6190</v>
      </c>
      <c r="B2713" s="5" t="s">
        <v>4908</v>
      </c>
      <c r="C2713" s="10" t="s">
        <v>4909</v>
      </c>
      <c r="D2713" s="7" t="str">
        <f t="shared" si="67"/>
        <v>TR</v>
      </c>
      <c r="E2713" s="8">
        <f t="shared" si="2"/>
        <v>1</v>
      </c>
      <c r="F2713" s="8">
        <f t="shared" si="3"/>
        <v>4</v>
      </c>
      <c r="G2713" s="9">
        <v>1.0</v>
      </c>
    </row>
    <row r="2714" ht="14.25" customHeight="1">
      <c r="A2714" s="4" t="s">
        <v>6191</v>
      </c>
      <c r="B2714" s="5" t="s">
        <v>6192</v>
      </c>
      <c r="C2714" s="10" t="s">
        <v>6193</v>
      </c>
      <c r="D2714" s="7" t="str">
        <f t="shared" si="67"/>
        <v>TR</v>
      </c>
      <c r="E2714" s="8">
        <f t="shared" si="2"/>
        <v>1</v>
      </c>
      <c r="F2714" s="8">
        <f t="shared" si="3"/>
        <v>2</v>
      </c>
      <c r="G2714" s="9">
        <v>1.0</v>
      </c>
    </row>
    <row r="2715" ht="14.25" customHeight="1">
      <c r="A2715" s="4" t="s">
        <v>6194</v>
      </c>
      <c r="B2715" s="5" t="s">
        <v>4920</v>
      </c>
      <c r="C2715" s="15" t="s">
        <v>4921</v>
      </c>
      <c r="D2715" s="7" t="str">
        <f t="shared" si="67"/>
        <v>TR</v>
      </c>
      <c r="E2715" s="8">
        <f t="shared" si="2"/>
        <v>1</v>
      </c>
      <c r="F2715" s="8">
        <f t="shared" si="3"/>
        <v>4</v>
      </c>
      <c r="G2715" s="9">
        <v>1.0</v>
      </c>
    </row>
    <row r="2716" ht="14.25" customHeight="1">
      <c r="A2716" s="4" t="s">
        <v>6195</v>
      </c>
      <c r="B2716" s="5" t="s">
        <v>6196</v>
      </c>
      <c r="C2716" s="15" t="s">
        <v>6197</v>
      </c>
      <c r="D2716" s="7" t="str">
        <f t="shared" si="67"/>
        <v>TR</v>
      </c>
      <c r="E2716" s="8">
        <f t="shared" si="2"/>
        <v>1</v>
      </c>
      <c r="F2716" s="8">
        <f t="shared" si="3"/>
        <v>2</v>
      </c>
      <c r="G2716" s="9">
        <v>1.0</v>
      </c>
    </row>
    <row r="2717" ht="14.25" customHeight="1">
      <c r="A2717" s="4" t="s">
        <v>6198</v>
      </c>
      <c r="B2717" s="5" t="s">
        <v>4908</v>
      </c>
      <c r="C2717" s="10" t="s">
        <v>4909</v>
      </c>
      <c r="D2717" s="7" t="str">
        <f t="shared" si="67"/>
        <v>TR</v>
      </c>
      <c r="E2717" s="8">
        <f t="shared" si="2"/>
        <v>1</v>
      </c>
      <c r="F2717" s="8">
        <f t="shared" si="3"/>
        <v>4</v>
      </c>
      <c r="G2717" s="9">
        <v>1.0</v>
      </c>
    </row>
    <row r="2718" ht="14.25" customHeight="1">
      <c r="A2718" s="4" t="s">
        <v>6199</v>
      </c>
      <c r="B2718" s="5" t="s">
        <v>6200</v>
      </c>
      <c r="C2718" s="10" t="s">
        <v>6201</v>
      </c>
      <c r="D2718" s="7" t="str">
        <f t="shared" si="67"/>
        <v>TR</v>
      </c>
      <c r="E2718" s="8">
        <f t="shared" si="2"/>
        <v>1</v>
      </c>
      <c r="F2718" s="8">
        <f t="shared" si="3"/>
        <v>8</v>
      </c>
      <c r="G2718" s="9">
        <v>1.0</v>
      </c>
    </row>
    <row r="2719" ht="14.25" customHeight="1">
      <c r="A2719" s="4" t="s">
        <v>6202</v>
      </c>
      <c r="B2719" s="5" t="s">
        <v>6203</v>
      </c>
      <c r="C2719" s="10" t="s">
        <v>6204</v>
      </c>
      <c r="D2719" s="7" t="str">
        <f t="shared" si="67"/>
        <v>TR</v>
      </c>
      <c r="E2719" s="8">
        <f t="shared" si="2"/>
        <v>1</v>
      </c>
      <c r="F2719" s="8">
        <f t="shared" si="3"/>
        <v>3</v>
      </c>
      <c r="G2719" s="9">
        <v>1.0</v>
      </c>
    </row>
    <row r="2720" ht="14.25" customHeight="1">
      <c r="A2720" s="4" t="s">
        <v>6205</v>
      </c>
      <c r="B2720" s="5" t="s">
        <v>6206</v>
      </c>
      <c r="C2720" s="15" t="s">
        <v>6207</v>
      </c>
      <c r="D2720" s="7" t="str">
        <f t="shared" si="67"/>
        <v>TR</v>
      </c>
      <c r="E2720" s="8">
        <f t="shared" si="2"/>
        <v>1</v>
      </c>
      <c r="F2720" s="8">
        <f t="shared" si="3"/>
        <v>33</v>
      </c>
      <c r="G2720" s="9">
        <v>1.0</v>
      </c>
    </row>
    <row r="2721" ht="14.25" customHeight="1">
      <c r="A2721" s="4" t="s">
        <v>6208</v>
      </c>
      <c r="B2721" s="5" t="s">
        <v>6209</v>
      </c>
      <c r="C2721" s="15" t="s">
        <v>6210</v>
      </c>
      <c r="D2721" s="7" t="str">
        <f t="shared" si="67"/>
        <v>TR</v>
      </c>
      <c r="E2721" s="8">
        <f t="shared" si="2"/>
        <v>1</v>
      </c>
      <c r="F2721" s="8">
        <f t="shared" si="3"/>
        <v>3</v>
      </c>
      <c r="G2721" s="9">
        <v>1.0</v>
      </c>
    </row>
    <row r="2722" ht="14.25" customHeight="1">
      <c r="A2722" s="4" t="s">
        <v>6211</v>
      </c>
      <c r="B2722" s="5" t="s">
        <v>6174</v>
      </c>
      <c r="C2722" s="10" t="s">
        <v>6175</v>
      </c>
      <c r="D2722" s="7" t="str">
        <f t="shared" si="67"/>
        <v>TR</v>
      </c>
      <c r="E2722" s="8">
        <f t="shared" si="2"/>
        <v>1</v>
      </c>
      <c r="F2722" s="8">
        <f t="shared" si="3"/>
        <v>5</v>
      </c>
      <c r="G2722" s="9">
        <v>1.0</v>
      </c>
    </row>
    <row r="2723" ht="14.25" customHeight="1">
      <c r="A2723" s="4" t="s">
        <v>6212</v>
      </c>
      <c r="B2723" s="5" t="s">
        <v>6213</v>
      </c>
      <c r="C2723" s="10" t="s">
        <v>6214</v>
      </c>
      <c r="D2723" s="7" t="str">
        <f t="shared" si="67"/>
        <v>TR</v>
      </c>
      <c r="E2723" s="8">
        <f t="shared" si="2"/>
        <v>1</v>
      </c>
      <c r="F2723" s="8">
        <f t="shared" si="3"/>
        <v>15</v>
      </c>
      <c r="G2723" s="9">
        <v>1.0</v>
      </c>
    </row>
    <row r="2724" ht="14.25" customHeight="1">
      <c r="A2724" s="4" t="s">
        <v>6215</v>
      </c>
      <c r="B2724" s="5" t="s">
        <v>6216</v>
      </c>
      <c r="C2724" s="10" t="s">
        <v>6217</v>
      </c>
      <c r="D2724" s="7" t="str">
        <f t="shared" si="67"/>
        <v>TR</v>
      </c>
      <c r="E2724" s="8">
        <f t="shared" si="2"/>
        <v>1</v>
      </c>
      <c r="F2724" s="8">
        <f t="shared" si="3"/>
        <v>4</v>
      </c>
      <c r="G2724" s="9">
        <v>1.0</v>
      </c>
    </row>
    <row r="2725" ht="14.25" customHeight="1">
      <c r="A2725" s="4" t="s">
        <v>6218</v>
      </c>
      <c r="B2725" s="5" t="s">
        <v>6219</v>
      </c>
      <c r="C2725" s="10" t="s">
        <v>6220</v>
      </c>
      <c r="D2725" s="7" t="str">
        <f t="shared" si="67"/>
        <v>TR</v>
      </c>
      <c r="E2725" s="8">
        <f t="shared" si="2"/>
        <v>1</v>
      </c>
      <c r="F2725" s="8">
        <f t="shared" si="3"/>
        <v>39</v>
      </c>
      <c r="G2725" s="9">
        <v>1.0</v>
      </c>
    </row>
    <row r="2726" ht="14.25" customHeight="1">
      <c r="A2726" s="4" t="s">
        <v>6221</v>
      </c>
      <c r="B2726" s="5" t="s">
        <v>6222</v>
      </c>
      <c r="C2726" s="15" t="s">
        <v>6223</v>
      </c>
      <c r="D2726" s="7" t="str">
        <f t="shared" si="67"/>
        <v>TR</v>
      </c>
      <c r="E2726" s="8">
        <f t="shared" si="2"/>
        <v>1</v>
      </c>
      <c r="F2726" s="8">
        <f t="shared" si="3"/>
        <v>5</v>
      </c>
      <c r="G2726" s="9">
        <v>1.0</v>
      </c>
    </row>
    <row r="2727" ht="14.25" customHeight="1">
      <c r="A2727" s="4" t="s">
        <v>6224</v>
      </c>
      <c r="B2727" s="5" t="s">
        <v>6225</v>
      </c>
      <c r="C2727" s="15" t="s">
        <v>6226</v>
      </c>
      <c r="D2727" s="7" t="str">
        <f t="shared" si="67"/>
        <v>TR</v>
      </c>
      <c r="E2727" s="8">
        <f t="shared" si="2"/>
        <v>1</v>
      </c>
      <c r="F2727" s="8">
        <f t="shared" si="3"/>
        <v>5</v>
      </c>
      <c r="G2727" s="9">
        <v>1.0</v>
      </c>
    </row>
    <row r="2728" ht="14.25" customHeight="1">
      <c r="A2728" s="4" t="s">
        <v>6227</v>
      </c>
      <c r="B2728" s="5" t="s">
        <v>6225</v>
      </c>
      <c r="C2728" s="10" t="s">
        <v>6226</v>
      </c>
      <c r="D2728" s="7" t="str">
        <f t="shared" si="67"/>
        <v>TR</v>
      </c>
      <c r="E2728" s="8">
        <f t="shared" si="2"/>
        <v>1</v>
      </c>
      <c r="F2728" s="8">
        <f t="shared" si="3"/>
        <v>5</v>
      </c>
      <c r="G2728" s="9">
        <v>1.0</v>
      </c>
    </row>
    <row r="2729" ht="14.25" customHeight="1">
      <c r="A2729" s="4" t="s">
        <v>6228</v>
      </c>
      <c r="B2729" s="5" t="s">
        <v>6229</v>
      </c>
      <c r="C2729" s="10" t="s">
        <v>6230</v>
      </c>
      <c r="D2729" s="7" t="str">
        <f t="shared" si="67"/>
        <v>TR</v>
      </c>
      <c r="E2729" s="8">
        <f t="shared" si="2"/>
        <v>1</v>
      </c>
      <c r="F2729" s="8">
        <f t="shared" si="3"/>
        <v>5</v>
      </c>
      <c r="G2729" s="9">
        <v>1.0</v>
      </c>
    </row>
    <row r="2730" ht="14.25" customHeight="1">
      <c r="A2730" s="4" t="s">
        <v>6231</v>
      </c>
      <c r="B2730" s="5" t="s">
        <v>6225</v>
      </c>
      <c r="C2730" s="15" t="s">
        <v>6226</v>
      </c>
      <c r="D2730" s="7" t="str">
        <f t="shared" si="67"/>
        <v>TR</v>
      </c>
      <c r="E2730" s="8">
        <f t="shared" si="2"/>
        <v>1</v>
      </c>
      <c r="F2730" s="8">
        <f t="shared" si="3"/>
        <v>5</v>
      </c>
      <c r="G2730" s="9">
        <v>1.0</v>
      </c>
    </row>
    <row r="2731" ht="14.25" customHeight="1">
      <c r="A2731" s="4" t="s">
        <v>6232</v>
      </c>
      <c r="B2731" s="5" t="s">
        <v>6233</v>
      </c>
      <c r="C2731" s="10" t="s">
        <v>6234</v>
      </c>
      <c r="D2731" s="7" t="str">
        <f t="shared" si="67"/>
        <v>TR</v>
      </c>
      <c r="E2731" s="8">
        <f t="shared" si="2"/>
        <v>1</v>
      </c>
      <c r="F2731" s="8">
        <f t="shared" si="3"/>
        <v>16</v>
      </c>
      <c r="G2731" s="9">
        <v>1.0</v>
      </c>
    </row>
    <row r="2732" ht="14.25" customHeight="1">
      <c r="A2732" s="4" t="s">
        <v>6235</v>
      </c>
      <c r="B2732" s="5" t="s">
        <v>6236</v>
      </c>
      <c r="C2732" s="10" t="s">
        <v>6237</v>
      </c>
      <c r="D2732" s="7" t="str">
        <f t="shared" si="67"/>
        <v>TR</v>
      </c>
      <c r="E2732" s="8">
        <f t="shared" si="2"/>
        <v>1</v>
      </c>
      <c r="F2732" s="8">
        <f t="shared" si="3"/>
        <v>2</v>
      </c>
      <c r="G2732" s="9">
        <v>1.0</v>
      </c>
    </row>
    <row r="2733" ht="14.25" customHeight="1">
      <c r="A2733" s="4" t="s">
        <v>6238</v>
      </c>
      <c r="B2733" s="5" t="s">
        <v>6239</v>
      </c>
      <c r="C2733" s="10" t="s">
        <v>6240</v>
      </c>
      <c r="D2733" s="7" t="str">
        <f t="shared" si="67"/>
        <v>TR</v>
      </c>
      <c r="E2733" s="8">
        <f t="shared" si="2"/>
        <v>1</v>
      </c>
      <c r="F2733" s="8">
        <f t="shared" si="3"/>
        <v>39</v>
      </c>
      <c r="G2733" s="9">
        <v>1.0</v>
      </c>
    </row>
    <row r="2734" ht="14.25" customHeight="1">
      <c r="A2734" s="4" t="s">
        <v>6241</v>
      </c>
      <c r="B2734" s="5" t="s">
        <v>6125</v>
      </c>
      <c r="C2734" s="10" t="s">
        <v>6126</v>
      </c>
      <c r="D2734" s="7" t="str">
        <f t="shared" si="67"/>
        <v>TR</v>
      </c>
      <c r="E2734" s="8">
        <f t="shared" si="2"/>
        <v>1</v>
      </c>
      <c r="F2734" s="8">
        <f t="shared" si="3"/>
        <v>2</v>
      </c>
      <c r="G2734" s="9">
        <v>1.0</v>
      </c>
    </row>
    <row r="2735" ht="14.25" customHeight="1">
      <c r="A2735" s="4" t="s">
        <v>6242</v>
      </c>
      <c r="B2735" s="5" t="s">
        <v>4908</v>
      </c>
      <c r="C2735" s="15" t="s">
        <v>4909</v>
      </c>
      <c r="D2735" s="7" t="str">
        <f t="shared" si="67"/>
        <v>TR</v>
      </c>
      <c r="E2735" s="8">
        <f t="shared" si="2"/>
        <v>1</v>
      </c>
      <c r="F2735" s="8">
        <f t="shared" si="3"/>
        <v>4</v>
      </c>
      <c r="G2735" s="9">
        <v>1.0</v>
      </c>
    </row>
    <row r="2736" ht="14.25" customHeight="1">
      <c r="A2736" s="4" t="s">
        <v>6243</v>
      </c>
      <c r="B2736" s="5" t="s">
        <v>6048</v>
      </c>
      <c r="C2736" s="15" t="s">
        <v>6049</v>
      </c>
      <c r="D2736" s="7" t="str">
        <f t="shared" si="67"/>
        <v>TR</v>
      </c>
      <c r="E2736" s="8">
        <f t="shared" si="2"/>
        <v>1</v>
      </c>
      <c r="F2736" s="8">
        <f t="shared" si="3"/>
        <v>4</v>
      </c>
      <c r="G2736" s="9">
        <v>1.0</v>
      </c>
    </row>
    <row r="2737" ht="14.25" customHeight="1">
      <c r="A2737" s="4" t="s">
        <v>6244</v>
      </c>
      <c r="B2737" s="5" t="s">
        <v>4920</v>
      </c>
      <c r="C2737" s="15" t="s">
        <v>4921</v>
      </c>
      <c r="D2737" s="7" t="str">
        <f t="shared" si="67"/>
        <v>TR</v>
      </c>
      <c r="E2737" s="8">
        <f t="shared" si="2"/>
        <v>1</v>
      </c>
      <c r="F2737" s="8">
        <f t="shared" si="3"/>
        <v>4</v>
      </c>
      <c r="G2737" s="9">
        <v>1.0</v>
      </c>
    </row>
    <row r="2738" ht="14.25" customHeight="1">
      <c r="A2738" s="4" t="s">
        <v>6245</v>
      </c>
      <c r="B2738" s="5" t="s">
        <v>6246</v>
      </c>
      <c r="C2738" s="10" t="s">
        <v>6247</v>
      </c>
      <c r="D2738" s="7" t="str">
        <f t="shared" si="67"/>
        <v>TR</v>
      </c>
      <c r="E2738" s="8">
        <f t="shared" si="2"/>
        <v>1</v>
      </c>
      <c r="F2738" s="8">
        <f t="shared" si="3"/>
        <v>14</v>
      </c>
      <c r="G2738" s="9">
        <v>1.0</v>
      </c>
    </row>
    <row r="2739" ht="14.25" customHeight="1">
      <c r="A2739" s="4" t="s">
        <v>6248</v>
      </c>
      <c r="B2739" s="5" t="s">
        <v>6249</v>
      </c>
      <c r="C2739" s="10" t="s">
        <v>6250</v>
      </c>
      <c r="D2739" s="7" t="str">
        <f t="shared" si="67"/>
        <v>TR</v>
      </c>
      <c r="E2739" s="8">
        <f t="shared" si="2"/>
        <v>1</v>
      </c>
      <c r="F2739" s="8">
        <f t="shared" si="3"/>
        <v>2</v>
      </c>
      <c r="G2739" s="9">
        <v>1.0</v>
      </c>
    </row>
    <row r="2740" ht="14.25" customHeight="1">
      <c r="A2740" s="4" t="s">
        <v>6251</v>
      </c>
      <c r="B2740" s="5" t="s">
        <v>6252</v>
      </c>
      <c r="C2740" s="15" t="s">
        <v>6253</v>
      </c>
      <c r="D2740" s="7" t="str">
        <f t="shared" si="67"/>
        <v>TR</v>
      </c>
      <c r="E2740" s="8">
        <f t="shared" si="2"/>
        <v>1</v>
      </c>
      <c r="F2740" s="8">
        <f t="shared" si="3"/>
        <v>35</v>
      </c>
      <c r="G2740" s="9">
        <v>1.0</v>
      </c>
    </row>
    <row r="2741" ht="14.25" customHeight="1">
      <c r="A2741" s="4" t="s">
        <v>6254</v>
      </c>
      <c r="B2741" s="5" t="s">
        <v>6255</v>
      </c>
      <c r="C2741" s="10" t="s">
        <v>6256</v>
      </c>
      <c r="D2741" s="7" t="str">
        <f t="shared" si="67"/>
        <v>TR</v>
      </c>
      <c r="E2741" s="8">
        <f t="shared" si="2"/>
        <v>1</v>
      </c>
      <c r="F2741" s="8">
        <f t="shared" si="3"/>
        <v>12</v>
      </c>
      <c r="G2741" s="9">
        <v>1.0</v>
      </c>
    </row>
    <row r="2742" ht="14.25" customHeight="1">
      <c r="A2742" s="4" t="s">
        <v>6257</v>
      </c>
      <c r="B2742" s="5" t="s">
        <v>4920</v>
      </c>
      <c r="C2742" s="10" t="s">
        <v>4921</v>
      </c>
      <c r="D2742" s="7" t="str">
        <f t="shared" si="67"/>
        <v>TR</v>
      </c>
      <c r="E2742" s="8">
        <f t="shared" si="2"/>
        <v>1</v>
      </c>
      <c r="F2742" s="8">
        <f t="shared" si="3"/>
        <v>4</v>
      </c>
      <c r="G2742" s="9">
        <v>1.0</v>
      </c>
    </row>
    <row r="2743" ht="14.25" customHeight="1">
      <c r="A2743" s="4" t="s">
        <v>6258</v>
      </c>
      <c r="B2743" s="5" t="s">
        <v>6259</v>
      </c>
      <c r="C2743" s="10" t="s">
        <v>6260</v>
      </c>
      <c r="D2743" s="7" t="str">
        <f t="shared" si="67"/>
        <v>TR</v>
      </c>
      <c r="E2743" s="8">
        <f t="shared" si="2"/>
        <v>1</v>
      </c>
      <c r="F2743" s="8">
        <f t="shared" si="3"/>
        <v>3</v>
      </c>
      <c r="G2743" s="9">
        <v>1.0</v>
      </c>
    </row>
    <row r="2744" ht="14.25" customHeight="1">
      <c r="A2744" s="4" t="s">
        <v>6261</v>
      </c>
      <c r="B2744" s="5" t="s">
        <v>6262</v>
      </c>
      <c r="C2744" s="10" t="s">
        <v>6263</v>
      </c>
      <c r="D2744" s="7" t="str">
        <f t="shared" si="67"/>
        <v>TR</v>
      </c>
      <c r="E2744" s="8">
        <f t="shared" si="2"/>
        <v>1</v>
      </c>
      <c r="F2744" s="8">
        <f t="shared" si="3"/>
        <v>37</v>
      </c>
      <c r="G2744" s="9">
        <v>1.0</v>
      </c>
    </row>
    <row r="2745" ht="14.25" customHeight="1">
      <c r="A2745" s="4" t="s">
        <v>6264</v>
      </c>
      <c r="B2745" s="5" t="s">
        <v>6265</v>
      </c>
      <c r="C2745" s="15" t="s">
        <v>6266</v>
      </c>
      <c r="D2745" s="7" t="str">
        <f t="shared" si="67"/>
        <v>TR</v>
      </c>
      <c r="E2745" s="8">
        <f t="shared" si="2"/>
        <v>1</v>
      </c>
      <c r="F2745" s="8">
        <f t="shared" si="3"/>
        <v>12</v>
      </c>
      <c r="G2745" s="9">
        <v>1.0</v>
      </c>
    </row>
    <row r="2746" ht="14.25" customHeight="1">
      <c r="A2746" s="4" t="s">
        <v>6267</v>
      </c>
      <c r="B2746" s="5" t="s">
        <v>5781</v>
      </c>
      <c r="C2746" s="15" t="s">
        <v>5738</v>
      </c>
      <c r="D2746" s="7" t="str">
        <f t="shared" si="67"/>
        <v>TR</v>
      </c>
      <c r="E2746" s="8">
        <f t="shared" si="2"/>
        <v>1</v>
      </c>
      <c r="F2746" s="8">
        <f t="shared" si="3"/>
        <v>4</v>
      </c>
      <c r="G2746" s="9">
        <v>1.0</v>
      </c>
    </row>
    <row r="2747" ht="14.25" customHeight="1">
      <c r="A2747" s="4" t="s">
        <v>2447</v>
      </c>
      <c r="B2747" s="5" t="s">
        <v>2448</v>
      </c>
      <c r="C2747" s="10" t="s">
        <v>2449</v>
      </c>
      <c r="D2747" s="7" t="str">
        <f t="shared" si="67"/>
        <v>TR</v>
      </c>
      <c r="E2747" s="8">
        <f t="shared" si="2"/>
        <v>1</v>
      </c>
      <c r="F2747" s="8">
        <f t="shared" si="3"/>
        <v>2</v>
      </c>
      <c r="G2747" s="9">
        <v>1.0</v>
      </c>
    </row>
    <row r="2748" ht="14.25" customHeight="1">
      <c r="A2748" s="4" t="s">
        <v>6268</v>
      </c>
      <c r="B2748" s="5" t="s">
        <v>6269</v>
      </c>
      <c r="C2748" s="10" t="s">
        <v>6270</v>
      </c>
      <c r="D2748" s="7" t="str">
        <f t="shared" si="67"/>
        <v>TR</v>
      </c>
      <c r="E2748" s="8">
        <f t="shared" si="2"/>
        <v>1</v>
      </c>
      <c r="F2748" s="8">
        <f t="shared" si="3"/>
        <v>38</v>
      </c>
      <c r="G2748" s="9">
        <v>1.0</v>
      </c>
    </row>
    <row r="2749" ht="14.25" customHeight="1">
      <c r="A2749" s="4" t="s">
        <v>6271</v>
      </c>
      <c r="B2749" s="5"/>
      <c r="C2749" s="10"/>
      <c r="D2749" s="7" t="str">
        <f t="shared" si="67"/>
        <v>EN</v>
      </c>
      <c r="E2749" s="8">
        <f t="shared" si="2"/>
        <v>0</v>
      </c>
      <c r="F2749" s="8">
        <f t="shared" si="3"/>
        <v>0</v>
      </c>
      <c r="G2749" s="9">
        <v>1.0</v>
      </c>
    </row>
    <row r="2750" ht="14.25" customHeight="1">
      <c r="A2750" s="4" t="s">
        <v>6272</v>
      </c>
      <c r="B2750" s="5" t="s">
        <v>5781</v>
      </c>
      <c r="C2750" s="10" t="s">
        <v>5738</v>
      </c>
      <c r="D2750" s="7" t="str">
        <f t="shared" si="67"/>
        <v>TR</v>
      </c>
      <c r="E2750" s="8">
        <f t="shared" si="2"/>
        <v>1</v>
      </c>
      <c r="F2750" s="8">
        <f t="shared" si="3"/>
        <v>4</v>
      </c>
      <c r="G2750" s="9">
        <v>1.0</v>
      </c>
    </row>
    <row r="2751" ht="14.25" customHeight="1">
      <c r="A2751" s="4" t="s">
        <v>6273</v>
      </c>
      <c r="B2751" s="5" t="s">
        <v>6274</v>
      </c>
      <c r="C2751" s="15" t="s">
        <v>6275</v>
      </c>
      <c r="D2751" s="7" t="str">
        <f t="shared" si="67"/>
        <v>TR</v>
      </c>
      <c r="E2751" s="8">
        <f t="shared" si="2"/>
        <v>1</v>
      </c>
      <c r="F2751" s="8">
        <f t="shared" si="3"/>
        <v>25</v>
      </c>
      <c r="G2751" s="9">
        <v>1.0</v>
      </c>
    </row>
    <row r="2752" ht="14.25" customHeight="1">
      <c r="A2752" s="4" t="s">
        <v>2450</v>
      </c>
      <c r="B2752" s="5" t="s">
        <v>2451</v>
      </c>
      <c r="C2752" s="15" t="s">
        <v>2452</v>
      </c>
      <c r="D2752" s="7" t="str">
        <f t="shared" si="67"/>
        <v>TR</v>
      </c>
      <c r="E2752" s="8">
        <f t="shared" si="2"/>
        <v>1</v>
      </c>
      <c r="F2752" s="8">
        <f t="shared" si="3"/>
        <v>2</v>
      </c>
      <c r="G2752" s="9">
        <v>1.0</v>
      </c>
    </row>
    <row r="2753" ht="14.25" customHeight="1">
      <c r="A2753" s="4" t="s">
        <v>6276</v>
      </c>
      <c r="B2753" s="5" t="s">
        <v>6277</v>
      </c>
      <c r="C2753" s="10" t="s">
        <v>6278</v>
      </c>
      <c r="D2753" s="7" t="str">
        <f t="shared" si="67"/>
        <v>TR</v>
      </c>
      <c r="E2753" s="8">
        <f t="shared" si="2"/>
        <v>1</v>
      </c>
      <c r="F2753" s="8">
        <f t="shared" si="3"/>
        <v>27</v>
      </c>
      <c r="G2753" s="9">
        <v>1.0</v>
      </c>
    </row>
    <row r="2754" ht="14.25" customHeight="1">
      <c r="A2754" s="4" t="s">
        <v>6279</v>
      </c>
      <c r="B2754" s="5"/>
      <c r="C2754" s="30"/>
      <c r="D2754" s="7" t="str">
        <f t="shared" si="67"/>
        <v>EN</v>
      </c>
      <c r="E2754" s="8">
        <f t="shared" si="2"/>
        <v>0</v>
      </c>
      <c r="F2754" s="8">
        <f t="shared" si="3"/>
        <v>0</v>
      </c>
      <c r="G2754" s="9">
        <v>1.0</v>
      </c>
    </row>
    <row r="2755" ht="14.25" customHeight="1">
      <c r="A2755" s="4" t="s">
        <v>6280</v>
      </c>
      <c r="B2755" s="5" t="s">
        <v>5781</v>
      </c>
      <c r="C2755" s="15" t="s">
        <v>5738</v>
      </c>
      <c r="D2755" s="7" t="str">
        <f t="shared" si="67"/>
        <v>TR</v>
      </c>
      <c r="E2755" s="8">
        <f t="shared" si="2"/>
        <v>1</v>
      </c>
      <c r="F2755" s="8">
        <f t="shared" si="3"/>
        <v>4</v>
      </c>
      <c r="G2755" s="9">
        <v>1.0</v>
      </c>
    </row>
    <row r="2756" ht="14.25" customHeight="1">
      <c r="A2756" s="4" t="s">
        <v>6281</v>
      </c>
      <c r="B2756" s="5" t="s">
        <v>6282</v>
      </c>
      <c r="C2756" s="15" t="s">
        <v>6283</v>
      </c>
      <c r="D2756" s="7" t="str">
        <f t="shared" si="67"/>
        <v>TR</v>
      </c>
      <c r="E2756" s="8">
        <f t="shared" si="2"/>
        <v>1</v>
      </c>
      <c r="F2756" s="8">
        <f t="shared" si="3"/>
        <v>34</v>
      </c>
      <c r="G2756" s="9">
        <v>1.0</v>
      </c>
    </row>
    <row r="2757" ht="14.25" customHeight="1">
      <c r="A2757" s="4" t="s">
        <v>6284</v>
      </c>
      <c r="B2757" s="5" t="s">
        <v>2486</v>
      </c>
      <c r="C2757" s="10" t="s">
        <v>6285</v>
      </c>
      <c r="D2757" s="7" t="str">
        <f t="shared" si="67"/>
        <v>TR</v>
      </c>
      <c r="E2757" s="8">
        <f t="shared" si="2"/>
        <v>1</v>
      </c>
      <c r="F2757" s="8">
        <f t="shared" si="3"/>
        <v>3</v>
      </c>
      <c r="G2757" s="9">
        <v>1.0</v>
      </c>
    </row>
    <row r="2758" ht="14.25" customHeight="1">
      <c r="A2758" s="4" t="s">
        <v>6286</v>
      </c>
      <c r="B2758" s="5" t="s">
        <v>6287</v>
      </c>
      <c r="C2758" s="10" t="s">
        <v>6288</v>
      </c>
      <c r="D2758" s="7" t="str">
        <f t="shared" si="67"/>
        <v>TR</v>
      </c>
      <c r="E2758" s="8">
        <f t="shared" si="2"/>
        <v>1</v>
      </c>
      <c r="F2758" s="8">
        <f t="shared" si="3"/>
        <v>37</v>
      </c>
      <c r="G2758" s="9">
        <v>1.0</v>
      </c>
    </row>
    <row r="2759" ht="14.25" customHeight="1">
      <c r="A2759" s="4" t="s">
        <v>6289</v>
      </c>
      <c r="B2759" s="5" t="s">
        <v>6290</v>
      </c>
      <c r="C2759" s="10" t="s">
        <v>6291</v>
      </c>
      <c r="D2759" s="7" t="str">
        <f t="shared" si="67"/>
        <v>TR</v>
      </c>
      <c r="E2759" s="8">
        <f t="shared" si="2"/>
        <v>1</v>
      </c>
      <c r="F2759" s="8">
        <f t="shared" si="3"/>
        <v>5</v>
      </c>
      <c r="G2759" s="9">
        <v>1.0</v>
      </c>
    </row>
    <row r="2760" ht="14.25" customHeight="1">
      <c r="A2760" s="4" t="s">
        <v>6292</v>
      </c>
      <c r="B2760" s="5" t="s">
        <v>6293</v>
      </c>
      <c r="C2760" s="10" t="s">
        <v>6294</v>
      </c>
      <c r="D2760" s="7" t="str">
        <f t="shared" si="67"/>
        <v>TR</v>
      </c>
      <c r="E2760" s="8">
        <f t="shared" si="2"/>
        <v>1</v>
      </c>
      <c r="F2760" s="8">
        <f t="shared" si="3"/>
        <v>5</v>
      </c>
      <c r="G2760" s="9">
        <v>1.0</v>
      </c>
    </row>
    <row r="2761" ht="14.25" customHeight="1">
      <c r="A2761" s="4" t="s">
        <v>6295</v>
      </c>
      <c r="B2761" s="5" t="s">
        <v>6296</v>
      </c>
      <c r="C2761" s="15" t="s">
        <v>6297</v>
      </c>
      <c r="D2761" s="7" t="str">
        <f t="shared" si="67"/>
        <v>TR</v>
      </c>
      <c r="E2761" s="8">
        <f t="shared" si="2"/>
        <v>1</v>
      </c>
      <c r="F2761" s="8">
        <f t="shared" si="3"/>
        <v>5</v>
      </c>
      <c r="G2761" s="9">
        <v>1.0</v>
      </c>
    </row>
    <row r="2762" ht="14.25" customHeight="1">
      <c r="A2762" s="4" t="s">
        <v>6298</v>
      </c>
      <c r="B2762" s="5" t="s">
        <v>6299</v>
      </c>
      <c r="C2762" s="10" t="s">
        <v>6300</v>
      </c>
      <c r="D2762" s="7" t="str">
        <f t="shared" si="67"/>
        <v>TR</v>
      </c>
      <c r="E2762" s="8">
        <f t="shared" si="2"/>
        <v>1</v>
      </c>
      <c r="F2762" s="8">
        <f t="shared" si="3"/>
        <v>5</v>
      </c>
      <c r="G2762" s="9">
        <v>1.0</v>
      </c>
    </row>
    <row r="2763" ht="14.25" customHeight="1">
      <c r="A2763" s="4" t="s">
        <v>6301</v>
      </c>
      <c r="B2763" s="5" t="s">
        <v>6302</v>
      </c>
      <c r="C2763" s="10" t="s">
        <v>6303</v>
      </c>
      <c r="D2763" s="7" t="str">
        <f t="shared" si="67"/>
        <v>TR</v>
      </c>
      <c r="E2763" s="8">
        <f t="shared" si="2"/>
        <v>1</v>
      </c>
      <c r="F2763" s="8">
        <f t="shared" si="3"/>
        <v>5</v>
      </c>
      <c r="G2763" s="9">
        <v>1.0</v>
      </c>
    </row>
    <row r="2764" ht="14.25" customHeight="1">
      <c r="A2764" s="4" t="s">
        <v>6304</v>
      </c>
      <c r="B2764" s="5" t="s">
        <v>6305</v>
      </c>
      <c r="C2764" s="10" t="s">
        <v>6306</v>
      </c>
      <c r="D2764" s="7" t="str">
        <f t="shared" si="67"/>
        <v>TR</v>
      </c>
      <c r="E2764" s="8">
        <f t="shared" si="2"/>
        <v>1</v>
      </c>
      <c r="F2764" s="8">
        <f t="shared" si="3"/>
        <v>5</v>
      </c>
      <c r="G2764" s="9">
        <v>1.0</v>
      </c>
    </row>
    <row r="2765" ht="14.25" customHeight="1">
      <c r="A2765" s="4" t="s">
        <v>6307</v>
      </c>
      <c r="B2765" s="5" t="s">
        <v>6308</v>
      </c>
      <c r="C2765" s="10" t="s">
        <v>6309</v>
      </c>
      <c r="D2765" s="7" t="str">
        <f t="shared" si="67"/>
        <v>TR</v>
      </c>
      <c r="E2765" s="8">
        <f t="shared" si="2"/>
        <v>1</v>
      </c>
      <c r="F2765" s="8">
        <f t="shared" si="3"/>
        <v>10</v>
      </c>
      <c r="G2765" s="9">
        <v>1.0</v>
      </c>
    </row>
    <row r="2766" ht="14.25" customHeight="1">
      <c r="A2766" s="4" t="s">
        <v>6310</v>
      </c>
      <c r="B2766" s="5" t="s">
        <v>2489</v>
      </c>
      <c r="C2766" s="15" t="s">
        <v>6311</v>
      </c>
      <c r="D2766" s="7" t="str">
        <f t="shared" si="67"/>
        <v>TR</v>
      </c>
      <c r="E2766" s="8">
        <f t="shared" si="2"/>
        <v>1</v>
      </c>
      <c r="F2766" s="8">
        <f t="shared" si="3"/>
        <v>3</v>
      </c>
      <c r="G2766" s="9">
        <v>1.0</v>
      </c>
    </row>
    <row r="2767" ht="14.25" customHeight="1">
      <c r="A2767" s="4" t="s">
        <v>6312</v>
      </c>
      <c r="B2767" s="5" t="s">
        <v>6313</v>
      </c>
      <c r="C2767" s="10" t="s">
        <v>6314</v>
      </c>
      <c r="D2767" s="7" t="str">
        <f t="shared" si="67"/>
        <v>TR</v>
      </c>
      <c r="E2767" s="8">
        <f t="shared" si="2"/>
        <v>1</v>
      </c>
      <c r="F2767" s="8">
        <f t="shared" si="3"/>
        <v>42</v>
      </c>
      <c r="G2767" s="9">
        <v>1.0</v>
      </c>
    </row>
    <row r="2768" ht="14.25" customHeight="1">
      <c r="A2768" s="4" t="s">
        <v>6315</v>
      </c>
      <c r="B2768" s="5" t="s">
        <v>6290</v>
      </c>
      <c r="C2768" s="15" t="s">
        <v>6291</v>
      </c>
      <c r="D2768" s="7" t="str">
        <f t="shared" si="67"/>
        <v>TR</v>
      </c>
      <c r="E2768" s="8">
        <f t="shared" si="2"/>
        <v>1</v>
      </c>
      <c r="F2768" s="8">
        <f t="shared" si="3"/>
        <v>5</v>
      </c>
      <c r="G2768" s="9">
        <v>1.0</v>
      </c>
    </row>
    <row r="2769" ht="14.25" customHeight="1">
      <c r="A2769" s="4" t="s">
        <v>6316</v>
      </c>
      <c r="B2769" s="5" t="s">
        <v>6317</v>
      </c>
      <c r="C2769" s="15" t="s">
        <v>6318</v>
      </c>
      <c r="D2769" s="7" t="str">
        <f t="shared" si="67"/>
        <v>TR</v>
      </c>
      <c r="E2769" s="8">
        <f t="shared" si="2"/>
        <v>1</v>
      </c>
      <c r="F2769" s="8">
        <f t="shared" si="3"/>
        <v>5</v>
      </c>
      <c r="G2769" s="9">
        <v>1.0</v>
      </c>
    </row>
    <row r="2770" ht="14.25" customHeight="1">
      <c r="A2770" s="4" t="s">
        <v>6319</v>
      </c>
      <c r="B2770" s="5" t="s">
        <v>6320</v>
      </c>
      <c r="C2770" s="10" t="s">
        <v>6321</v>
      </c>
      <c r="D2770" s="7" t="str">
        <f t="shared" si="67"/>
        <v>TR</v>
      </c>
      <c r="E2770" s="8">
        <f t="shared" si="2"/>
        <v>1</v>
      </c>
      <c r="F2770" s="8">
        <f t="shared" si="3"/>
        <v>5</v>
      </c>
      <c r="G2770" s="9">
        <v>1.0</v>
      </c>
    </row>
    <row r="2771" ht="14.25" customHeight="1">
      <c r="A2771" s="4" t="s">
        <v>6322</v>
      </c>
      <c r="B2771" s="5" t="s">
        <v>6323</v>
      </c>
      <c r="C2771" s="15" t="s">
        <v>6324</v>
      </c>
      <c r="D2771" s="7" t="str">
        <f t="shared" si="67"/>
        <v>TR</v>
      </c>
      <c r="E2771" s="8">
        <f t="shared" si="2"/>
        <v>1</v>
      </c>
      <c r="F2771" s="8">
        <f t="shared" si="3"/>
        <v>5</v>
      </c>
      <c r="G2771" s="9">
        <v>1.0</v>
      </c>
    </row>
    <row r="2772" ht="14.25" customHeight="1">
      <c r="A2772" s="4" t="s">
        <v>6325</v>
      </c>
      <c r="B2772" s="5" t="s">
        <v>6326</v>
      </c>
      <c r="C2772" s="15" t="s">
        <v>6327</v>
      </c>
      <c r="D2772" s="7" t="str">
        <f t="shared" si="67"/>
        <v>TR</v>
      </c>
      <c r="E2772" s="8">
        <f t="shared" si="2"/>
        <v>1</v>
      </c>
      <c r="F2772" s="8">
        <f t="shared" si="3"/>
        <v>5</v>
      </c>
      <c r="G2772" s="9">
        <v>1.0</v>
      </c>
    </row>
    <row r="2773" ht="14.25" customHeight="1">
      <c r="A2773" s="4" t="s">
        <v>6328</v>
      </c>
      <c r="B2773" s="5" t="s">
        <v>6329</v>
      </c>
      <c r="C2773" s="15" t="s">
        <v>6330</v>
      </c>
      <c r="D2773" s="7" t="str">
        <f t="shared" si="67"/>
        <v>TR</v>
      </c>
      <c r="E2773" s="8">
        <f t="shared" si="2"/>
        <v>1</v>
      </c>
      <c r="F2773" s="8">
        <f t="shared" si="3"/>
        <v>5</v>
      </c>
      <c r="G2773" s="9">
        <v>1.0</v>
      </c>
    </row>
    <row r="2774" ht="14.25" customHeight="1">
      <c r="A2774" s="4" t="s">
        <v>6331</v>
      </c>
      <c r="B2774" s="5" t="s">
        <v>6332</v>
      </c>
      <c r="C2774" s="15" t="s">
        <v>6333</v>
      </c>
      <c r="D2774" s="7" t="str">
        <f t="shared" si="67"/>
        <v>TR</v>
      </c>
      <c r="E2774" s="8">
        <f t="shared" si="2"/>
        <v>1</v>
      </c>
      <c r="F2774" s="8">
        <f t="shared" si="3"/>
        <v>5</v>
      </c>
      <c r="G2774" s="9">
        <v>1.0</v>
      </c>
    </row>
    <row r="2775" ht="14.25" customHeight="1">
      <c r="A2775" s="4" t="s">
        <v>6334</v>
      </c>
      <c r="B2775" s="5" t="s">
        <v>6335</v>
      </c>
      <c r="C2775" s="15" t="s">
        <v>6336</v>
      </c>
      <c r="D2775" s="7" t="str">
        <f t="shared" si="67"/>
        <v>TR</v>
      </c>
      <c r="E2775" s="8">
        <f t="shared" si="2"/>
        <v>1</v>
      </c>
      <c r="F2775" s="8">
        <f t="shared" si="3"/>
        <v>17</v>
      </c>
      <c r="G2775" s="9">
        <v>1.0</v>
      </c>
    </row>
    <row r="2776" ht="14.25" customHeight="1">
      <c r="A2776" s="4" t="s">
        <v>2547</v>
      </c>
      <c r="B2776" s="5" t="s">
        <v>2548</v>
      </c>
      <c r="C2776" s="15" t="s">
        <v>6337</v>
      </c>
      <c r="D2776" s="7" t="str">
        <f t="shared" si="67"/>
        <v>TR</v>
      </c>
      <c r="E2776" s="8">
        <f t="shared" si="2"/>
        <v>1</v>
      </c>
      <c r="F2776" s="8">
        <f t="shared" si="3"/>
        <v>3</v>
      </c>
      <c r="G2776" s="9">
        <v>1.0</v>
      </c>
    </row>
    <row r="2777" ht="14.25" customHeight="1">
      <c r="A2777" s="4" t="s">
        <v>6338</v>
      </c>
      <c r="B2777" s="5" t="s">
        <v>6339</v>
      </c>
      <c r="C2777" s="10" t="s">
        <v>6340</v>
      </c>
      <c r="D2777" s="7" t="str">
        <f t="shared" si="67"/>
        <v>TR</v>
      </c>
      <c r="E2777" s="8">
        <f t="shared" si="2"/>
        <v>1</v>
      </c>
      <c r="F2777" s="8">
        <f t="shared" si="3"/>
        <v>39</v>
      </c>
      <c r="G2777" s="9">
        <v>1.0</v>
      </c>
    </row>
    <row r="2778" ht="14.25" customHeight="1">
      <c r="A2778" s="4" t="s">
        <v>6341</v>
      </c>
      <c r="B2778" s="5" t="s">
        <v>6342</v>
      </c>
      <c r="C2778" s="15" t="s">
        <v>6343</v>
      </c>
      <c r="D2778" s="7" t="str">
        <f t="shared" si="67"/>
        <v>TR</v>
      </c>
      <c r="E2778" s="8">
        <f t="shared" si="2"/>
        <v>1</v>
      </c>
      <c r="F2778" s="8">
        <f t="shared" si="3"/>
        <v>4</v>
      </c>
      <c r="G2778" s="9">
        <v>1.0</v>
      </c>
    </row>
    <row r="2779" ht="14.25" customHeight="1">
      <c r="A2779" s="4" t="s">
        <v>6344</v>
      </c>
      <c r="B2779" s="5" t="s">
        <v>6342</v>
      </c>
      <c r="C2779" s="15" t="s">
        <v>6343</v>
      </c>
      <c r="D2779" s="7" t="str">
        <f t="shared" si="67"/>
        <v>TR</v>
      </c>
      <c r="E2779" s="8">
        <f t="shared" si="2"/>
        <v>1</v>
      </c>
      <c r="F2779" s="8">
        <f t="shared" si="3"/>
        <v>4</v>
      </c>
      <c r="G2779" s="9">
        <v>1.0</v>
      </c>
    </row>
    <row r="2780" ht="14.25" customHeight="1">
      <c r="A2780" s="4" t="s">
        <v>6345</v>
      </c>
      <c r="B2780" s="5" t="s">
        <v>6346</v>
      </c>
      <c r="C2780" s="15" t="s">
        <v>6347</v>
      </c>
      <c r="D2780" s="7" t="str">
        <f t="shared" si="67"/>
        <v>TR</v>
      </c>
      <c r="E2780" s="8">
        <f t="shared" si="2"/>
        <v>1</v>
      </c>
      <c r="F2780" s="8">
        <f t="shared" si="3"/>
        <v>28</v>
      </c>
      <c r="G2780" s="9">
        <v>1.0</v>
      </c>
    </row>
    <row r="2781" ht="14.25" customHeight="1">
      <c r="A2781" s="4" t="s">
        <v>2532</v>
      </c>
      <c r="B2781" s="5" t="s">
        <v>2533</v>
      </c>
      <c r="C2781" s="15" t="s">
        <v>2534</v>
      </c>
      <c r="D2781" s="7" t="str">
        <f t="shared" si="67"/>
        <v>TR</v>
      </c>
      <c r="E2781" s="8">
        <f t="shared" si="2"/>
        <v>1</v>
      </c>
      <c r="F2781" s="8">
        <f t="shared" si="3"/>
        <v>1</v>
      </c>
      <c r="G2781" s="9">
        <v>1.0</v>
      </c>
    </row>
    <row r="2782" ht="14.25" customHeight="1">
      <c r="A2782" s="4" t="s">
        <v>6348</v>
      </c>
      <c r="B2782" s="5" t="s">
        <v>6349</v>
      </c>
      <c r="C2782" s="15" t="s">
        <v>6350</v>
      </c>
      <c r="D2782" s="13" t="s">
        <v>118</v>
      </c>
      <c r="E2782" s="8">
        <f t="shared" si="2"/>
        <v>1</v>
      </c>
      <c r="F2782" s="8">
        <f t="shared" si="3"/>
        <v>34</v>
      </c>
      <c r="G2782" s="9">
        <v>1.0</v>
      </c>
    </row>
    <row r="2783" ht="14.25" customHeight="1">
      <c r="A2783" s="4" t="s">
        <v>6351</v>
      </c>
      <c r="B2783" s="5" t="s">
        <v>5433</v>
      </c>
      <c r="C2783" s="10" t="s">
        <v>5434</v>
      </c>
      <c r="D2783" s="7" t="str">
        <f t="shared" ref="D2783:D2788" si="68">IF(B2783=C2783,"EN","TR")</f>
        <v>TR</v>
      </c>
      <c r="E2783" s="8">
        <f t="shared" si="2"/>
        <v>1</v>
      </c>
      <c r="F2783" s="8">
        <f t="shared" si="3"/>
        <v>4</v>
      </c>
      <c r="G2783" s="9">
        <v>1.0</v>
      </c>
    </row>
    <row r="2784" ht="14.25" customHeight="1">
      <c r="A2784" s="4" t="s">
        <v>6352</v>
      </c>
      <c r="B2784" s="5" t="s">
        <v>5433</v>
      </c>
      <c r="C2784" s="15" t="s">
        <v>5434</v>
      </c>
      <c r="D2784" s="7" t="str">
        <f t="shared" si="68"/>
        <v>TR</v>
      </c>
      <c r="E2784" s="8">
        <f t="shared" si="2"/>
        <v>1</v>
      </c>
      <c r="F2784" s="8">
        <f t="shared" si="3"/>
        <v>4</v>
      </c>
      <c r="G2784" s="9">
        <v>1.0</v>
      </c>
    </row>
    <row r="2785" ht="14.25" customHeight="1">
      <c r="A2785" s="4" t="s">
        <v>6353</v>
      </c>
      <c r="B2785" s="5" t="s">
        <v>6354</v>
      </c>
      <c r="C2785" s="15" t="s">
        <v>6355</v>
      </c>
      <c r="D2785" s="7" t="str">
        <f t="shared" si="68"/>
        <v>TR</v>
      </c>
      <c r="E2785" s="8">
        <f t="shared" si="2"/>
        <v>1</v>
      </c>
      <c r="F2785" s="8">
        <f t="shared" si="3"/>
        <v>14</v>
      </c>
      <c r="G2785" s="9">
        <v>1.0</v>
      </c>
    </row>
    <row r="2786" ht="14.25" customHeight="1">
      <c r="A2786" s="4" t="s">
        <v>2535</v>
      </c>
      <c r="B2786" s="5" t="s">
        <v>2536</v>
      </c>
      <c r="C2786" s="10" t="s">
        <v>2537</v>
      </c>
      <c r="D2786" s="7" t="str">
        <f t="shared" si="68"/>
        <v>TR</v>
      </c>
      <c r="E2786" s="8">
        <f t="shared" si="2"/>
        <v>1</v>
      </c>
      <c r="F2786" s="8">
        <f t="shared" si="3"/>
        <v>4</v>
      </c>
      <c r="G2786" s="9">
        <v>1.0</v>
      </c>
    </row>
    <row r="2787" ht="14.25" customHeight="1">
      <c r="A2787" s="4" t="s">
        <v>6356</v>
      </c>
      <c r="B2787" s="5" t="s">
        <v>6357</v>
      </c>
      <c r="C2787" s="10" t="s">
        <v>6358</v>
      </c>
      <c r="D2787" s="7" t="str">
        <f t="shared" si="68"/>
        <v>TR</v>
      </c>
      <c r="E2787" s="8">
        <f t="shared" si="2"/>
        <v>1</v>
      </c>
      <c r="F2787" s="8">
        <f t="shared" si="3"/>
        <v>38</v>
      </c>
      <c r="G2787" s="9">
        <v>1.0</v>
      </c>
    </row>
    <row r="2788" ht="14.25" customHeight="1">
      <c r="A2788" s="4" t="s">
        <v>6359</v>
      </c>
      <c r="B2788" s="5" t="s">
        <v>6360</v>
      </c>
      <c r="C2788" s="15" t="s">
        <v>6361</v>
      </c>
      <c r="D2788" s="7" t="str">
        <f t="shared" si="68"/>
        <v>TR</v>
      </c>
      <c r="E2788" s="8">
        <f t="shared" si="2"/>
        <v>1</v>
      </c>
      <c r="F2788" s="8">
        <f t="shared" si="3"/>
        <v>5</v>
      </c>
      <c r="G2788" s="9">
        <v>1.0</v>
      </c>
    </row>
    <row r="2789" ht="14.25" customHeight="1">
      <c r="A2789" s="4" t="s">
        <v>6362</v>
      </c>
      <c r="B2789" s="11" t="s">
        <v>6360</v>
      </c>
      <c r="C2789" s="17" t="s">
        <v>6361</v>
      </c>
      <c r="D2789" s="13" t="s">
        <v>118</v>
      </c>
      <c r="E2789" s="8">
        <f t="shared" si="2"/>
        <v>1</v>
      </c>
      <c r="F2789" s="8">
        <f t="shared" si="3"/>
        <v>5</v>
      </c>
      <c r="G2789" s="9">
        <v>1.0</v>
      </c>
    </row>
    <row r="2790" ht="14.25" customHeight="1">
      <c r="A2790" s="4" t="s">
        <v>6363</v>
      </c>
      <c r="B2790" s="11" t="s">
        <v>6364</v>
      </c>
      <c r="C2790" s="17" t="s">
        <v>6365</v>
      </c>
      <c r="D2790" s="13" t="s">
        <v>118</v>
      </c>
      <c r="E2790" s="8">
        <f t="shared" si="2"/>
        <v>1</v>
      </c>
      <c r="F2790" s="8">
        <f t="shared" si="3"/>
        <v>20</v>
      </c>
      <c r="G2790" s="9">
        <v>1.0</v>
      </c>
    </row>
    <row r="2791" ht="14.25" customHeight="1">
      <c r="A2791" s="4" t="s">
        <v>2539</v>
      </c>
      <c r="B2791" s="11" t="s">
        <v>2540</v>
      </c>
      <c r="C2791" s="17" t="s">
        <v>6366</v>
      </c>
      <c r="D2791" s="13" t="s">
        <v>118</v>
      </c>
      <c r="E2791" s="8">
        <f t="shared" si="2"/>
        <v>1</v>
      </c>
      <c r="F2791" s="8">
        <f t="shared" si="3"/>
        <v>2</v>
      </c>
      <c r="G2791" s="9">
        <v>1.0</v>
      </c>
    </row>
    <row r="2792" ht="14.25" customHeight="1">
      <c r="A2792" s="4" t="s">
        <v>6367</v>
      </c>
      <c r="B2792" s="11" t="s">
        <v>6368</v>
      </c>
      <c r="C2792" s="17" t="s">
        <v>6369</v>
      </c>
      <c r="D2792" s="13" t="s">
        <v>118</v>
      </c>
      <c r="E2792" s="8">
        <f t="shared" si="2"/>
        <v>1</v>
      </c>
      <c r="F2792" s="8">
        <f t="shared" si="3"/>
        <v>5</v>
      </c>
      <c r="G2792" s="9">
        <v>1.0</v>
      </c>
    </row>
    <row r="2793" ht="14.25" customHeight="1">
      <c r="A2793" s="4" t="s">
        <v>6370</v>
      </c>
      <c r="B2793" s="5" t="s">
        <v>6371</v>
      </c>
      <c r="C2793" s="15" t="s">
        <v>6372</v>
      </c>
      <c r="D2793" s="7" t="str">
        <f t="shared" ref="D2793:D2795" si="69">IF(B2793=C2793,"EN","TR")</f>
        <v>TR</v>
      </c>
      <c r="E2793" s="8">
        <f t="shared" si="2"/>
        <v>1</v>
      </c>
      <c r="F2793" s="8">
        <f t="shared" si="3"/>
        <v>4</v>
      </c>
      <c r="G2793" s="9">
        <v>1.0</v>
      </c>
    </row>
    <row r="2794" ht="14.25" customHeight="1">
      <c r="A2794" s="4" t="s">
        <v>6373</v>
      </c>
      <c r="B2794" s="5" t="s">
        <v>6371</v>
      </c>
      <c r="C2794" s="10" t="s">
        <v>6372</v>
      </c>
      <c r="D2794" s="7" t="str">
        <f t="shared" si="69"/>
        <v>TR</v>
      </c>
      <c r="E2794" s="8">
        <f t="shared" si="2"/>
        <v>1</v>
      </c>
      <c r="F2794" s="8">
        <f t="shared" si="3"/>
        <v>4</v>
      </c>
      <c r="G2794" s="9">
        <v>1.0</v>
      </c>
    </row>
    <row r="2795" ht="14.25" customHeight="1">
      <c r="A2795" s="4" t="s">
        <v>6374</v>
      </c>
      <c r="B2795" s="5" t="s">
        <v>6375</v>
      </c>
      <c r="C2795" s="10" t="s">
        <v>6376</v>
      </c>
      <c r="D2795" s="7" t="str">
        <f t="shared" si="69"/>
        <v>TR</v>
      </c>
      <c r="E2795" s="8">
        <f t="shared" si="2"/>
        <v>1</v>
      </c>
      <c r="F2795" s="8">
        <f t="shared" si="3"/>
        <v>24</v>
      </c>
      <c r="G2795" s="9">
        <v>1.0</v>
      </c>
    </row>
    <row r="2796" ht="14.25" customHeight="1">
      <c r="A2796" s="4" t="s">
        <v>2543</v>
      </c>
      <c r="B2796" s="11" t="s">
        <v>2544</v>
      </c>
      <c r="C2796" s="17" t="s">
        <v>2545</v>
      </c>
      <c r="D2796" s="13" t="s">
        <v>118</v>
      </c>
      <c r="E2796" s="8">
        <f t="shared" si="2"/>
        <v>1</v>
      </c>
      <c r="F2796" s="8">
        <f t="shared" si="3"/>
        <v>2</v>
      </c>
      <c r="G2796" s="9">
        <v>1.0</v>
      </c>
    </row>
    <row r="2797" ht="14.25" customHeight="1">
      <c r="A2797" s="4" t="s">
        <v>6377</v>
      </c>
      <c r="B2797" s="5" t="s">
        <v>6378</v>
      </c>
      <c r="C2797" s="10" t="s">
        <v>6379</v>
      </c>
      <c r="D2797" s="7" t="str">
        <f t="shared" ref="D2797:D2922" si="70">IF(B2797=C2797,"EN","TR")</f>
        <v>TR</v>
      </c>
      <c r="E2797" s="8">
        <f t="shared" si="2"/>
        <v>1</v>
      </c>
      <c r="F2797" s="8">
        <f t="shared" si="3"/>
        <v>25</v>
      </c>
      <c r="G2797" s="9">
        <v>1.0</v>
      </c>
    </row>
    <row r="2798" ht="14.25" customHeight="1">
      <c r="A2798" s="4" t="s">
        <v>6380</v>
      </c>
      <c r="B2798" s="5" t="s">
        <v>5433</v>
      </c>
      <c r="C2798" s="10" t="s">
        <v>5434</v>
      </c>
      <c r="D2798" s="7" t="str">
        <f t="shared" si="70"/>
        <v>TR</v>
      </c>
      <c r="E2798" s="8">
        <f t="shared" si="2"/>
        <v>1</v>
      </c>
      <c r="F2798" s="8">
        <f t="shared" si="3"/>
        <v>4</v>
      </c>
      <c r="G2798" s="9">
        <v>1.0</v>
      </c>
    </row>
    <row r="2799" ht="14.25" customHeight="1">
      <c r="A2799" s="4" t="s">
        <v>6381</v>
      </c>
      <c r="B2799" s="5" t="s">
        <v>5433</v>
      </c>
      <c r="C2799" s="10" t="s">
        <v>5434</v>
      </c>
      <c r="D2799" s="7" t="str">
        <f t="shared" si="70"/>
        <v>TR</v>
      </c>
      <c r="E2799" s="8">
        <f t="shared" si="2"/>
        <v>1</v>
      </c>
      <c r="F2799" s="8">
        <f t="shared" si="3"/>
        <v>4</v>
      </c>
      <c r="G2799" s="9">
        <v>1.0</v>
      </c>
    </row>
    <row r="2800" ht="14.25" customHeight="1">
      <c r="A2800" s="4" t="s">
        <v>6382</v>
      </c>
      <c r="B2800" s="5" t="s">
        <v>6383</v>
      </c>
      <c r="C2800" s="10" t="s">
        <v>6384</v>
      </c>
      <c r="D2800" s="7" t="str">
        <f t="shared" si="70"/>
        <v>TR</v>
      </c>
      <c r="E2800" s="8">
        <f t="shared" si="2"/>
        <v>1</v>
      </c>
      <c r="F2800" s="8">
        <f t="shared" si="3"/>
        <v>23</v>
      </c>
      <c r="G2800" s="9">
        <v>1.0</v>
      </c>
    </row>
    <row r="2801" ht="14.25" customHeight="1">
      <c r="A2801" s="4" t="s">
        <v>2499</v>
      </c>
      <c r="B2801" s="5" t="s">
        <v>2500</v>
      </c>
      <c r="C2801" s="10" t="s">
        <v>2501</v>
      </c>
      <c r="D2801" s="7" t="str">
        <f t="shared" si="70"/>
        <v>TR</v>
      </c>
      <c r="E2801" s="8">
        <f t="shared" si="2"/>
        <v>1</v>
      </c>
      <c r="F2801" s="8">
        <f t="shared" si="3"/>
        <v>3</v>
      </c>
      <c r="G2801" s="9">
        <v>1.0</v>
      </c>
    </row>
    <row r="2802" ht="14.25" customHeight="1">
      <c r="A2802" s="4" t="s">
        <v>6385</v>
      </c>
      <c r="B2802" s="5" t="s">
        <v>6386</v>
      </c>
      <c r="C2802" s="10" t="s">
        <v>6387</v>
      </c>
      <c r="D2802" s="7" t="str">
        <f t="shared" si="70"/>
        <v>TR</v>
      </c>
      <c r="E2802" s="8">
        <f t="shared" si="2"/>
        <v>1</v>
      </c>
      <c r="F2802" s="8">
        <f t="shared" si="3"/>
        <v>29</v>
      </c>
      <c r="G2802" s="9">
        <v>1.0</v>
      </c>
    </row>
    <row r="2803" ht="14.25" customHeight="1">
      <c r="A2803" s="4" t="s">
        <v>6388</v>
      </c>
      <c r="B2803" s="5" t="s">
        <v>6389</v>
      </c>
      <c r="C2803" s="15" t="s">
        <v>6390</v>
      </c>
      <c r="D2803" s="7" t="str">
        <f t="shared" si="70"/>
        <v>TR</v>
      </c>
      <c r="E2803" s="8">
        <f t="shared" si="2"/>
        <v>1</v>
      </c>
      <c r="F2803" s="8">
        <f t="shared" si="3"/>
        <v>3</v>
      </c>
      <c r="G2803" s="9">
        <v>1.0</v>
      </c>
    </row>
    <row r="2804" ht="14.25" customHeight="1">
      <c r="A2804" s="4" t="s">
        <v>6391</v>
      </c>
      <c r="B2804" s="5" t="s">
        <v>5433</v>
      </c>
      <c r="C2804" s="10" t="s">
        <v>5434</v>
      </c>
      <c r="D2804" s="7" t="str">
        <f t="shared" si="70"/>
        <v>TR</v>
      </c>
      <c r="E2804" s="8">
        <f t="shared" si="2"/>
        <v>1</v>
      </c>
      <c r="F2804" s="8">
        <f t="shared" si="3"/>
        <v>4</v>
      </c>
      <c r="G2804" s="9">
        <v>1.0</v>
      </c>
    </row>
    <row r="2805" ht="14.25" customHeight="1">
      <c r="A2805" s="4" t="s">
        <v>6392</v>
      </c>
      <c r="B2805" s="5" t="s">
        <v>6393</v>
      </c>
      <c r="C2805" s="10" t="s">
        <v>6394</v>
      </c>
      <c r="D2805" s="7" t="str">
        <f t="shared" si="70"/>
        <v>TR</v>
      </c>
      <c r="E2805" s="8">
        <f t="shared" si="2"/>
        <v>1</v>
      </c>
      <c r="F2805" s="8">
        <f t="shared" si="3"/>
        <v>7</v>
      </c>
      <c r="G2805" s="9">
        <v>1.0</v>
      </c>
    </row>
    <row r="2806" ht="14.25" customHeight="1">
      <c r="A2806" s="4" t="s">
        <v>2503</v>
      </c>
      <c r="B2806" s="5" t="s">
        <v>2504</v>
      </c>
      <c r="C2806" s="10" t="s">
        <v>2505</v>
      </c>
      <c r="D2806" s="7" t="str">
        <f t="shared" si="70"/>
        <v>TR</v>
      </c>
      <c r="E2806" s="8">
        <f t="shared" si="2"/>
        <v>1</v>
      </c>
      <c r="F2806" s="8">
        <f t="shared" si="3"/>
        <v>2</v>
      </c>
      <c r="G2806" s="9">
        <v>1.0</v>
      </c>
    </row>
    <row r="2807" ht="14.25" customHeight="1">
      <c r="A2807" s="4" t="s">
        <v>6395</v>
      </c>
      <c r="B2807" s="5" t="s">
        <v>6396</v>
      </c>
      <c r="C2807" s="10" t="s">
        <v>6397</v>
      </c>
      <c r="D2807" s="7" t="str">
        <f t="shared" si="70"/>
        <v>TR</v>
      </c>
      <c r="E2807" s="8">
        <f t="shared" si="2"/>
        <v>1</v>
      </c>
      <c r="F2807" s="8">
        <f t="shared" si="3"/>
        <v>37</v>
      </c>
      <c r="G2807" s="9">
        <v>1.0</v>
      </c>
    </row>
    <row r="2808" ht="14.25" customHeight="1">
      <c r="A2808" s="4" t="s">
        <v>6398</v>
      </c>
      <c r="B2808" s="5" t="s">
        <v>6048</v>
      </c>
      <c r="C2808" s="10" t="s">
        <v>6049</v>
      </c>
      <c r="D2808" s="7" t="str">
        <f t="shared" si="70"/>
        <v>TR</v>
      </c>
      <c r="E2808" s="8">
        <f t="shared" si="2"/>
        <v>1</v>
      </c>
      <c r="F2808" s="8">
        <f t="shared" si="3"/>
        <v>4</v>
      </c>
      <c r="G2808" s="9">
        <v>1.0</v>
      </c>
    </row>
    <row r="2809" ht="14.25" customHeight="1">
      <c r="A2809" s="4" t="s">
        <v>6399</v>
      </c>
      <c r="B2809" s="5" t="s">
        <v>6048</v>
      </c>
      <c r="C2809" s="15" t="s">
        <v>6049</v>
      </c>
      <c r="D2809" s="7" t="str">
        <f t="shared" si="70"/>
        <v>TR</v>
      </c>
      <c r="E2809" s="8">
        <f t="shared" si="2"/>
        <v>1</v>
      </c>
      <c r="F2809" s="8">
        <f t="shared" si="3"/>
        <v>4</v>
      </c>
      <c r="G2809" s="9">
        <v>1.0</v>
      </c>
    </row>
    <row r="2810" ht="14.25" customHeight="1">
      <c r="A2810" s="4" t="s">
        <v>6400</v>
      </c>
      <c r="B2810" s="5" t="s">
        <v>6401</v>
      </c>
      <c r="C2810" s="15" t="s">
        <v>6402</v>
      </c>
      <c r="D2810" s="7" t="str">
        <f t="shared" si="70"/>
        <v>TR</v>
      </c>
      <c r="E2810" s="8">
        <f t="shared" si="2"/>
        <v>1</v>
      </c>
      <c r="F2810" s="8">
        <f t="shared" si="3"/>
        <v>35</v>
      </c>
      <c r="G2810" s="9">
        <v>1.0</v>
      </c>
    </row>
    <row r="2811" ht="14.25" customHeight="1">
      <c r="A2811" s="4" t="s">
        <v>2507</v>
      </c>
      <c r="B2811" s="5" t="s">
        <v>2508</v>
      </c>
      <c r="C2811" s="15" t="s">
        <v>2509</v>
      </c>
      <c r="D2811" s="7" t="str">
        <f t="shared" si="70"/>
        <v>TR</v>
      </c>
      <c r="E2811" s="8">
        <f t="shared" si="2"/>
        <v>1</v>
      </c>
      <c r="F2811" s="8">
        <f t="shared" si="3"/>
        <v>3</v>
      </c>
      <c r="G2811" s="9">
        <v>1.0</v>
      </c>
    </row>
    <row r="2812" ht="14.25" customHeight="1">
      <c r="A2812" s="4" t="s">
        <v>6403</v>
      </c>
      <c r="B2812" s="5" t="s">
        <v>6404</v>
      </c>
      <c r="C2812" s="10" t="s">
        <v>6405</v>
      </c>
      <c r="D2812" s="7" t="str">
        <f t="shared" si="70"/>
        <v>TR</v>
      </c>
      <c r="E2812" s="8">
        <f t="shared" si="2"/>
        <v>1</v>
      </c>
      <c r="F2812" s="8">
        <f t="shared" si="3"/>
        <v>41</v>
      </c>
      <c r="G2812" s="9">
        <v>1.0</v>
      </c>
    </row>
    <row r="2813" ht="14.25" customHeight="1">
      <c r="A2813" s="4" t="s">
        <v>6406</v>
      </c>
      <c r="B2813" s="5" t="s">
        <v>5433</v>
      </c>
      <c r="C2813" s="10" t="s">
        <v>5434</v>
      </c>
      <c r="D2813" s="7" t="str">
        <f t="shared" si="70"/>
        <v>TR</v>
      </c>
      <c r="E2813" s="8">
        <f t="shared" si="2"/>
        <v>1</v>
      </c>
      <c r="F2813" s="8">
        <f t="shared" si="3"/>
        <v>4</v>
      </c>
      <c r="G2813" s="9">
        <v>1.0</v>
      </c>
    </row>
    <row r="2814" ht="14.25" customHeight="1">
      <c r="A2814" s="4" t="s">
        <v>6407</v>
      </c>
      <c r="B2814" s="5" t="s">
        <v>5433</v>
      </c>
      <c r="C2814" s="10" t="s">
        <v>5434</v>
      </c>
      <c r="D2814" s="7" t="str">
        <f t="shared" si="70"/>
        <v>TR</v>
      </c>
      <c r="E2814" s="8">
        <f t="shared" si="2"/>
        <v>1</v>
      </c>
      <c r="F2814" s="8">
        <f t="shared" si="3"/>
        <v>4</v>
      </c>
      <c r="G2814" s="9">
        <v>1.0</v>
      </c>
    </row>
    <row r="2815" ht="14.25" customHeight="1">
      <c r="A2815" s="4" t="s">
        <v>6408</v>
      </c>
      <c r="B2815" s="5" t="s">
        <v>6409</v>
      </c>
      <c r="C2815" s="10" t="s">
        <v>6410</v>
      </c>
      <c r="D2815" s="7" t="str">
        <f t="shared" si="70"/>
        <v>TR</v>
      </c>
      <c r="E2815" s="8">
        <f t="shared" si="2"/>
        <v>1</v>
      </c>
      <c r="F2815" s="8">
        <f t="shared" si="3"/>
        <v>17</v>
      </c>
      <c r="G2815" s="9">
        <v>1.0</v>
      </c>
    </row>
    <row r="2816" ht="14.25" customHeight="1">
      <c r="A2816" s="4" t="s">
        <v>2512</v>
      </c>
      <c r="B2816" s="5" t="s">
        <v>2513</v>
      </c>
      <c r="C2816" s="15" t="s">
        <v>2514</v>
      </c>
      <c r="D2816" s="7" t="str">
        <f t="shared" si="70"/>
        <v>TR</v>
      </c>
      <c r="E2816" s="8">
        <f t="shared" si="2"/>
        <v>1</v>
      </c>
      <c r="F2816" s="8">
        <f t="shared" si="3"/>
        <v>2</v>
      </c>
      <c r="G2816" s="9">
        <v>1.0</v>
      </c>
    </row>
    <row r="2817" ht="14.25" customHeight="1">
      <c r="A2817" s="4" t="s">
        <v>6411</v>
      </c>
      <c r="B2817" s="5" t="s">
        <v>6412</v>
      </c>
      <c r="C2817" s="10" t="s">
        <v>6413</v>
      </c>
      <c r="D2817" s="7" t="str">
        <f t="shared" si="70"/>
        <v>TR</v>
      </c>
      <c r="E2817" s="8">
        <f t="shared" si="2"/>
        <v>1</v>
      </c>
      <c r="F2817" s="8">
        <f t="shared" si="3"/>
        <v>42</v>
      </c>
      <c r="G2817" s="9">
        <v>1.0</v>
      </c>
    </row>
    <row r="2818" ht="14.25" customHeight="1">
      <c r="A2818" s="4" t="s">
        <v>6414</v>
      </c>
      <c r="B2818" s="5" t="s">
        <v>5155</v>
      </c>
      <c r="C2818" s="10" t="s">
        <v>5156</v>
      </c>
      <c r="D2818" s="7" t="str">
        <f t="shared" si="70"/>
        <v>TR</v>
      </c>
      <c r="E2818" s="8">
        <f t="shared" si="2"/>
        <v>1</v>
      </c>
      <c r="F2818" s="8">
        <f t="shared" si="3"/>
        <v>4</v>
      </c>
      <c r="G2818" s="9">
        <v>1.0</v>
      </c>
    </row>
    <row r="2819" ht="14.25" customHeight="1">
      <c r="A2819" s="4" t="s">
        <v>6415</v>
      </c>
      <c r="B2819" s="5" t="s">
        <v>5155</v>
      </c>
      <c r="C2819" s="10" t="s">
        <v>5156</v>
      </c>
      <c r="D2819" s="7" t="str">
        <f t="shared" si="70"/>
        <v>TR</v>
      </c>
      <c r="E2819" s="8">
        <f t="shared" si="2"/>
        <v>1</v>
      </c>
      <c r="F2819" s="8">
        <f t="shared" si="3"/>
        <v>4</v>
      </c>
      <c r="G2819" s="9">
        <v>1.0</v>
      </c>
    </row>
    <row r="2820" ht="14.25" customHeight="1">
      <c r="A2820" s="4" t="s">
        <v>6416</v>
      </c>
      <c r="B2820" s="5" t="s">
        <v>6417</v>
      </c>
      <c r="C2820" s="10" t="s">
        <v>6418</v>
      </c>
      <c r="D2820" s="7" t="str">
        <f t="shared" si="70"/>
        <v>TR</v>
      </c>
      <c r="E2820" s="8">
        <f t="shared" si="2"/>
        <v>1</v>
      </c>
      <c r="F2820" s="8">
        <f t="shared" si="3"/>
        <v>14</v>
      </c>
      <c r="G2820" s="9">
        <v>1.0</v>
      </c>
    </row>
    <row r="2821" ht="14.25" customHeight="1">
      <c r="A2821" s="4" t="s">
        <v>2519</v>
      </c>
      <c r="B2821" s="5" t="s">
        <v>2520</v>
      </c>
      <c r="C2821" s="15" t="s">
        <v>2521</v>
      </c>
      <c r="D2821" s="7" t="str">
        <f t="shared" si="70"/>
        <v>TR</v>
      </c>
      <c r="E2821" s="8">
        <f t="shared" si="2"/>
        <v>1</v>
      </c>
      <c r="F2821" s="8">
        <f t="shared" si="3"/>
        <v>2</v>
      </c>
      <c r="G2821" s="9">
        <v>1.0</v>
      </c>
    </row>
    <row r="2822" ht="14.25" customHeight="1">
      <c r="A2822" s="4" t="s">
        <v>6419</v>
      </c>
      <c r="B2822" s="5" t="s">
        <v>6420</v>
      </c>
      <c r="C2822" s="10" t="s">
        <v>6421</v>
      </c>
      <c r="D2822" s="7" t="str">
        <f t="shared" si="70"/>
        <v>TR</v>
      </c>
      <c r="E2822" s="8">
        <f t="shared" si="2"/>
        <v>1</v>
      </c>
      <c r="F2822" s="8">
        <f t="shared" si="3"/>
        <v>22</v>
      </c>
      <c r="G2822" s="9">
        <v>1.0</v>
      </c>
    </row>
    <row r="2823" ht="14.25" customHeight="1">
      <c r="A2823" s="4" t="s">
        <v>6422</v>
      </c>
      <c r="B2823" s="5" t="s">
        <v>6423</v>
      </c>
      <c r="C2823" s="10" t="s">
        <v>6424</v>
      </c>
      <c r="D2823" s="7" t="str">
        <f t="shared" si="70"/>
        <v>TR</v>
      </c>
      <c r="E2823" s="8">
        <f t="shared" si="2"/>
        <v>1</v>
      </c>
      <c r="F2823" s="8">
        <f t="shared" si="3"/>
        <v>4</v>
      </c>
      <c r="G2823" s="9">
        <v>1.0</v>
      </c>
    </row>
    <row r="2824" ht="14.25" customHeight="1">
      <c r="A2824" s="4" t="s">
        <v>6425</v>
      </c>
      <c r="B2824" s="5" t="s">
        <v>6423</v>
      </c>
      <c r="C2824" s="10" t="s">
        <v>6424</v>
      </c>
      <c r="D2824" s="7" t="str">
        <f t="shared" si="70"/>
        <v>TR</v>
      </c>
      <c r="E2824" s="8">
        <f t="shared" si="2"/>
        <v>1</v>
      </c>
      <c r="F2824" s="8">
        <f t="shared" si="3"/>
        <v>4</v>
      </c>
      <c r="G2824" s="9">
        <v>1.0</v>
      </c>
    </row>
    <row r="2825" ht="14.25" customHeight="1">
      <c r="A2825" s="4" t="s">
        <v>6426</v>
      </c>
      <c r="B2825" s="5" t="s">
        <v>6427</v>
      </c>
      <c r="C2825" s="15" t="s">
        <v>6428</v>
      </c>
      <c r="D2825" s="7" t="str">
        <f t="shared" si="70"/>
        <v>TR</v>
      </c>
      <c r="E2825" s="8">
        <f t="shared" si="2"/>
        <v>1</v>
      </c>
      <c r="F2825" s="8">
        <f t="shared" si="3"/>
        <v>9</v>
      </c>
      <c r="G2825" s="9">
        <v>1.0</v>
      </c>
    </row>
    <row r="2826" ht="14.25" customHeight="1">
      <c r="A2826" s="4" t="s">
        <v>2453</v>
      </c>
      <c r="B2826" s="5" t="s">
        <v>6429</v>
      </c>
      <c r="C2826" s="10" t="s">
        <v>6430</v>
      </c>
      <c r="D2826" s="7" t="str">
        <f t="shared" si="70"/>
        <v>TR</v>
      </c>
      <c r="E2826" s="8">
        <f t="shared" si="2"/>
        <v>1</v>
      </c>
      <c r="F2826" s="8">
        <f t="shared" si="3"/>
        <v>1</v>
      </c>
      <c r="G2826" s="9">
        <v>1.0</v>
      </c>
    </row>
    <row r="2827" ht="14.25" customHeight="1">
      <c r="A2827" s="4" t="s">
        <v>6431</v>
      </c>
      <c r="B2827" s="5" t="s">
        <v>6432</v>
      </c>
      <c r="C2827" s="15" t="s">
        <v>6433</v>
      </c>
      <c r="D2827" s="7" t="str">
        <f t="shared" si="70"/>
        <v>TR</v>
      </c>
      <c r="E2827" s="8">
        <f t="shared" si="2"/>
        <v>1</v>
      </c>
      <c r="F2827" s="8">
        <f t="shared" si="3"/>
        <v>38</v>
      </c>
      <c r="G2827" s="9">
        <v>1.0</v>
      </c>
    </row>
    <row r="2828" ht="14.25" customHeight="1">
      <c r="A2828" s="4" t="s">
        <v>6434</v>
      </c>
      <c r="B2828" s="5" t="s">
        <v>6435</v>
      </c>
      <c r="C2828" s="10" t="s">
        <v>6436</v>
      </c>
      <c r="D2828" s="7" t="str">
        <f t="shared" si="70"/>
        <v>TR</v>
      </c>
      <c r="E2828" s="8">
        <f t="shared" si="2"/>
        <v>1</v>
      </c>
      <c r="F2828" s="8">
        <f t="shared" si="3"/>
        <v>3</v>
      </c>
      <c r="G2828" s="9">
        <v>1.0</v>
      </c>
    </row>
    <row r="2829" ht="14.25" customHeight="1">
      <c r="A2829" s="4" t="s">
        <v>6437</v>
      </c>
      <c r="B2829" s="5" t="s">
        <v>6435</v>
      </c>
      <c r="C2829" s="15" t="s">
        <v>6436</v>
      </c>
      <c r="D2829" s="7" t="str">
        <f t="shared" si="70"/>
        <v>TR</v>
      </c>
      <c r="E2829" s="8">
        <f t="shared" si="2"/>
        <v>1</v>
      </c>
      <c r="F2829" s="8">
        <f t="shared" si="3"/>
        <v>3</v>
      </c>
      <c r="G2829" s="9">
        <v>1.0</v>
      </c>
    </row>
    <row r="2830" ht="14.25" customHeight="1">
      <c r="A2830" s="4" t="s">
        <v>6438</v>
      </c>
      <c r="B2830" s="5" t="s">
        <v>6439</v>
      </c>
      <c r="C2830" s="10" t="s">
        <v>6440</v>
      </c>
      <c r="D2830" s="7" t="str">
        <f t="shared" si="70"/>
        <v>TR</v>
      </c>
      <c r="E2830" s="8">
        <f t="shared" si="2"/>
        <v>1</v>
      </c>
      <c r="F2830" s="8">
        <f t="shared" si="3"/>
        <v>13</v>
      </c>
      <c r="G2830" s="9">
        <v>1.0</v>
      </c>
    </row>
    <row r="2831" ht="14.25" customHeight="1">
      <c r="A2831" s="4" t="s">
        <v>2456</v>
      </c>
      <c r="B2831" s="5" t="s">
        <v>2457</v>
      </c>
      <c r="C2831" s="10" t="s">
        <v>1364</v>
      </c>
      <c r="D2831" s="7" t="str">
        <f t="shared" si="70"/>
        <v>TR</v>
      </c>
      <c r="E2831" s="8">
        <f t="shared" si="2"/>
        <v>1</v>
      </c>
      <c r="F2831" s="8">
        <f t="shared" si="3"/>
        <v>3</v>
      </c>
      <c r="G2831" s="9">
        <v>1.0</v>
      </c>
    </row>
    <row r="2832" ht="14.25" customHeight="1">
      <c r="A2832" s="4" t="s">
        <v>6441</v>
      </c>
      <c r="B2832" s="5" t="s">
        <v>6442</v>
      </c>
      <c r="C2832" s="10" t="s">
        <v>6443</v>
      </c>
      <c r="D2832" s="7" t="str">
        <f t="shared" si="70"/>
        <v>TR</v>
      </c>
      <c r="E2832" s="8">
        <f t="shared" si="2"/>
        <v>1</v>
      </c>
      <c r="F2832" s="8">
        <f t="shared" si="3"/>
        <v>39</v>
      </c>
      <c r="G2832" s="9">
        <v>1.0</v>
      </c>
    </row>
    <row r="2833" ht="14.25" customHeight="1">
      <c r="A2833" s="4" t="s">
        <v>6444</v>
      </c>
      <c r="B2833" s="5" t="s">
        <v>6038</v>
      </c>
      <c r="C2833" s="15" t="s">
        <v>6039</v>
      </c>
      <c r="D2833" s="7" t="str">
        <f t="shared" si="70"/>
        <v>TR</v>
      </c>
      <c r="E2833" s="8">
        <f t="shared" si="2"/>
        <v>1</v>
      </c>
      <c r="F2833" s="8">
        <f t="shared" si="3"/>
        <v>3</v>
      </c>
      <c r="G2833" s="9">
        <v>1.0</v>
      </c>
    </row>
    <row r="2834" ht="14.25" customHeight="1">
      <c r="A2834" s="4" t="s">
        <v>6445</v>
      </c>
      <c r="B2834" s="5" t="s">
        <v>6038</v>
      </c>
      <c r="C2834" s="10" t="s">
        <v>6039</v>
      </c>
      <c r="D2834" s="7" t="str">
        <f t="shared" si="70"/>
        <v>TR</v>
      </c>
      <c r="E2834" s="8">
        <f t="shared" si="2"/>
        <v>1</v>
      </c>
      <c r="F2834" s="8">
        <f t="shared" si="3"/>
        <v>3</v>
      </c>
      <c r="G2834" s="9">
        <v>1.0</v>
      </c>
    </row>
    <row r="2835" ht="14.25" customHeight="1">
      <c r="A2835" s="4" t="s">
        <v>6446</v>
      </c>
      <c r="B2835" s="5" t="s">
        <v>6447</v>
      </c>
      <c r="C2835" s="10" t="s">
        <v>6448</v>
      </c>
      <c r="D2835" s="7" t="str">
        <f t="shared" si="70"/>
        <v>TR</v>
      </c>
      <c r="E2835" s="8">
        <f t="shared" si="2"/>
        <v>1</v>
      </c>
      <c r="F2835" s="8">
        <f t="shared" si="3"/>
        <v>36</v>
      </c>
      <c r="G2835" s="9">
        <v>1.0</v>
      </c>
    </row>
    <row r="2836" ht="14.25" customHeight="1">
      <c r="A2836" s="4" t="s">
        <v>2458</v>
      </c>
      <c r="B2836" s="5" t="s">
        <v>2459</v>
      </c>
      <c r="C2836" s="10" t="s">
        <v>2460</v>
      </c>
      <c r="D2836" s="7" t="str">
        <f t="shared" si="70"/>
        <v>TR</v>
      </c>
      <c r="E2836" s="8">
        <f t="shared" si="2"/>
        <v>1</v>
      </c>
      <c r="F2836" s="8">
        <f t="shared" si="3"/>
        <v>1</v>
      </c>
      <c r="G2836" s="9">
        <v>1.0</v>
      </c>
    </row>
    <row r="2837" ht="14.25" customHeight="1">
      <c r="A2837" s="4" t="s">
        <v>6449</v>
      </c>
      <c r="B2837" s="5" t="s">
        <v>6450</v>
      </c>
      <c r="C2837" s="10" t="s">
        <v>6451</v>
      </c>
      <c r="D2837" s="7" t="str">
        <f t="shared" si="70"/>
        <v>TR</v>
      </c>
      <c r="E2837" s="8">
        <f t="shared" si="2"/>
        <v>1</v>
      </c>
      <c r="F2837" s="8">
        <f t="shared" si="3"/>
        <v>33</v>
      </c>
      <c r="G2837" s="9">
        <v>1.0</v>
      </c>
    </row>
    <row r="2838" ht="14.25" customHeight="1">
      <c r="A2838" s="4" t="s">
        <v>6452</v>
      </c>
      <c r="B2838" s="5" t="s">
        <v>6038</v>
      </c>
      <c r="C2838" s="10" t="s">
        <v>6039</v>
      </c>
      <c r="D2838" s="7" t="str">
        <f t="shared" si="70"/>
        <v>TR</v>
      </c>
      <c r="E2838" s="8">
        <f t="shared" si="2"/>
        <v>1</v>
      </c>
      <c r="F2838" s="8">
        <f t="shared" si="3"/>
        <v>3</v>
      </c>
      <c r="G2838" s="9">
        <v>1.0</v>
      </c>
    </row>
    <row r="2839" ht="14.25" customHeight="1">
      <c r="A2839" s="4" t="s">
        <v>6453</v>
      </c>
      <c r="B2839" s="5" t="s">
        <v>6038</v>
      </c>
      <c r="C2839" s="10" t="s">
        <v>6039</v>
      </c>
      <c r="D2839" s="7" t="str">
        <f t="shared" si="70"/>
        <v>TR</v>
      </c>
      <c r="E2839" s="8">
        <f t="shared" si="2"/>
        <v>1</v>
      </c>
      <c r="F2839" s="8">
        <f t="shared" si="3"/>
        <v>3</v>
      </c>
      <c r="G2839" s="9">
        <v>1.0</v>
      </c>
    </row>
    <row r="2840" ht="14.25" customHeight="1">
      <c r="A2840" s="4" t="s">
        <v>2456</v>
      </c>
      <c r="B2840" s="5" t="s">
        <v>2457</v>
      </c>
      <c r="C2840" s="14" t="s">
        <v>1364</v>
      </c>
      <c r="D2840" s="7" t="str">
        <f t="shared" si="70"/>
        <v>TR</v>
      </c>
      <c r="E2840" s="8">
        <f t="shared" si="2"/>
        <v>1</v>
      </c>
      <c r="F2840" s="8">
        <f t="shared" si="3"/>
        <v>3</v>
      </c>
      <c r="G2840" s="9">
        <v>1.0</v>
      </c>
    </row>
    <row r="2841" ht="14.25" customHeight="1">
      <c r="A2841" s="4" t="s">
        <v>6454</v>
      </c>
      <c r="B2841" s="5" t="s">
        <v>6455</v>
      </c>
      <c r="C2841" s="14" t="s">
        <v>6456</v>
      </c>
      <c r="D2841" s="7" t="str">
        <f t="shared" si="70"/>
        <v>TR</v>
      </c>
      <c r="E2841" s="8">
        <f t="shared" si="2"/>
        <v>1</v>
      </c>
      <c r="F2841" s="8">
        <f t="shared" si="3"/>
        <v>6</v>
      </c>
      <c r="G2841" s="9">
        <v>1.0</v>
      </c>
    </row>
    <row r="2842" ht="14.25" customHeight="1">
      <c r="A2842" s="4" t="s">
        <v>2461</v>
      </c>
      <c r="B2842" s="5" t="s">
        <v>2462</v>
      </c>
      <c r="C2842" s="10" t="s">
        <v>2462</v>
      </c>
      <c r="D2842" s="7" t="str">
        <f t="shared" si="70"/>
        <v>EN</v>
      </c>
      <c r="E2842" s="8">
        <f t="shared" si="2"/>
        <v>0</v>
      </c>
      <c r="F2842" s="8">
        <f t="shared" si="3"/>
        <v>1</v>
      </c>
      <c r="G2842" s="9">
        <v>1.0</v>
      </c>
    </row>
    <row r="2843" ht="14.25" customHeight="1">
      <c r="A2843" s="4" t="s">
        <v>6457</v>
      </c>
      <c r="B2843" s="5" t="s">
        <v>6458</v>
      </c>
      <c r="C2843" s="10" t="s">
        <v>6459</v>
      </c>
      <c r="D2843" s="7" t="str">
        <f t="shared" si="70"/>
        <v>TR</v>
      </c>
      <c r="E2843" s="8">
        <f t="shared" si="2"/>
        <v>1</v>
      </c>
      <c r="F2843" s="8">
        <f t="shared" si="3"/>
        <v>18</v>
      </c>
      <c r="G2843" s="9">
        <v>1.0</v>
      </c>
    </row>
    <row r="2844" ht="14.25" customHeight="1">
      <c r="A2844" s="4" t="s">
        <v>6460</v>
      </c>
      <c r="B2844" s="5" t="s">
        <v>6461</v>
      </c>
      <c r="C2844" s="10" t="s">
        <v>6462</v>
      </c>
      <c r="D2844" s="7" t="str">
        <f t="shared" si="70"/>
        <v>TR</v>
      </c>
      <c r="E2844" s="8">
        <f t="shared" si="2"/>
        <v>1</v>
      </c>
      <c r="F2844" s="8">
        <f t="shared" si="3"/>
        <v>3</v>
      </c>
      <c r="G2844" s="9">
        <v>1.0</v>
      </c>
    </row>
    <row r="2845" ht="14.25" customHeight="1">
      <c r="A2845" s="4" t="s">
        <v>6463</v>
      </c>
      <c r="B2845" s="5" t="s">
        <v>6461</v>
      </c>
      <c r="C2845" s="6" t="s">
        <v>6462</v>
      </c>
      <c r="D2845" s="7" t="str">
        <f t="shared" si="70"/>
        <v>TR</v>
      </c>
      <c r="E2845" s="8">
        <f t="shared" si="2"/>
        <v>1</v>
      </c>
      <c r="F2845" s="8">
        <f t="shared" si="3"/>
        <v>3</v>
      </c>
      <c r="G2845" s="9">
        <v>1.0</v>
      </c>
    </row>
    <row r="2846" ht="14.25" customHeight="1">
      <c r="A2846" s="4" t="s">
        <v>6464</v>
      </c>
      <c r="B2846" s="5" t="s">
        <v>6465</v>
      </c>
      <c r="C2846" s="6" t="s">
        <v>6466</v>
      </c>
      <c r="D2846" s="7" t="str">
        <f t="shared" si="70"/>
        <v>TR</v>
      </c>
      <c r="E2846" s="8">
        <f t="shared" si="2"/>
        <v>1</v>
      </c>
      <c r="F2846" s="8">
        <f t="shared" si="3"/>
        <v>22</v>
      </c>
      <c r="G2846" s="9">
        <v>1.0</v>
      </c>
    </row>
    <row r="2847" ht="14.25" customHeight="1">
      <c r="A2847" s="4" t="s">
        <v>6467</v>
      </c>
      <c r="B2847" s="5" t="s">
        <v>6468</v>
      </c>
      <c r="C2847" s="6" t="s">
        <v>6469</v>
      </c>
      <c r="D2847" s="7" t="str">
        <f t="shared" si="70"/>
        <v>TR</v>
      </c>
      <c r="E2847" s="8">
        <f t="shared" si="2"/>
        <v>1</v>
      </c>
      <c r="F2847" s="8">
        <f t="shared" si="3"/>
        <v>2</v>
      </c>
      <c r="G2847" s="9">
        <v>1.0</v>
      </c>
    </row>
    <row r="2848" ht="14.25" customHeight="1">
      <c r="A2848" s="4" t="s">
        <v>6470</v>
      </c>
      <c r="B2848" s="5" t="s">
        <v>6471</v>
      </c>
      <c r="C2848" s="10" t="s">
        <v>6472</v>
      </c>
      <c r="D2848" s="7" t="str">
        <f t="shared" si="70"/>
        <v>TR</v>
      </c>
      <c r="E2848" s="8">
        <f t="shared" si="2"/>
        <v>1</v>
      </c>
      <c r="F2848" s="8">
        <f t="shared" si="3"/>
        <v>33</v>
      </c>
      <c r="G2848" s="9">
        <v>1.0</v>
      </c>
    </row>
    <row r="2849" ht="14.25" customHeight="1">
      <c r="A2849" s="4" t="s">
        <v>6473</v>
      </c>
      <c r="B2849" s="5"/>
      <c r="C2849" s="20"/>
      <c r="D2849" s="7" t="str">
        <f t="shared" si="70"/>
        <v>EN</v>
      </c>
      <c r="E2849" s="8">
        <f t="shared" si="2"/>
        <v>0</v>
      </c>
      <c r="F2849" s="8">
        <f t="shared" si="3"/>
        <v>0</v>
      </c>
      <c r="G2849" s="9">
        <v>1.0</v>
      </c>
    </row>
    <row r="2850" ht="14.25" customHeight="1">
      <c r="A2850" s="4" t="s">
        <v>6474</v>
      </c>
      <c r="B2850" s="5"/>
      <c r="C2850" s="21"/>
      <c r="D2850" s="7" t="str">
        <f t="shared" si="70"/>
        <v>EN</v>
      </c>
      <c r="E2850" s="8">
        <f t="shared" si="2"/>
        <v>0</v>
      </c>
      <c r="F2850" s="8">
        <f t="shared" si="3"/>
        <v>0</v>
      </c>
      <c r="G2850" s="9">
        <v>1.0</v>
      </c>
    </row>
    <row r="2851" ht="14.25" customHeight="1">
      <c r="A2851" s="4" t="s">
        <v>6475</v>
      </c>
      <c r="B2851" s="5"/>
      <c r="C2851" s="21"/>
      <c r="D2851" s="7" t="str">
        <f t="shared" si="70"/>
        <v>EN</v>
      </c>
      <c r="E2851" s="8">
        <f t="shared" si="2"/>
        <v>0</v>
      </c>
      <c r="F2851" s="8">
        <f t="shared" si="3"/>
        <v>0</v>
      </c>
      <c r="G2851" s="9">
        <v>1.0</v>
      </c>
    </row>
    <row r="2852" ht="14.25" customHeight="1">
      <c r="A2852" s="4" t="s">
        <v>6476</v>
      </c>
      <c r="B2852" s="5"/>
      <c r="C2852" s="21"/>
      <c r="D2852" s="7" t="str">
        <f t="shared" si="70"/>
        <v>EN</v>
      </c>
      <c r="E2852" s="8">
        <f t="shared" si="2"/>
        <v>0</v>
      </c>
      <c r="F2852" s="8">
        <f t="shared" si="3"/>
        <v>0</v>
      </c>
      <c r="G2852" s="9">
        <v>1.0</v>
      </c>
    </row>
    <row r="2853" ht="14.25" customHeight="1">
      <c r="A2853" s="4" t="s">
        <v>6477</v>
      </c>
      <c r="B2853" s="5" t="s">
        <v>6478</v>
      </c>
      <c r="C2853" s="10" t="s">
        <v>6479</v>
      </c>
      <c r="D2853" s="7" t="str">
        <f t="shared" si="70"/>
        <v>TR</v>
      </c>
      <c r="E2853" s="8">
        <f t="shared" si="2"/>
        <v>1</v>
      </c>
      <c r="F2853" s="8">
        <f t="shared" si="3"/>
        <v>4</v>
      </c>
      <c r="G2853" s="9">
        <v>1.0</v>
      </c>
    </row>
    <row r="2854" ht="14.25" customHeight="1">
      <c r="A2854" s="4" t="s">
        <v>6480</v>
      </c>
      <c r="B2854" s="5" t="s">
        <v>6481</v>
      </c>
      <c r="C2854" s="15" t="s">
        <v>6482</v>
      </c>
      <c r="D2854" s="7" t="str">
        <f t="shared" si="70"/>
        <v>TR</v>
      </c>
      <c r="E2854" s="8">
        <f t="shared" si="2"/>
        <v>1</v>
      </c>
      <c r="F2854" s="8">
        <f t="shared" si="3"/>
        <v>4</v>
      </c>
      <c r="G2854" s="9">
        <v>1.0</v>
      </c>
    </row>
    <row r="2855" ht="14.25" customHeight="1">
      <c r="A2855" s="4" t="s">
        <v>6483</v>
      </c>
      <c r="B2855" s="5" t="s">
        <v>6484</v>
      </c>
      <c r="C2855" s="15" t="s">
        <v>6485</v>
      </c>
      <c r="D2855" s="7" t="str">
        <f t="shared" si="70"/>
        <v>TR</v>
      </c>
      <c r="E2855" s="8">
        <f t="shared" si="2"/>
        <v>1</v>
      </c>
      <c r="F2855" s="8">
        <f t="shared" si="3"/>
        <v>4</v>
      </c>
      <c r="G2855" s="9">
        <v>1.0</v>
      </c>
    </row>
    <row r="2856" ht="14.25" customHeight="1">
      <c r="A2856" s="4" t="s">
        <v>6480</v>
      </c>
      <c r="B2856" s="5"/>
      <c r="C2856" s="21"/>
      <c r="D2856" s="7" t="str">
        <f t="shared" si="70"/>
        <v>EN</v>
      </c>
      <c r="E2856" s="8">
        <f t="shared" si="2"/>
        <v>0</v>
      </c>
      <c r="F2856" s="8">
        <f t="shared" si="3"/>
        <v>0</v>
      </c>
      <c r="G2856" s="9">
        <v>1.0</v>
      </c>
    </row>
    <row r="2857" ht="14.25" customHeight="1">
      <c r="A2857" s="4" t="s">
        <v>6486</v>
      </c>
      <c r="B2857" s="5" t="s">
        <v>6487</v>
      </c>
      <c r="C2857" s="10" t="s">
        <v>6488</v>
      </c>
      <c r="D2857" s="7" t="str">
        <f t="shared" si="70"/>
        <v>TR</v>
      </c>
      <c r="E2857" s="8">
        <f t="shared" si="2"/>
        <v>1</v>
      </c>
      <c r="F2857" s="8">
        <f t="shared" si="3"/>
        <v>21</v>
      </c>
      <c r="G2857" s="9">
        <v>1.0</v>
      </c>
    </row>
    <row r="2858" ht="14.25" customHeight="1">
      <c r="A2858" s="4" t="s">
        <v>6489</v>
      </c>
      <c r="B2858" s="5" t="s">
        <v>6490</v>
      </c>
      <c r="C2858" s="10" t="s">
        <v>6491</v>
      </c>
      <c r="D2858" s="7" t="str">
        <f t="shared" si="70"/>
        <v>TR</v>
      </c>
      <c r="E2858" s="8">
        <f t="shared" si="2"/>
        <v>1</v>
      </c>
      <c r="F2858" s="8">
        <f t="shared" si="3"/>
        <v>3</v>
      </c>
      <c r="G2858" s="9">
        <v>1.0</v>
      </c>
    </row>
    <row r="2859" ht="14.25" customHeight="1">
      <c r="A2859" s="4" t="s">
        <v>6492</v>
      </c>
      <c r="B2859" s="5" t="s">
        <v>6493</v>
      </c>
      <c r="C2859" s="15" t="s">
        <v>6494</v>
      </c>
      <c r="D2859" s="7" t="str">
        <f t="shared" si="70"/>
        <v>TR</v>
      </c>
      <c r="E2859" s="8">
        <f t="shared" si="2"/>
        <v>1</v>
      </c>
      <c r="F2859" s="8">
        <f t="shared" si="3"/>
        <v>36</v>
      </c>
      <c r="G2859" s="9">
        <v>1.0</v>
      </c>
    </row>
    <row r="2860" ht="14.25" customHeight="1">
      <c r="A2860" s="4" t="s">
        <v>6495</v>
      </c>
      <c r="B2860" s="5" t="s">
        <v>5155</v>
      </c>
      <c r="C2860" s="10" t="s">
        <v>5156</v>
      </c>
      <c r="D2860" s="7" t="str">
        <f t="shared" si="70"/>
        <v>TR</v>
      </c>
      <c r="E2860" s="8">
        <f t="shared" si="2"/>
        <v>1</v>
      </c>
      <c r="F2860" s="8">
        <f t="shared" si="3"/>
        <v>4</v>
      </c>
      <c r="G2860" s="9">
        <v>1.0</v>
      </c>
    </row>
    <row r="2861" ht="14.25" customHeight="1">
      <c r="A2861" s="4" t="s">
        <v>6496</v>
      </c>
      <c r="B2861" s="5" t="s">
        <v>5155</v>
      </c>
      <c r="C2861" s="15" t="s">
        <v>5156</v>
      </c>
      <c r="D2861" s="7" t="str">
        <f t="shared" si="70"/>
        <v>TR</v>
      </c>
      <c r="E2861" s="8">
        <f t="shared" si="2"/>
        <v>1</v>
      </c>
      <c r="F2861" s="8">
        <f t="shared" si="3"/>
        <v>4</v>
      </c>
      <c r="G2861" s="9">
        <v>1.0</v>
      </c>
    </row>
    <row r="2862" ht="14.25" customHeight="1">
      <c r="A2862" s="4" t="s">
        <v>6497</v>
      </c>
      <c r="B2862" s="5" t="s">
        <v>5155</v>
      </c>
      <c r="C2862" s="15" t="s">
        <v>5156</v>
      </c>
      <c r="D2862" s="7" t="str">
        <f t="shared" si="70"/>
        <v>TR</v>
      </c>
      <c r="E2862" s="8">
        <f t="shared" si="2"/>
        <v>1</v>
      </c>
      <c r="F2862" s="8">
        <f t="shared" si="3"/>
        <v>4</v>
      </c>
      <c r="G2862" s="9">
        <v>1.0</v>
      </c>
    </row>
    <row r="2863" ht="14.25" customHeight="1">
      <c r="A2863" s="4" t="s">
        <v>6498</v>
      </c>
      <c r="B2863" s="5" t="s">
        <v>6499</v>
      </c>
      <c r="C2863" s="10" t="s">
        <v>6500</v>
      </c>
      <c r="D2863" s="7" t="str">
        <f t="shared" si="70"/>
        <v>TR</v>
      </c>
      <c r="E2863" s="8">
        <f t="shared" si="2"/>
        <v>1</v>
      </c>
      <c r="F2863" s="8">
        <f t="shared" si="3"/>
        <v>16</v>
      </c>
      <c r="G2863" s="9">
        <v>1.0</v>
      </c>
    </row>
    <row r="2864" ht="14.25" customHeight="1">
      <c r="A2864" s="4" t="s">
        <v>6501</v>
      </c>
      <c r="B2864" s="5" t="s">
        <v>6502</v>
      </c>
      <c r="C2864" s="15" t="s">
        <v>6503</v>
      </c>
      <c r="D2864" s="7" t="str">
        <f t="shared" si="70"/>
        <v>TR</v>
      </c>
      <c r="E2864" s="8">
        <f t="shared" si="2"/>
        <v>1</v>
      </c>
      <c r="F2864" s="8">
        <f t="shared" si="3"/>
        <v>2</v>
      </c>
      <c r="G2864" s="9">
        <v>1.0</v>
      </c>
    </row>
    <row r="2865" ht="14.25" customHeight="1">
      <c r="A2865" s="4" t="s">
        <v>6504</v>
      </c>
      <c r="B2865" s="5" t="s">
        <v>6505</v>
      </c>
      <c r="C2865" s="15" t="s">
        <v>6506</v>
      </c>
      <c r="D2865" s="7" t="str">
        <f t="shared" si="70"/>
        <v>TR</v>
      </c>
      <c r="E2865" s="8">
        <f t="shared" si="2"/>
        <v>1</v>
      </c>
      <c r="F2865" s="8">
        <f t="shared" si="3"/>
        <v>33</v>
      </c>
      <c r="G2865" s="9">
        <v>1.0</v>
      </c>
    </row>
    <row r="2866" ht="14.25" customHeight="1">
      <c r="A2866" s="4" t="s">
        <v>6507</v>
      </c>
      <c r="B2866" s="5" t="s">
        <v>6508</v>
      </c>
      <c r="C2866" s="10" t="s">
        <v>6509</v>
      </c>
      <c r="D2866" s="7" t="str">
        <f t="shared" si="70"/>
        <v>TR</v>
      </c>
      <c r="E2866" s="8">
        <f t="shared" si="2"/>
        <v>1</v>
      </c>
      <c r="F2866" s="8">
        <f t="shared" si="3"/>
        <v>5</v>
      </c>
      <c r="G2866" s="9">
        <v>1.0</v>
      </c>
    </row>
    <row r="2867" ht="14.25" customHeight="1">
      <c r="A2867" s="4" t="s">
        <v>6510</v>
      </c>
      <c r="B2867" s="5" t="s">
        <v>6508</v>
      </c>
      <c r="C2867" s="10" t="s">
        <v>6509</v>
      </c>
      <c r="D2867" s="7" t="str">
        <f t="shared" si="70"/>
        <v>TR</v>
      </c>
      <c r="E2867" s="8">
        <f t="shared" si="2"/>
        <v>1</v>
      </c>
      <c r="F2867" s="8">
        <f t="shared" si="3"/>
        <v>5</v>
      </c>
      <c r="G2867" s="9">
        <v>1.0</v>
      </c>
    </row>
    <row r="2868" ht="14.25" customHeight="1">
      <c r="A2868" s="4" t="s">
        <v>6511</v>
      </c>
      <c r="B2868" s="5" t="s">
        <v>6508</v>
      </c>
      <c r="C2868" s="10" t="s">
        <v>6509</v>
      </c>
      <c r="D2868" s="7" t="str">
        <f t="shared" si="70"/>
        <v>TR</v>
      </c>
      <c r="E2868" s="8">
        <f t="shared" si="2"/>
        <v>1</v>
      </c>
      <c r="F2868" s="8">
        <f t="shared" si="3"/>
        <v>5</v>
      </c>
      <c r="G2868" s="9">
        <v>1.0</v>
      </c>
    </row>
    <row r="2869" ht="14.25" customHeight="1">
      <c r="A2869" s="4" t="s">
        <v>6512</v>
      </c>
      <c r="B2869" s="5" t="s">
        <v>6513</v>
      </c>
      <c r="C2869" s="10" t="s">
        <v>6514</v>
      </c>
      <c r="D2869" s="7" t="str">
        <f t="shared" si="70"/>
        <v>TR</v>
      </c>
      <c r="E2869" s="8">
        <f t="shared" si="2"/>
        <v>1</v>
      </c>
      <c r="F2869" s="8">
        <f t="shared" si="3"/>
        <v>12</v>
      </c>
      <c r="G2869" s="9">
        <v>1.0</v>
      </c>
    </row>
    <row r="2870" ht="14.25" customHeight="1">
      <c r="A2870" s="4" t="s">
        <v>6515</v>
      </c>
      <c r="B2870" s="5" t="s">
        <v>6516</v>
      </c>
      <c r="C2870" s="15" t="s">
        <v>6517</v>
      </c>
      <c r="D2870" s="7" t="str">
        <f t="shared" si="70"/>
        <v>TR</v>
      </c>
      <c r="E2870" s="8">
        <f t="shared" si="2"/>
        <v>1</v>
      </c>
      <c r="F2870" s="8">
        <f t="shared" si="3"/>
        <v>3</v>
      </c>
      <c r="G2870" s="9">
        <v>1.0</v>
      </c>
    </row>
    <row r="2871" ht="14.25" customHeight="1">
      <c r="A2871" s="4" t="s">
        <v>6518</v>
      </c>
      <c r="B2871" s="5" t="s">
        <v>6519</v>
      </c>
      <c r="C2871" s="10" t="s">
        <v>6520</v>
      </c>
      <c r="D2871" s="7" t="str">
        <f t="shared" si="70"/>
        <v>TR</v>
      </c>
      <c r="E2871" s="8">
        <f t="shared" si="2"/>
        <v>1</v>
      </c>
      <c r="F2871" s="8">
        <f t="shared" si="3"/>
        <v>31</v>
      </c>
      <c r="G2871" s="9">
        <v>1.0</v>
      </c>
    </row>
    <row r="2872" ht="14.25" customHeight="1">
      <c r="A2872" s="4" t="s">
        <v>6521</v>
      </c>
      <c r="B2872" s="5" t="s">
        <v>6522</v>
      </c>
      <c r="C2872" s="10" t="s">
        <v>6523</v>
      </c>
      <c r="D2872" s="7" t="str">
        <f t="shared" si="70"/>
        <v>TR</v>
      </c>
      <c r="E2872" s="8">
        <f t="shared" si="2"/>
        <v>1</v>
      </c>
      <c r="F2872" s="8">
        <f t="shared" si="3"/>
        <v>4</v>
      </c>
      <c r="G2872" s="9">
        <v>1.0</v>
      </c>
    </row>
    <row r="2873" ht="14.25" customHeight="1">
      <c r="A2873" s="4" t="s">
        <v>6524</v>
      </c>
      <c r="B2873" s="5" t="s">
        <v>6522</v>
      </c>
      <c r="C2873" s="15" t="s">
        <v>6523</v>
      </c>
      <c r="D2873" s="7" t="str">
        <f t="shared" si="70"/>
        <v>TR</v>
      </c>
      <c r="E2873" s="8">
        <f t="shared" si="2"/>
        <v>1</v>
      </c>
      <c r="F2873" s="8">
        <f t="shared" si="3"/>
        <v>4</v>
      </c>
      <c r="G2873" s="9">
        <v>1.0</v>
      </c>
    </row>
    <row r="2874" ht="14.25" customHeight="1">
      <c r="A2874" s="4" t="s">
        <v>6525</v>
      </c>
      <c r="B2874" s="5" t="s">
        <v>6522</v>
      </c>
      <c r="C2874" s="10" t="s">
        <v>6523</v>
      </c>
      <c r="D2874" s="7" t="str">
        <f t="shared" si="70"/>
        <v>TR</v>
      </c>
      <c r="E2874" s="8">
        <f t="shared" si="2"/>
        <v>1</v>
      </c>
      <c r="F2874" s="8">
        <f t="shared" si="3"/>
        <v>4</v>
      </c>
      <c r="G2874" s="9">
        <v>1.0</v>
      </c>
    </row>
    <row r="2875" ht="14.25" customHeight="1">
      <c r="A2875" s="4" t="s">
        <v>6526</v>
      </c>
      <c r="B2875" s="5" t="s">
        <v>6522</v>
      </c>
      <c r="C2875" s="10" t="s">
        <v>6523</v>
      </c>
      <c r="D2875" s="7" t="str">
        <f t="shared" si="70"/>
        <v>TR</v>
      </c>
      <c r="E2875" s="8">
        <f t="shared" si="2"/>
        <v>1</v>
      </c>
      <c r="F2875" s="8">
        <f t="shared" si="3"/>
        <v>4</v>
      </c>
      <c r="G2875" s="9">
        <v>1.0</v>
      </c>
    </row>
    <row r="2876" ht="14.25" customHeight="1">
      <c r="A2876" s="4" t="s">
        <v>6527</v>
      </c>
      <c r="B2876" s="5" t="s">
        <v>6528</v>
      </c>
      <c r="C2876" s="10" t="s">
        <v>6529</v>
      </c>
      <c r="D2876" s="7" t="str">
        <f t="shared" si="70"/>
        <v>TR</v>
      </c>
      <c r="E2876" s="8">
        <f t="shared" si="2"/>
        <v>1</v>
      </c>
      <c r="F2876" s="8">
        <f t="shared" si="3"/>
        <v>18</v>
      </c>
      <c r="G2876" s="9">
        <v>1.0</v>
      </c>
    </row>
    <row r="2877" ht="14.25" customHeight="1">
      <c r="A2877" s="4" t="s">
        <v>6530</v>
      </c>
      <c r="B2877" s="5" t="s">
        <v>6531</v>
      </c>
      <c r="C2877" s="10" t="s">
        <v>6532</v>
      </c>
      <c r="D2877" s="7" t="str">
        <f t="shared" si="70"/>
        <v>TR</v>
      </c>
      <c r="E2877" s="8">
        <f t="shared" si="2"/>
        <v>1</v>
      </c>
      <c r="F2877" s="8">
        <f t="shared" si="3"/>
        <v>2</v>
      </c>
      <c r="G2877" s="9">
        <v>1.0</v>
      </c>
    </row>
    <row r="2878" ht="14.25" customHeight="1">
      <c r="A2878" s="4" t="s">
        <v>6533</v>
      </c>
      <c r="B2878" s="5" t="s">
        <v>6534</v>
      </c>
      <c r="C2878" s="15" t="s">
        <v>6535</v>
      </c>
      <c r="D2878" s="7" t="str">
        <f t="shared" si="70"/>
        <v>TR</v>
      </c>
      <c r="E2878" s="8">
        <f t="shared" si="2"/>
        <v>1</v>
      </c>
      <c r="F2878" s="8">
        <f t="shared" si="3"/>
        <v>35</v>
      </c>
      <c r="G2878" s="9">
        <v>1.0</v>
      </c>
    </row>
    <row r="2879" ht="14.25" customHeight="1">
      <c r="A2879" s="4" t="s">
        <v>6536</v>
      </c>
      <c r="B2879" s="5" t="s">
        <v>6522</v>
      </c>
      <c r="C2879" s="15" t="s">
        <v>6523</v>
      </c>
      <c r="D2879" s="7" t="str">
        <f t="shared" si="70"/>
        <v>TR</v>
      </c>
      <c r="E2879" s="8">
        <f t="shared" si="2"/>
        <v>1</v>
      </c>
      <c r="F2879" s="8">
        <f t="shared" si="3"/>
        <v>4</v>
      </c>
      <c r="G2879" s="9">
        <v>1.0</v>
      </c>
    </row>
    <row r="2880" ht="14.25" customHeight="1">
      <c r="A2880" s="4" t="s">
        <v>6537</v>
      </c>
      <c r="B2880" s="5" t="s">
        <v>6522</v>
      </c>
      <c r="C2880" s="10" t="s">
        <v>6523</v>
      </c>
      <c r="D2880" s="7" t="str">
        <f t="shared" si="70"/>
        <v>TR</v>
      </c>
      <c r="E2880" s="8">
        <f t="shared" si="2"/>
        <v>1</v>
      </c>
      <c r="F2880" s="8">
        <f t="shared" si="3"/>
        <v>4</v>
      </c>
      <c r="G2880" s="9">
        <v>1.0</v>
      </c>
    </row>
    <row r="2881" ht="14.25" customHeight="1">
      <c r="A2881" s="4" t="s">
        <v>6538</v>
      </c>
      <c r="B2881" s="5" t="s">
        <v>6539</v>
      </c>
      <c r="C2881" s="10" t="s">
        <v>6540</v>
      </c>
      <c r="D2881" s="7" t="str">
        <f t="shared" si="70"/>
        <v>TR</v>
      </c>
      <c r="E2881" s="8">
        <f t="shared" si="2"/>
        <v>1</v>
      </c>
      <c r="F2881" s="8">
        <f t="shared" si="3"/>
        <v>17</v>
      </c>
      <c r="G2881" s="9">
        <v>1.0</v>
      </c>
    </row>
    <row r="2882" ht="14.25" customHeight="1">
      <c r="A2882" s="4" t="s">
        <v>6541</v>
      </c>
      <c r="B2882" s="5" t="s">
        <v>2224</v>
      </c>
      <c r="C2882" s="10" t="s">
        <v>2225</v>
      </c>
      <c r="D2882" s="7" t="str">
        <f t="shared" si="70"/>
        <v>TR</v>
      </c>
      <c r="E2882" s="8">
        <f t="shared" si="2"/>
        <v>1</v>
      </c>
      <c r="F2882" s="8">
        <f t="shared" si="3"/>
        <v>2</v>
      </c>
      <c r="G2882" s="9">
        <v>1.0</v>
      </c>
    </row>
    <row r="2883" ht="14.25" customHeight="1">
      <c r="A2883" s="4" t="s">
        <v>6542</v>
      </c>
      <c r="B2883" s="5" t="s">
        <v>6543</v>
      </c>
      <c r="C2883" s="10" t="s">
        <v>6544</v>
      </c>
      <c r="D2883" s="7" t="str">
        <f t="shared" si="70"/>
        <v>TR</v>
      </c>
      <c r="E2883" s="8">
        <f t="shared" si="2"/>
        <v>1</v>
      </c>
      <c r="F2883" s="8">
        <f t="shared" si="3"/>
        <v>38</v>
      </c>
      <c r="G2883" s="9">
        <v>1.0</v>
      </c>
    </row>
    <row r="2884" ht="14.25" customHeight="1">
      <c r="A2884" s="4" t="s">
        <v>6545</v>
      </c>
      <c r="B2884" s="5" t="s">
        <v>6546</v>
      </c>
      <c r="C2884" s="10" t="s">
        <v>6547</v>
      </c>
      <c r="D2884" s="7" t="str">
        <f t="shared" si="70"/>
        <v>TR</v>
      </c>
      <c r="E2884" s="8">
        <f t="shared" si="2"/>
        <v>1</v>
      </c>
      <c r="F2884" s="8">
        <f t="shared" si="3"/>
        <v>4</v>
      </c>
      <c r="G2884" s="9">
        <v>1.0</v>
      </c>
    </row>
    <row r="2885" ht="14.25" customHeight="1">
      <c r="A2885" s="4" t="s">
        <v>6548</v>
      </c>
      <c r="B2885" s="5" t="s">
        <v>6549</v>
      </c>
      <c r="C2885" s="10" t="s">
        <v>6550</v>
      </c>
      <c r="D2885" s="7" t="str">
        <f t="shared" si="70"/>
        <v>TR</v>
      </c>
      <c r="E2885" s="8">
        <f t="shared" si="2"/>
        <v>1</v>
      </c>
      <c r="F2885" s="8">
        <f t="shared" si="3"/>
        <v>15</v>
      </c>
      <c r="G2885" s="9">
        <v>1.0</v>
      </c>
    </row>
    <row r="2886" ht="14.25" customHeight="1">
      <c r="A2886" s="4" t="s">
        <v>6551</v>
      </c>
      <c r="B2886" s="5" t="s">
        <v>2249</v>
      </c>
      <c r="C2886" s="10" t="s">
        <v>2052</v>
      </c>
      <c r="D2886" s="7" t="str">
        <f t="shared" si="70"/>
        <v>TR</v>
      </c>
      <c r="E2886" s="8">
        <f t="shared" si="2"/>
        <v>1</v>
      </c>
      <c r="F2886" s="8">
        <f t="shared" si="3"/>
        <v>2</v>
      </c>
      <c r="G2886" s="9">
        <v>1.0</v>
      </c>
    </row>
    <row r="2887" ht="14.25" customHeight="1">
      <c r="A2887" s="4" t="s">
        <v>6552</v>
      </c>
      <c r="B2887" s="5" t="s">
        <v>6553</v>
      </c>
      <c r="C2887" s="15" t="s">
        <v>6554</v>
      </c>
      <c r="D2887" s="7" t="str">
        <f t="shared" si="70"/>
        <v>TR</v>
      </c>
      <c r="E2887" s="8">
        <f t="shared" si="2"/>
        <v>1</v>
      </c>
      <c r="F2887" s="8">
        <f t="shared" si="3"/>
        <v>29</v>
      </c>
      <c r="G2887" s="9">
        <v>1.0</v>
      </c>
    </row>
    <row r="2888" ht="14.25" customHeight="1">
      <c r="A2888" s="4" t="s">
        <v>6555</v>
      </c>
      <c r="B2888" s="5" t="s">
        <v>6556</v>
      </c>
      <c r="C2888" s="15" t="s">
        <v>6557</v>
      </c>
      <c r="D2888" s="7" t="str">
        <f t="shared" si="70"/>
        <v>TR</v>
      </c>
      <c r="E2888" s="8">
        <f t="shared" si="2"/>
        <v>1</v>
      </c>
      <c r="F2888" s="8">
        <f t="shared" si="3"/>
        <v>4</v>
      </c>
      <c r="G2888" s="9">
        <v>1.0</v>
      </c>
    </row>
    <row r="2889" ht="14.25" customHeight="1">
      <c r="A2889" s="4" t="s">
        <v>6558</v>
      </c>
      <c r="B2889" s="5" t="s">
        <v>6559</v>
      </c>
      <c r="C2889" s="15" t="s">
        <v>6560</v>
      </c>
      <c r="D2889" s="7" t="str">
        <f t="shared" si="70"/>
        <v>TR</v>
      </c>
      <c r="E2889" s="8">
        <f t="shared" si="2"/>
        <v>1</v>
      </c>
      <c r="F2889" s="8">
        <f t="shared" si="3"/>
        <v>13</v>
      </c>
      <c r="G2889" s="9">
        <v>1.0</v>
      </c>
    </row>
    <row r="2890" ht="14.25" customHeight="1">
      <c r="A2890" s="4" t="s">
        <v>2253</v>
      </c>
      <c r="B2890" s="5" t="s">
        <v>2254</v>
      </c>
      <c r="C2890" s="10" t="s">
        <v>6561</v>
      </c>
      <c r="D2890" s="7" t="str">
        <f t="shared" si="70"/>
        <v>TR</v>
      </c>
      <c r="E2890" s="8">
        <f t="shared" si="2"/>
        <v>1</v>
      </c>
      <c r="F2890" s="8">
        <f t="shared" si="3"/>
        <v>3</v>
      </c>
      <c r="G2890" s="9">
        <v>1.0</v>
      </c>
    </row>
    <row r="2891" ht="14.25" customHeight="1">
      <c r="A2891" s="4" t="s">
        <v>6562</v>
      </c>
      <c r="B2891" s="5" t="s">
        <v>6563</v>
      </c>
      <c r="C2891" s="10" t="s">
        <v>6564</v>
      </c>
      <c r="D2891" s="7" t="str">
        <f t="shared" si="70"/>
        <v>TR</v>
      </c>
      <c r="E2891" s="8">
        <f t="shared" si="2"/>
        <v>1</v>
      </c>
      <c r="F2891" s="8">
        <f t="shared" si="3"/>
        <v>13</v>
      </c>
      <c r="G2891" s="9">
        <v>1.0</v>
      </c>
    </row>
    <row r="2892" ht="14.25" customHeight="1">
      <c r="A2892" s="4" t="s">
        <v>6565</v>
      </c>
      <c r="B2892" s="5" t="s">
        <v>6566</v>
      </c>
      <c r="C2892" s="10" t="s">
        <v>6567</v>
      </c>
      <c r="D2892" s="7" t="str">
        <f t="shared" si="70"/>
        <v>TR</v>
      </c>
      <c r="E2892" s="8">
        <f t="shared" si="2"/>
        <v>1</v>
      </c>
      <c r="F2892" s="8">
        <f t="shared" si="3"/>
        <v>3</v>
      </c>
      <c r="G2892" s="9">
        <v>1.0</v>
      </c>
    </row>
    <row r="2893" ht="14.25" customHeight="1">
      <c r="A2893" s="4" t="s">
        <v>6568</v>
      </c>
      <c r="B2893" s="5" t="s">
        <v>6569</v>
      </c>
      <c r="C2893" s="10" t="s">
        <v>6570</v>
      </c>
      <c r="D2893" s="7" t="str">
        <f t="shared" si="70"/>
        <v>TR</v>
      </c>
      <c r="E2893" s="8">
        <f t="shared" si="2"/>
        <v>1</v>
      </c>
      <c r="F2893" s="8">
        <f t="shared" si="3"/>
        <v>4</v>
      </c>
      <c r="G2893" s="9">
        <v>1.0</v>
      </c>
    </row>
    <row r="2894" ht="14.25" customHeight="1">
      <c r="A2894" s="4" t="s">
        <v>6571</v>
      </c>
      <c r="B2894" s="5" t="s">
        <v>6572</v>
      </c>
      <c r="C2894" s="10" t="s">
        <v>6573</v>
      </c>
      <c r="D2894" s="7" t="str">
        <f t="shared" si="70"/>
        <v>TR</v>
      </c>
      <c r="E2894" s="8">
        <f t="shared" si="2"/>
        <v>1</v>
      </c>
      <c r="F2894" s="8">
        <f t="shared" si="3"/>
        <v>3</v>
      </c>
      <c r="G2894" s="9">
        <v>1.0</v>
      </c>
    </row>
    <row r="2895" ht="14.25" customHeight="1">
      <c r="A2895" s="4" t="s">
        <v>6574</v>
      </c>
      <c r="B2895" s="5" t="s">
        <v>6575</v>
      </c>
      <c r="C2895" s="10" t="s">
        <v>6576</v>
      </c>
      <c r="D2895" s="7" t="str">
        <f t="shared" si="70"/>
        <v>TR</v>
      </c>
      <c r="E2895" s="8">
        <f t="shared" si="2"/>
        <v>1</v>
      </c>
      <c r="F2895" s="8">
        <f t="shared" si="3"/>
        <v>36</v>
      </c>
      <c r="G2895" s="9">
        <v>1.0</v>
      </c>
    </row>
    <row r="2896" ht="14.25" customHeight="1">
      <c r="A2896" s="4" t="s">
        <v>6577</v>
      </c>
      <c r="B2896" s="5" t="s">
        <v>6578</v>
      </c>
      <c r="C2896" s="10" t="s">
        <v>6579</v>
      </c>
      <c r="D2896" s="7" t="str">
        <f t="shared" si="70"/>
        <v>TR</v>
      </c>
      <c r="E2896" s="8">
        <f t="shared" si="2"/>
        <v>1</v>
      </c>
      <c r="F2896" s="8">
        <f t="shared" si="3"/>
        <v>25</v>
      </c>
      <c r="G2896" s="9">
        <v>1.0</v>
      </c>
    </row>
    <row r="2897" ht="14.25" customHeight="1">
      <c r="A2897" s="4" t="s">
        <v>6580</v>
      </c>
      <c r="B2897" s="5" t="s">
        <v>4908</v>
      </c>
      <c r="C2897" s="10" t="s">
        <v>4909</v>
      </c>
      <c r="D2897" s="7" t="str">
        <f t="shared" si="70"/>
        <v>TR</v>
      </c>
      <c r="E2897" s="8">
        <f t="shared" si="2"/>
        <v>1</v>
      </c>
      <c r="F2897" s="8">
        <f t="shared" si="3"/>
        <v>4</v>
      </c>
      <c r="G2897" s="9">
        <v>1.0</v>
      </c>
    </row>
    <row r="2898" ht="14.25" customHeight="1">
      <c r="A2898" s="4" t="s">
        <v>6581</v>
      </c>
      <c r="B2898" s="5" t="s">
        <v>5155</v>
      </c>
      <c r="C2898" s="10" t="s">
        <v>5156</v>
      </c>
      <c r="D2898" s="7" t="str">
        <f t="shared" si="70"/>
        <v>TR</v>
      </c>
      <c r="E2898" s="8">
        <f t="shared" si="2"/>
        <v>1</v>
      </c>
      <c r="F2898" s="8">
        <f t="shared" si="3"/>
        <v>4</v>
      </c>
      <c r="G2898" s="9">
        <v>1.0</v>
      </c>
    </row>
    <row r="2899" ht="14.25" customHeight="1">
      <c r="A2899" s="4" t="s">
        <v>6582</v>
      </c>
      <c r="B2899" s="5" t="s">
        <v>6583</v>
      </c>
      <c r="C2899" s="10" t="s">
        <v>6584</v>
      </c>
      <c r="D2899" s="7" t="str">
        <f t="shared" si="70"/>
        <v>TR</v>
      </c>
      <c r="E2899" s="8">
        <f t="shared" si="2"/>
        <v>1</v>
      </c>
      <c r="F2899" s="8">
        <f t="shared" si="3"/>
        <v>2</v>
      </c>
      <c r="G2899" s="9">
        <v>1.0</v>
      </c>
    </row>
    <row r="2900" ht="14.25" customHeight="1">
      <c r="A2900" s="4" t="s">
        <v>6585</v>
      </c>
      <c r="B2900" s="5" t="s">
        <v>6586</v>
      </c>
      <c r="C2900" s="10" t="s">
        <v>6587</v>
      </c>
      <c r="D2900" s="7" t="str">
        <f t="shared" si="70"/>
        <v>TR</v>
      </c>
      <c r="E2900" s="8">
        <f t="shared" si="2"/>
        <v>1</v>
      </c>
      <c r="F2900" s="8">
        <f t="shared" si="3"/>
        <v>45</v>
      </c>
      <c r="G2900" s="9">
        <v>1.0</v>
      </c>
    </row>
    <row r="2901" ht="14.25" customHeight="1">
      <c r="A2901" s="4" t="s">
        <v>6588</v>
      </c>
      <c r="B2901" s="5" t="s">
        <v>6589</v>
      </c>
      <c r="C2901" s="10" t="s">
        <v>6590</v>
      </c>
      <c r="D2901" s="7" t="str">
        <f t="shared" si="70"/>
        <v>TR</v>
      </c>
      <c r="E2901" s="8">
        <f t="shared" si="2"/>
        <v>1</v>
      </c>
      <c r="F2901" s="8">
        <f t="shared" si="3"/>
        <v>13</v>
      </c>
      <c r="G2901" s="9">
        <v>1.0</v>
      </c>
    </row>
    <row r="2902" ht="14.25" customHeight="1">
      <c r="A2902" s="4" t="s">
        <v>6591</v>
      </c>
      <c r="B2902" s="5" t="s">
        <v>5781</v>
      </c>
      <c r="C2902" s="10" t="s">
        <v>5738</v>
      </c>
      <c r="D2902" s="7" t="str">
        <f t="shared" si="70"/>
        <v>TR</v>
      </c>
      <c r="E2902" s="8">
        <f t="shared" si="2"/>
        <v>1</v>
      </c>
      <c r="F2902" s="8">
        <f t="shared" si="3"/>
        <v>4</v>
      </c>
      <c r="G2902" s="9">
        <v>1.0</v>
      </c>
    </row>
    <row r="2903" ht="14.25" customHeight="1">
      <c r="A2903" s="4" t="s">
        <v>2239</v>
      </c>
      <c r="B2903" s="5" t="s">
        <v>2240</v>
      </c>
      <c r="C2903" s="15" t="s">
        <v>2241</v>
      </c>
      <c r="D2903" s="7" t="str">
        <f t="shared" si="70"/>
        <v>TR</v>
      </c>
      <c r="E2903" s="8">
        <f t="shared" si="2"/>
        <v>1</v>
      </c>
      <c r="F2903" s="8">
        <f t="shared" si="3"/>
        <v>2</v>
      </c>
      <c r="G2903" s="9">
        <v>1.0</v>
      </c>
    </row>
    <row r="2904" ht="14.25" customHeight="1">
      <c r="A2904" s="4" t="s">
        <v>6592</v>
      </c>
      <c r="B2904" s="5" t="s">
        <v>6593</v>
      </c>
      <c r="C2904" s="10" t="s">
        <v>6594</v>
      </c>
      <c r="D2904" s="7" t="str">
        <f t="shared" si="70"/>
        <v>TR</v>
      </c>
      <c r="E2904" s="8">
        <f t="shared" si="2"/>
        <v>1</v>
      </c>
      <c r="F2904" s="8">
        <f t="shared" si="3"/>
        <v>33</v>
      </c>
      <c r="G2904" s="9">
        <v>1.0</v>
      </c>
    </row>
    <row r="2905" ht="14.25" customHeight="1">
      <c r="A2905" s="4" t="s">
        <v>6595</v>
      </c>
      <c r="B2905" s="5" t="s">
        <v>6596</v>
      </c>
      <c r="C2905" s="10" t="s">
        <v>6597</v>
      </c>
      <c r="D2905" s="7" t="str">
        <f t="shared" si="70"/>
        <v>TR</v>
      </c>
      <c r="E2905" s="8">
        <f t="shared" si="2"/>
        <v>1</v>
      </c>
      <c r="F2905" s="8">
        <f t="shared" si="3"/>
        <v>4</v>
      </c>
      <c r="G2905" s="9">
        <v>1.0</v>
      </c>
    </row>
    <row r="2906" ht="14.25" customHeight="1">
      <c r="A2906" s="4" t="s">
        <v>6598</v>
      </c>
      <c r="B2906" s="5" t="s">
        <v>6596</v>
      </c>
      <c r="C2906" s="10" t="s">
        <v>6597</v>
      </c>
      <c r="D2906" s="7" t="str">
        <f t="shared" si="70"/>
        <v>TR</v>
      </c>
      <c r="E2906" s="8">
        <f t="shared" si="2"/>
        <v>1</v>
      </c>
      <c r="F2906" s="8">
        <f t="shared" si="3"/>
        <v>4</v>
      </c>
      <c r="G2906" s="9">
        <v>1.0</v>
      </c>
    </row>
    <row r="2907" ht="14.25" customHeight="1">
      <c r="A2907" s="4" t="s">
        <v>6599</v>
      </c>
      <c r="B2907" s="5" t="s">
        <v>6596</v>
      </c>
      <c r="C2907" s="15" t="s">
        <v>6597</v>
      </c>
      <c r="D2907" s="7" t="str">
        <f t="shared" si="70"/>
        <v>TR</v>
      </c>
      <c r="E2907" s="8">
        <f t="shared" si="2"/>
        <v>1</v>
      </c>
      <c r="F2907" s="8">
        <f t="shared" si="3"/>
        <v>4</v>
      </c>
      <c r="G2907" s="9">
        <v>1.0</v>
      </c>
    </row>
    <row r="2908" ht="14.25" customHeight="1">
      <c r="A2908" s="4" t="s">
        <v>6600</v>
      </c>
      <c r="B2908" s="5" t="s">
        <v>6601</v>
      </c>
      <c r="C2908" s="10" t="s">
        <v>6602</v>
      </c>
      <c r="D2908" s="7" t="str">
        <f t="shared" si="70"/>
        <v>TR</v>
      </c>
      <c r="E2908" s="8">
        <f t="shared" si="2"/>
        <v>1</v>
      </c>
      <c r="F2908" s="8">
        <f t="shared" si="3"/>
        <v>38</v>
      </c>
      <c r="G2908" s="9">
        <v>1.0</v>
      </c>
    </row>
    <row r="2909" ht="14.25" customHeight="1">
      <c r="A2909" s="4" t="s">
        <v>2256</v>
      </c>
      <c r="B2909" s="5" t="s">
        <v>2257</v>
      </c>
      <c r="C2909" s="15" t="s">
        <v>2258</v>
      </c>
      <c r="D2909" s="7" t="str">
        <f t="shared" si="70"/>
        <v>TR</v>
      </c>
      <c r="E2909" s="8">
        <f t="shared" si="2"/>
        <v>1</v>
      </c>
      <c r="F2909" s="8">
        <f t="shared" si="3"/>
        <v>2</v>
      </c>
      <c r="G2909" s="9">
        <v>1.0</v>
      </c>
    </row>
    <row r="2910" ht="14.25" customHeight="1">
      <c r="A2910" s="4" t="s">
        <v>6603</v>
      </c>
      <c r="B2910" s="5" t="s">
        <v>6604</v>
      </c>
      <c r="C2910" s="10" t="s">
        <v>6605</v>
      </c>
      <c r="D2910" s="7" t="str">
        <f t="shared" si="70"/>
        <v>TR</v>
      </c>
      <c r="E2910" s="8">
        <f t="shared" si="2"/>
        <v>1</v>
      </c>
      <c r="F2910" s="8">
        <f t="shared" si="3"/>
        <v>22</v>
      </c>
      <c r="G2910" s="9">
        <v>1.0</v>
      </c>
    </row>
    <row r="2911" ht="14.25" customHeight="1">
      <c r="A2911" s="4" t="s">
        <v>6606</v>
      </c>
      <c r="B2911" s="5" t="s">
        <v>5155</v>
      </c>
      <c r="C2911" s="10" t="s">
        <v>5156</v>
      </c>
      <c r="D2911" s="7" t="str">
        <f t="shared" si="70"/>
        <v>TR</v>
      </c>
      <c r="E2911" s="8">
        <f t="shared" si="2"/>
        <v>1</v>
      </c>
      <c r="F2911" s="8">
        <f t="shared" si="3"/>
        <v>4</v>
      </c>
      <c r="G2911" s="9">
        <v>1.0</v>
      </c>
    </row>
    <row r="2912" ht="14.25" customHeight="1">
      <c r="A2912" s="4" t="s">
        <v>6607</v>
      </c>
      <c r="B2912" s="5" t="s">
        <v>5155</v>
      </c>
      <c r="C2912" s="10" t="s">
        <v>5156</v>
      </c>
      <c r="D2912" s="7" t="str">
        <f t="shared" si="70"/>
        <v>TR</v>
      </c>
      <c r="E2912" s="8">
        <f t="shared" si="2"/>
        <v>1</v>
      </c>
      <c r="F2912" s="8">
        <f t="shared" si="3"/>
        <v>4</v>
      </c>
      <c r="G2912" s="9">
        <v>1.0</v>
      </c>
    </row>
    <row r="2913" ht="14.25" customHeight="1">
      <c r="A2913" s="4" t="s">
        <v>6608</v>
      </c>
      <c r="B2913" s="5" t="s">
        <v>6609</v>
      </c>
      <c r="C2913" s="10" t="s">
        <v>6610</v>
      </c>
      <c r="D2913" s="7" t="str">
        <f t="shared" si="70"/>
        <v>TR</v>
      </c>
      <c r="E2913" s="8">
        <f t="shared" si="2"/>
        <v>1</v>
      </c>
      <c r="F2913" s="8">
        <f t="shared" si="3"/>
        <v>6</v>
      </c>
      <c r="G2913" s="9">
        <v>1.0</v>
      </c>
    </row>
    <row r="2914" ht="14.25" customHeight="1">
      <c r="A2914" s="4" t="s">
        <v>6611</v>
      </c>
      <c r="B2914" s="5" t="s">
        <v>2205</v>
      </c>
      <c r="C2914" s="10" t="s">
        <v>2206</v>
      </c>
      <c r="D2914" s="7" t="str">
        <f t="shared" si="70"/>
        <v>TR</v>
      </c>
      <c r="E2914" s="8">
        <f t="shared" si="2"/>
        <v>1</v>
      </c>
      <c r="F2914" s="8">
        <f t="shared" si="3"/>
        <v>2</v>
      </c>
      <c r="G2914" s="9">
        <v>1.0</v>
      </c>
    </row>
    <row r="2915" ht="14.25" customHeight="1">
      <c r="A2915" s="4" t="s">
        <v>6612</v>
      </c>
      <c r="B2915" s="5" t="s">
        <v>6613</v>
      </c>
      <c r="C2915" s="15" t="s">
        <v>6614</v>
      </c>
      <c r="D2915" s="7" t="str">
        <f t="shared" si="70"/>
        <v>TR</v>
      </c>
      <c r="E2915" s="8">
        <f t="shared" si="2"/>
        <v>1</v>
      </c>
      <c r="F2915" s="8">
        <f t="shared" si="3"/>
        <v>37</v>
      </c>
      <c r="G2915" s="9">
        <v>1.0</v>
      </c>
    </row>
    <row r="2916" ht="14.25" customHeight="1">
      <c r="A2916" s="4" t="s">
        <v>6615</v>
      </c>
      <c r="B2916" s="5" t="s">
        <v>5155</v>
      </c>
      <c r="C2916" s="10" t="s">
        <v>5156</v>
      </c>
      <c r="D2916" s="7" t="str">
        <f t="shared" si="70"/>
        <v>TR</v>
      </c>
      <c r="E2916" s="8">
        <f t="shared" si="2"/>
        <v>1</v>
      </c>
      <c r="F2916" s="8">
        <f t="shared" si="3"/>
        <v>4</v>
      </c>
      <c r="G2916" s="9">
        <v>1.0</v>
      </c>
    </row>
    <row r="2917" ht="14.25" customHeight="1">
      <c r="A2917" s="4" t="s">
        <v>6616</v>
      </c>
      <c r="B2917" s="5" t="s">
        <v>5155</v>
      </c>
      <c r="C2917" s="10" t="s">
        <v>5156</v>
      </c>
      <c r="D2917" s="7" t="str">
        <f t="shared" si="70"/>
        <v>TR</v>
      </c>
      <c r="E2917" s="8">
        <f t="shared" si="2"/>
        <v>1</v>
      </c>
      <c r="F2917" s="8">
        <f t="shared" si="3"/>
        <v>4</v>
      </c>
      <c r="G2917" s="9">
        <v>1.0</v>
      </c>
    </row>
    <row r="2918" ht="14.25" customHeight="1">
      <c r="A2918" s="4" t="s">
        <v>6617</v>
      </c>
      <c r="B2918" s="5" t="s">
        <v>6618</v>
      </c>
      <c r="C2918" s="15" t="s">
        <v>6619</v>
      </c>
      <c r="D2918" s="7" t="str">
        <f t="shared" si="70"/>
        <v>TR</v>
      </c>
      <c r="E2918" s="8">
        <f t="shared" si="2"/>
        <v>1</v>
      </c>
      <c r="F2918" s="8">
        <f t="shared" si="3"/>
        <v>19</v>
      </c>
      <c r="G2918" s="9">
        <v>1.0</v>
      </c>
    </row>
    <row r="2919" ht="14.25" customHeight="1">
      <c r="A2919" s="4" t="s">
        <v>6620</v>
      </c>
      <c r="B2919" s="5" t="s">
        <v>2236</v>
      </c>
      <c r="C2919" s="15" t="s">
        <v>2237</v>
      </c>
      <c r="D2919" s="7" t="str">
        <f t="shared" si="70"/>
        <v>TR</v>
      </c>
      <c r="E2919" s="8">
        <f t="shared" si="2"/>
        <v>1</v>
      </c>
      <c r="F2919" s="8">
        <f t="shared" si="3"/>
        <v>2</v>
      </c>
      <c r="G2919" s="9">
        <v>1.0</v>
      </c>
    </row>
    <row r="2920" ht="14.25" customHeight="1">
      <c r="A2920" s="4" t="s">
        <v>6621</v>
      </c>
      <c r="B2920" s="5" t="s">
        <v>6622</v>
      </c>
      <c r="C2920" s="10" t="s">
        <v>6623</v>
      </c>
      <c r="D2920" s="7" t="str">
        <f t="shared" si="70"/>
        <v>TR</v>
      </c>
      <c r="E2920" s="8">
        <f t="shared" si="2"/>
        <v>1</v>
      </c>
      <c r="F2920" s="8">
        <f t="shared" si="3"/>
        <v>34</v>
      </c>
      <c r="G2920" s="9">
        <v>1.0</v>
      </c>
    </row>
    <row r="2921" ht="14.25" customHeight="1">
      <c r="A2921" s="4" t="s">
        <v>6624</v>
      </c>
      <c r="B2921" s="5" t="s">
        <v>6625</v>
      </c>
      <c r="C2921" s="10" t="s">
        <v>6626</v>
      </c>
      <c r="D2921" s="7" t="str">
        <f t="shared" si="70"/>
        <v>TR</v>
      </c>
      <c r="E2921" s="8">
        <f t="shared" si="2"/>
        <v>1</v>
      </c>
      <c r="F2921" s="8">
        <f t="shared" si="3"/>
        <v>3</v>
      </c>
      <c r="G2921" s="9">
        <v>1.0</v>
      </c>
    </row>
    <row r="2922" ht="14.25" customHeight="1">
      <c r="A2922" s="4" t="s">
        <v>6627</v>
      </c>
      <c r="B2922" s="5" t="s">
        <v>6625</v>
      </c>
      <c r="C2922" s="10" t="s">
        <v>6626</v>
      </c>
      <c r="D2922" s="7" t="str">
        <f t="shared" si="70"/>
        <v>TR</v>
      </c>
      <c r="E2922" s="8">
        <f t="shared" si="2"/>
        <v>1</v>
      </c>
      <c r="F2922" s="8">
        <f t="shared" si="3"/>
        <v>3</v>
      </c>
      <c r="G2922" s="9">
        <v>1.0</v>
      </c>
    </row>
    <row r="2923" ht="14.25" customHeight="1">
      <c r="A2923" s="4" t="s">
        <v>6628</v>
      </c>
      <c r="B2923" s="5" t="s">
        <v>6629</v>
      </c>
      <c r="C2923" s="14" t="s">
        <v>6630</v>
      </c>
      <c r="D2923" s="13" t="s">
        <v>118</v>
      </c>
      <c r="E2923" s="8">
        <f t="shared" si="2"/>
        <v>1</v>
      </c>
      <c r="F2923" s="8">
        <f t="shared" si="3"/>
        <v>22</v>
      </c>
      <c r="G2923" s="9">
        <v>1.0</v>
      </c>
    </row>
    <row r="2924" ht="14.25" customHeight="1">
      <c r="A2924" s="4" t="s">
        <v>2217</v>
      </c>
      <c r="B2924" s="5" t="s">
        <v>2218</v>
      </c>
      <c r="C2924" s="14" t="s">
        <v>2219</v>
      </c>
      <c r="D2924" s="7" t="str">
        <f t="shared" ref="D2924:D3282" si="71">IF(B2924=C2924,"EN","TR")</f>
        <v>TR</v>
      </c>
      <c r="E2924" s="8">
        <f t="shared" si="2"/>
        <v>1</v>
      </c>
      <c r="F2924" s="8">
        <f t="shared" si="3"/>
        <v>2</v>
      </c>
      <c r="G2924" s="9">
        <v>1.0</v>
      </c>
    </row>
    <row r="2925" ht="14.25" customHeight="1">
      <c r="A2925" s="4" t="s">
        <v>6631</v>
      </c>
      <c r="B2925" s="5" t="s">
        <v>6632</v>
      </c>
      <c r="C2925" s="14" t="s">
        <v>6633</v>
      </c>
      <c r="D2925" s="7" t="str">
        <f t="shared" si="71"/>
        <v>TR</v>
      </c>
      <c r="E2925" s="8">
        <f t="shared" si="2"/>
        <v>1</v>
      </c>
      <c r="F2925" s="8">
        <f t="shared" si="3"/>
        <v>21</v>
      </c>
      <c r="G2925" s="9">
        <v>1.0</v>
      </c>
    </row>
    <row r="2926" ht="14.25" customHeight="1">
      <c r="A2926" s="4" t="s">
        <v>6634</v>
      </c>
      <c r="B2926" s="5" t="s">
        <v>6508</v>
      </c>
      <c r="C2926" s="10" t="s">
        <v>6509</v>
      </c>
      <c r="D2926" s="7" t="str">
        <f t="shared" si="71"/>
        <v>TR</v>
      </c>
      <c r="E2926" s="8">
        <f t="shared" si="2"/>
        <v>1</v>
      </c>
      <c r="F2926" s="8">
        <f t="shared" si="3"/>
        <v>5</v>
      </c>
      <c r="G2926" s="9">
        <v>1.0</v>
      </c>
    </row>
    <row r="2927" ht="14.25" customHeight="1">
      <c r="A2927" s="4" t="s">
        <v>6635</v>
      </c>
      <c r="B2927" s="5" t="s">
        <v>6508</v>
      </c>
      <c r="C2927" s="6" t="s">
        <v>6509</v>
      </c>
      <c r="D2927" s="7" t="str">
        <f t="shared" si="71"/>
        <v>TR</v>
      </c>
      <c r="E2927" s="8">
        <f t="shared" si="2"/>
        <v>1</v>
      </c>
      <c r="F2927" s="8">
        <f t="shared" si="3"/>
        <v>5</v>
      </c>
      <c r="G2927" s="9">
        <v>1.0</v>
      </c>
    </row>
    <row r="2928" ht="14.25" customHeight="1">
      <c r="A2928" s="4" t="s">
        <v>6636</v>
      </c>
      <c r="B2928" s="5" t="s">
        <v>6637</v>
      </c>
      <c r="C2928" s="10" t="s">
        <v>6638</v>
      </c>
      <c r="D2928" s="7" t="str">
        <f t="shared" si="71"/>
        <v>TR</v>
      </c>
      <c r="E2928" s="8">
        <f t="shared" si="2"/>
        <v>1</v>
      </c>
      <c r="F2928" s="8">
        <f t="shared" si="3"/>
        <v>25</v>
      </c>
      <c r="G2928" s="9">
        <v>1.0</v>
      </c>
    </row>
    <row r="2929" ht="14.25" customHeight="1">
      <c r="A2929" s="4" t="s">
        <v>2220</v>
      </c>
      <c r="B2929" s="5" t="s">
        <v>2221</v>
      </c>
      <c r="C2929" s="10" t="s">
        <v>2222</v>
      </c>
      <c r="D2929" s="7" t="str">
        <f t="shared" si="71"/>
        <v>TR</v>
      </c>
      <c r="E2929" s="8">
        <f t="shared" si="2"/>
        <v>1</v>
      </c>
      <c r="F2929" s="8">
        <f t="shared" si="3"/>
        <v>2</v>
      </c>
      <c r="G2929" s="9">
        <v>1.0</v>
      </c>
    </row>
    <row r="2930" ht="14.25" customHeight="1">
      <c r="A2930" s="4" t="s">
        <v>6639</v>
      </c>
      <c r="B2930" s="5" t="s">
        <v>6640</v>
      </c>
      <c r="C2930" s="10" t="s">
        <v>6641</v>
      </c>
      <c r="D2930" s="7" t="str">
        <f t="shared" si="71"/>
        <v>TR</v>
      </c>
      <c r="E2930" s="8">
        <f t="shared" si="2"/>
        <v>1</v>
      </c>
      <c r="F2930" s="8">
        <f t="shared" si="3"/>
        <v>32</v>
      </c>
      <c r="G2930" s="9">
        <v>1.0</v>
      </c>
    </row>
    <row r="2931" ht="14.25" customHeight="1">
      <c r="A2931" s="4" t="s">
        <v>6642</v>
      </c>
      <c r="B2931" s="5" t="s">
        <v>5155</v>
      </c>
      <c r="C2931" s="15" t="s">
        <v>5156</v>
      </c>
      <c r="D2931" s="7" t="str">
        <f t="shared" si="71"/>
        <v>TR</v>
      </c>
      <c r="E2931" s="8">
        <f t="shared" si="2"/>
        <v>1</v>
      </c>
      <c r="F2931" s="8">
        <f t="shared" si="3"/>
        <v>4</v>
      </c>
      <c r="G2931" s="9">
        <v>1.0</v>
      </c>
    </row>
    <row r="2932" ht="14.25" customHeight="1">
      <c r="A2932" s="4" t="s">
        <v>6643</v>
      </c>
      <c r="B2932" s="5" t="s">
        <v>5155</v>
      </c>
      <c r="C2932" s="15" t="s">
        <v>5156</v>
      </c>
      <c r="D2932" s="7" t="str">
        <f t="shared" si="71"/>
        <v>TR</v>
      </c>
      <c r="E2932" s="8">
        <f t="shared" si="2"/>
        <v>1</v>
      </c>
      <c r="F2932" s="8">
        <f t="shared" si="3"/>
        <v>4</v>
      </c>
      <c r="G2932" s="9">
        <v>1.0</v>
      </c>
    </row>
    <row r="2933" ht="14.25" customHeight="1">
      <c r="A2933" s="4" t="s">
        <v>6644</v>
      </c>
      <c r="B2933" s="5" t="s">
        <v>6645</v>
      </c>
      <c r="C2933" s="10" t="s">
        <v>6646</v>
      </c>
      <c r="D2933" s="7" t="str">
        <f t="shared" si="71"/>
        <v>TR</v>
      </c>
      <c r="E2933" s="8">
        <f t="shared" si="2"/>
        <v>1</v>
      </c>
      <c r="F2933" s="8">
        <f t="shared" si="3"/>
        <v>9</v>
      </c>
      <c r="G2933" s="9">
        <v>1.0</v>
      </c>
    </row>
    <row r="2934" ht="14.25" customHeight="1">
      <c r="A2934" s="4" t="s">
        <v>2211</v>
      </c>
      <c r="B2934" s="5" t="s">
        <v>2212</v>
      </c>
      <c r="C2934" s="10" t="s">
        <v>2213</v>
      </c>
      <c r="D2934" s="7" t="str">
        <f t="shared" si="71"/>
        <v>TR</v>
      </c>
      <c r="E2934" s="8">
        <f t="shared" si="2"/>
        <v>1</v>
      </c>
      <c r="F2934" s="8">
        <f t="shared" si="3"/>
        <v>2</v>
      </c>
      <c r="G2934" s="9">
        <v>1.0</v>
      </c>
    </row>
    <row r="2935" ht="14.25" customHeight="1">
      <c r="A2935" s="4" t="s">
        <v>6647</v>
      </c>
      <c r="B2935" s="5" t="s">
        <v>6648</v>
      </c>
      <c r="C2935" s="10" t="s">
        <v>6649</v>
      </c>
      <c r="D2935" s="7" t="str">
        <f t="shared" si="71"/>
        <v>TR</v>
      </c>
      <c r="E2935" s="8">
        <f t="shared" si="2"/>
        <v>1</v>
      </c>
      <c r="F2935" s="8">
        <f t="shared" si="3"/>
        <v>45</v>
      </c>
      <c r="G2935" s="9">
        <v>1.0</v>
      </c>
    </row>
    <row r="2936" ht="14.25" customHeight="1">
      <c r="A2936" s="4" t="s">
        <v>6650</v>
      </c>
      <c r="B2936" s="5" t="s">
        <v>5155</v>
      </c>
      <c r="C2936" s="10" t="s">
        <v>5156</v>
      </c>
      <c r="D2936" s="7" t="str">
        <f t="shared" si="71"/>
        <v>TR</v>
      </c>
      <c r="E2936" s="8">
        <f t="shared" si="2"/>
        <v>1</v>
      </c>
      <c r="F2936" s="8">
        <f t="shared" si="3"/>
        <v>4</v>
      </c>
      <c r="G2936" s="9">
        <v>1.0</v>
      </c>
    </row>
    <row r="2937" ht="14.25" customHeight="1">
      <c r="A2937" s="4" t="s">
        <v>6651</v>
      </c>
      <c r="B2937" s="5" t="s">
        <v>5155</v>
      </c>
      <c r="C2937" s="10" t="s">
        <v>5156</v>
      </c>
      <c r="D2937" s="7" t="str">
        <f t="shared" si="71"/>
        <v>TR</v>
      </c>
      <c r="E2937" s="8">
        <f t="shared" si="2"/>
        <v>1</v>
      </c>
      <c r="F2937" s="8">
        <f t="shared" si="3"/>
        <v>4</v>
      </c>
      <c r="G2937" s="9">
        <v>1.0</v>
      </c>
    </row>
    <row r="2938" ht="14.25" customHeight="1">
      <c r="A2938" s="4" t="s">
        <v>6652</v>
      </c>
      <c r="B2938" s="5" t="s">
        <v>6653</v>
      </c>
      <c r="C2938" s="10" t="s">
        <v>6654</v>
      </c>
      <c r="D2938" s="7" t="str">
        <f t="shared" si="71"/>
        <v>TR</v>
      </c>
      <c r="E2938" s="8">
        <f t="shared" si="2"/>
        <v>1</v>
      </c>
      <c r="F2938" s="8">
        <f t="shared" si="3"/>
        <v>16</v>
      </c>
      <c r="G2938" s="9">
        <v>1.0</v>
      </c>
    </row>
    <row r="2939" ht="14.25" customHeight="1">
      <c r="A2939" s="4" t="s">
        <v>2214</v>
      </c>
      <c r="B2939" s="5" t="s">
        <v>2215</v>
      </c>
      <c r="C2939" s="15" t="s">
        <v>2216</v>
      </c>
      <c r="D2939" s="7" t="str">
        <f t="shared" si="71"/>
        <v>TR</v>
      </c>
      <c r="E2939" s="8">
        <f t="shared" si="2"/>
        <v>1</v>
      </c>
      <c r="F2939" s="8">
        <f t="shared" si="3"/>
        <v>2</v>
      </c>
      <c r="G2939" s="9">
        <v>1.0</v>
      </c>
    </row>
    <row r="2940" ht="14.25" customHeight="1">
      <c r="A2940" s="4" t="s">
        <v>6655</v>
      </c>
      <c r="B2940" s="5" t="s">
        <v>6656</v>
      </c>
      <c r="C2940" s="10" t="s">
        <v>6657</v>
      </c>
      <c r="D2940" s="7" t="str">
        <f t="shared" si="71"/>
        <v>TR</v>
      </c>
      <c r="E2940" s="8">
        <f t="shared" si="2"/>
        <v>1</v>
      </c>
      <c r="F2940" s="8">
        <f t="shared" si="3"/>
        <v>38</v>
      </c>
      <c r="G2940" s="9">
        <v>1.0</v>
      </c>
    </row>
    <row r="2941" ht="14.25" customHeight="1">
      <c r="A2941" s="4" t="s">
        <v>6658</v>
      </c>
      <c r="B2941" s="5" t="s">
        <v>6522</v>
      </c>
      <c r="C2941" s="10" t="s">
        <v>6523</v>
      </c>
      <c r="D2941" s="7" t="str">
        <f t="shared" si="71"/>
        <v>TR</v>
      </c>
      <c r="E2941" s="8">
        <f t="shared" si="2"/>
        <v>1</v>
      </c>
      <c r="F2941" s="8">
        <f t="shared" si="3"/>
        <v>4</v>
      </c>
      <c r="G2941" s="9">
        <v>1.0</v>
      </c>
    </row>
    <row r="2942" ht="14.25" customHeight="1">
      <c r="A2942" s="4" t="s">
        <v>6659</v>
      </c>
      <c r="B2942" s="5" t="s">
        <v>6522</v>
      </c>
      <c r="C2942" s="10" t="s">
        <v>6523</v>
      </c>
      <c r="D2942" s="7" t="str">
        <f t="shared" si="71"/>
        <v>TR</v>
      </c>
      <c r="E2942" s="8">
        <f t="shared" si="2"/>
        <v>1</v>
      </c>
      <c r="F2942" s="8">
        <f t="shared" si="3"/>
        <v>4</v>
      </c>
      <c r="G2942" s="9">
        <v>1.0</v>
      </c>
    </row>
    <row r="2943" ht="14.25" customHeight="1">
      <c r="A2943" s="4" t="s">
        <v>6660</v>
      </c>
      <c r="B2943" s="5" t="s">
        <v>6661</v>
      </c>
      <c r="C2943" s="10" t="s">
        <v>6662</v>
      </c>
      <c r="D2943" s="7" t="str">
        <f t="shared" si="71"/>
        <v>TR</v>
      </c>
      <c r="E2943" s="8">
        <f t="shared" si="2"/>
        <v>1</v>
      </c>
      <c r="F2943" s="8">
        <f t="shared" si="3"/>
        <v>18</v>
      </c>
      <c r="G2943" s="9">
        <v>1.0</v>
      </c>
    </row>
    <row r="2944" ht="14.25" customHeight="1">
      <c r="A2944" s="4" t="s">
        <v>6663</v>
      </c>
      <c r="B2944" s="5" t="s">
        <v>6664</v>
      </c>
      <c r="C2944" s="10" t="s">
        <v>6665</v>
      </c>
      <c r="D2944" s="7" t="str">
        <f t="shared" si="71"/>
        <v>TR</v>
      </c>
      <c r="E2944" s="8">
        <f t="shared" si="2"/>
        <v>1</v>
      </c>
      <c r="F2944" s="8">
        <f t="shared" si="3"/>
        <v>4</v>
      </c>
      <c r="G2944" s="9">
        <v>1.0</v>
      </c>
    </row>
    <row r="2945" ht="14.25" customHeight="1">
      <c r="A2945" s="4" t="s">
        <v>6666</v>
      </c>
      <c r="B2945" s="5" t="s">
        <v>6667</v>
      </c>
      <c r="C2945" s="10" t="s">
        <v>6668</v>
      </c>
      <c r="D2945" s="7" t="str">
        <f t="shared" si="71"/>
        <v>TR</v>
      </c>
      <c r="E2945" s="8">
        <f t="shared" si="2"/>
        <v>1</v>
      </c>
      <c r="F2945" s="8">
        <f t="shared" si="3"/>
        <v>30</v>
      </c>
      <c r="G2945" s="9">
        <v>1.0</v>
      </c>
    </row>
    <row r="2946" ht="14.25" customHeight="1">
      <c r="A2946" s="4" t="s">
        <v>6669</v>
      </c>
      <c r="B2946" s="5" t="s">
        <v>5530</v>
      </c>
      <c r="C2946" s="15" t="s">
        <v>5531</v>
      </c>
      <c r="D2946" s="7" t="str">
        <f t="shared" si="71"/>
        <v>TR</v>
      </c>
      <c r="E2946" s="8">
        <f t="shared" si="2"/>
        <v>1</v>
      </c>
      <c r="F2946" s="8">
        <f t="shared" si="3"/>
        <v>4</v>
      </c>
      <c r="G2946" s="9">
        <v>1.0</v>
      </c>
    </row>
    <row r="2947" ht="14.25" customHeight="1">
      <c r="A2947" s="4" t="s">
        <v>6670</v>
      </c>
      <c r="B2947" s="5" t="s">
        <v>6671</v>
      </c>
      <c r="C2947" s="15" t="s">
        <v>6672</v>
      </c>
      <c r="D2947" s="7" t="str">
        <f t="shared" si="71"/>
        <v>TR</v>
      </c>
      <c r="E2947" s="8">
        <f t="shared" si="2"/>
        <v>1</v>
      </c>
      <c r="F2947" s="8">
        <f t="shared" si="3"/>
        <v>30</v>
      </c>
      <c r="G2947" s="9">
        <v>1.0</v>
      </c>
    </row>
    <row r="2948" ht="14.25" customHeight="1">
      <c r="A2948" s="4" t="s">
        <v>6673</v>
      </c>
      <c r="B2948" s="5" t="s">
        <v>6674</v>
      </c>
      <c r="C2948" s="10" t="s">
        <v>6675</v>
      </c>
      <c r="D2948" s="7" t="str">
        <f t="shared" si="71"/>
        <v>TR</v>
      </c>
      <c r="E2948" s="8">
        <f t="shared" si="2"/>
        <v>1</v>
      </c>
      <c r="F2948" s="8">
        <f t="shared" si="3"/>
        <v>2</v>
      </c>
      <c r="G2948" s="9">
        <v>1.0</v>
      </c>
    </row>
    <row r="2949" ht="14.25" customHeight="1">
      <c r="A2949" s="4" t="s">
        <v>6676</v>
      </c>
      <c r="B2949" s="5" t="s">
        <v>6677</v>
      </c>
      <c r="C2949" s="15" t="s">
        <v>6678</v>
      </c>
      <c r="D2949" s="7" t="str">
        <f t="shared" si="71"/>
        <v>TR</v>
      </c>
      <c r="E2949" s="8">
        <f t="shared" si="2"/>
        <v>1</v>
      </c>
      <c r="F2949" s="8">
        <f t="shared" si="3"/>
        <v>27</v>
      </c>
      <c r="G2949" s="9">
        <v>1.0</v>
      </c>
    </row>
    <row r="2950" ht="14.25" customHeight="1">
      <c r="A2950" s="4" t="s">
        <v>6679</v>
      </c>
      <c r="B2950" s="5" t="s">
        <v>6680</v>
      </c>
      <c r="C2950" s="10" t="s">
        <v>6681</v>
      </c>
      <c r="D2950" s="7" t="str">
        <f t="shared" si="71"/>
        <v>TR</v>
      </c>
      <c r="E2950" s="8">
        <f t="shared" si="2"/>
        <v>1</v>
      </c>
      <c r="F2950" s="8">
        <f t="shared" si="3"/>
        <v>4</v>
      </c>
      <c r="G2950" s="9">
        <v>1.0</v>
      </c>
    </row>
    <row r="2951" ht="14.25" customHeight="1">
      <c r="A2951" s="4" t="s">
        <v>6682</v>
      </c>
      <c r="B2951" s="5" t="s">
        <v>6683</v>
      </c>
      <c r="C2951" s="15" t="s">
        <v>6684</v>
      </c>
      <c r="D2951" s="7" t="str">
        <f t="shared" si="71"/>
        <v>TR</v>
      </c>
      <c r="E2951" s="8">
        <f t="shared" si="2"/>
        <v>1</v>
      </c>
      <c r="F2951" s="8">
        <f t="shared" si="3"/>
        <v>23</v>
      </c>
      <c r="G2951" s="9">
        <v>1.0</v>
      </c>
    </row>
    <row r="2952" ht="14.25" customHeight="1">
      <c r="A2952" s="4" t="s">
        <v>6685</v>
      </c>
      <c r="B2952" s="5" t="s">
        <v>6686</v>
      </c>
      <c r="C2952" s="10" t="s">
        <v>6687</v>
      </c>
      <c r="D2952" s="7" t="str">
        <f t="shared" si="71"/>
        <v>TR</v>
      </c>
      <c r="E2952" s="8">
        <f t="shared" si="2"/>
        <v>1</v>
      </c>
      <c r="F2952" s="8">
        <f t="shared" si="3"/>
        <v>2</v>
      </c>
      <c r="G2952" s="9">
        <v>1.0</v>
      </c>
    </row>
    <row r="2953" ht="14.25" customHeight="1">
      <c r="A2953" s="4" t="s">
        <v>6688</v>
      </c>
      <c r="B2953" s="5" t="s">
        <v>6689</v>
      </c>
      <c r="C2953" s="10" t="s">
        <v>6690</v>
      </c>
      <c r="D2953" s="7" t="str">
        <f t="shared" si="71"/>
        <v>TR</v>
      </c>
      <c r="E2953" s="8">
        <f t="shared" si="2"/>
        <v>1</v>
      </c>
      <c r="F2953" s="8">
        <f t="shared" si="3"/>
        <v>25</v>
      </c>
      <c r="G2953" s="9">
        <v>1.0</v>
      </c>
    </row>
    <row r="2954" ht="14.25" customHeight="1">
      <c r="A2954" s="4" t="s">
        <v>6691</v>
      </c>
      <c r="B2954" s="5" t="s">
        <v>5530</v>
      </c>
      <c r="C2954" s="15" t="s">
        <v>5531</v>
      </c>
      <c r="D2954" s="7" t="str">
        <f t="shared" si="71"/>
        <v>TR</v>
      </c>
      <c r="E2954" s="8">
        <f t="shared" si="2"/>
        <v>1</v>
      </c>
      <c r="F2954" s="8">
        <f t="shared" si="3"/>
        <v>4</v>
      </c>
      <c r="G2954" s="9">
        <v>1.0</v>
      </c>
    </row>
    <row r="2955" ht="14.25" customHeight="1">
      <c r="A2955" s="4" t="s">
        <v>6692</v>
      </c>
      <c r="B2955" s="5" t="s">
        <v>4908</v>
      </c>
      <c r="C2955" s="10" t="s">
        <v>4909</v>
      </c>
      <c r="D2955" s="7" t="str">
        <f t="shared" si="71"/>
        <v>TR</v>
      </c>
      <c r="E2955" s="8">
        <f t="shared" si="2"/>
        <v>1</v>
      </c>
      <c r="F2955" s="8">
        <f t="shared" si="3"/>
        <v>4</v>
      </c>
      <c r="G2955" s="9">
        <v>1.0</v>
      </c>
    </row>
    <row r="2956" ht="14.25" customHeight="1">
      <c r="A2956" s="4" t="s">
        <v>6693</v>
      </c>
      <c r="B2956" s="5" t="s">
        <v>6694</v>
      </c>
      <c r="C2956" s="10" t="s">
        <v>6695</v>
      </c>
      <c r="D2956" s="7" t="str">
        <f t="shared" si="71"/>
        <v>TR</v>
      </c>
      <c r="E2956" s="8">
        <f t="shared" si="2"/>
        <v>1</v>
      </c>
      <c r="F2956" s="8">
        <f t="shared" si="3"/>
        <v>20</v>
      </c>
      <c r="G2956" s="9">
        <v>1.0</v>
      </c>
    </row>
    <row r="2957" ht="14.25" customHeight="1">
      <c r="A2957" s="4" t="s">
        <v>6696</v>
      </c>
      <c r="B2957" s="5" t="s">
        <v>6697</v>
      </c>
      <c r="C2957" s="10" t="s">
        <v>6698</v>
      </c>
      <c r="D2957" s="7" t="str">
        <f t="shared" si="71"/>
        <v>TR</v>
      </c>
      <c r="E2957" s="8">
        <f t="shared" si="2"/>
        <v>1</v>
      </c>
      <c r="F2957" s="8">
        <f t="shared" si="3"/>
        <v>4</v>
      </c>
      <c r="G2957" s="9">
        <v>1.0</v>
      </c>
    </row>
    <row r="2958" ht="14.25" customHeight="1">
      <c r="A2958" s="4" t="s">
        <v>6699</v>
      </c>
      <c r="B2958" s="5" t="s">
        <v>6700</v>
      </c>
      <c r="C2958" s="10" t="s">
        <v>6701</v>
      </c>
      <c r="D2958" s="7" t="str">
        <f t="shared" si="71"/>
        <v>TR</v>
      </c>
      <c r="E2958" s="8">
        <f t="shared" si="2"/>
        <v>1</v>
      </c>
      <c r="F2958" s="8">
        <f t="shared" si="3"/>
        <v>39</v>
      </c>
      <c r="G2958" s="9">
        <v>1.0</v>
      </c>
    </row>
    <row r="2959" ht="14.25" customHeight="1">
      <c r="A2959" s="4" t="s">
        <v>6702</v>
      </c>
      <c r="B2959" s="5" t="s">
        <v>6703</v>
      </c>
      <c r="C2959" s="10" t="s">
        <v>6704</v>
      </c>
      <c r="D2959" s="7" t="str">
        <f t="shared" si="71"/>
        <v>TR</v>
      </c>
      <c r="E2959" s="8">
        <f t="shared" si="2"/>
        <v>1</v>
      </c>
      <c r="F2959" s="8">
        <f t="shared" si="3"/>
        <v>5</v>
      </c>
      <c r="G2959" s="9">
        <v>1.0</v>
      </c>
    </row>
    <row r="2960" ht="14.25" customHeight="1">
      <c r="A2960" s="4" t="s">
        <v>6705</v>
      </c>
      <c r="B2960" s="5" t="s">
        <v>6703</v>
      </c>
      <c r="C2960" s="10" t="s">
        <v>6704</v>
      </c>
      <c r="D2960" s="7" t="str">
        <f t="shared" si="71"/>
        <v>TR</v>
      </c>
      <c r="E2960" s="8">
        <f t="shared" si="2"/>
        <v>1</v>
      </c>
      <c r="F2960" s="8">
        <f t="shared" si="3"/>
        <v>5</v>
      </c>
      <c r="G2960" s="9">
        <v>1.0</v>
      </c>
    </row>
    <row r="2961" ht="14.25" customHeight="1">
      <c r="A2961" s="4" t="s">
        <v>6706</v>
      </c>
      <c r="B2961" s="5" t="s">
        <v>6703</v>
      </c>
      <c r="C2961" s="10" t="s">
        <v>6704</v>
      </c>
      <c r="D2961" s="7" t="str">
        <f t="shared" si="71"/>
        <v>TR</v>
      </c>
      <c r="E2961" s="8">
        <f t="shared" si="2"/>
        <v>1</v>
      </c>
      <c r="F2961" s="8">
        <f t="shared" si="3"/>
        <v>5</v>
      </c>
      <c r="G2961" s="9">
        <v>1.0</v>
      </c>
    </row>
    <row r="2962" ht="14.25" customHeight="1">
      <c r="A2962" s="4" t="s">
        <v>6707</v>
      </c>
      <c r="B2962" s="5" t="s">
        <v>6708</v>
      </c>
      <c r="C2962" s="10" t="s">
        <v>6709</v>
      </c>
      <c r="D2962" s="7" t="str">
        <f t="shared" si="71"/>
        <v>TR</v>
      </c>
      <c r="E2962" s="8">
        <f t="shared" si="2"/>
        <v>1</v>
      </c>
      <c r="F2962" s="8">
        <f t="shared" si="3"/>
        <v>13</v>
      </c>
      <c r="G2962" s="9">
        <v>1.0</v>
      </c>
    </row>
    <row r="2963" ht="14.25" customHeight="1">
      <c r="A2963" s="4" t="s">
        <v>6710</v>
      </c>
      <c r="B2963" s="5" t="s">
        <v>6711</v>
      </c>
      <c r="C2963" s="15" t="s">
        <v>6712</v>
      </c>
      <c r="D2963" s="7" t="str">
        <f t="shared" si="71"/>
        <v>TR</v>
      </c>
      <c r="E2963" s="8">
        <f t="shared" si="2"/>
        <v>1</v>
      </c>
      <c r="F2963" s="8">
        <f t="shared" si="3"/>
        <v>2</v>
      </c>
      <c r="G2963" s="9">
        <v>1.0</v>
      </c>
    </row>
    <row r="2964" ht="14.25" customHeight="1">
      <c r="A2964" s="4" t="s">
        <v>6713</v>
      </c>
      <c r="B2964" s="5" t="s">
        <v>6714</v>
      </c>
      <c r="C2964" s="10" t="s">
        <v>6715</v>
      </c>
      <c r="D2964" s="7" t="str">
        <f t="shared" si="71"/>
        <v>TR</v>
      </c>
      <c r="E2964" s="8">
        <f t="shared" si="2"/>
        <v>1</v>
      </c>
      <c r="F2964" s="8">
        <f t="shared" si="3"/>
        <v>43</v>
      </c>
      <c r="G2964" s="9">
        <v>1.0</v>
      </c>
    </row>
    <row r="2965" ht="14.25" customHeight="1">
      <c r="A2965" s="4" t="s">
        <v>6716</v>
      </c>
      <c r="B2965" s="5" t="s">
        <v>4945</v>
      </c>
      <c r="C2965" s="10" t="s">
        <v>4946</v>
      </c>
      <c r="D2965" s="7" t="str">
        <f t="shared" si="71"/>
        <v>TR</v>
      </c>
      <c r="E2965" s="8">
        <f t="shared" si="2"/>
        <v>1</v>
      </c>
      <c r="F2965" s="8">
        <f t="shared" si="3"/>
        <v>5</v>
      </c>
      <c r="G2965" s="9">
        <v>1.0</v>
      </c>
    </row>
    <row r="2966" ht="14.25" customHeight="1">
      <c r="A2966" s="4" t="s">
        <v>6717</v>
      </c>
      <c r="B2966" s="5" t="s">
        <v>4945</v>
      </c>
      <c r="C2966" s="10" t="s">
        <v>4946</v>
      </c>
      <c r="D2966" s="7" t="str">
        <f t="shared" si="71"/>
        <v>TR</v>
      </c>
      <c r="E2966" s="8">
        <f t="shared" si="2"/>
        <v>1</v>
      </c>
      <c r="F2966" s="8">
        <f t="shared" si="3"/>
        <v>5</v>
      </c>
      <c r="G2966" s="9">
        <v>1.0</v>
      </c>
    </row>
    <row r="2967" ht="14.25" customHeight="1">
      <c r="A2967" s="4" t="s">
        <v>6718</v>
      </c>
      <c r="B2967" s="5" t="s">
        <v>6719</v>
      </c>
      <c r="C2967" s="15" t="s">
        <v>6720</v>
      </c>
      <c r="D2967" s="7" t="str">
        <f t="shared" si="71"/>
        <v>TR</v>
      </c>
      <c r="E2967" s="8">
        <f t="shared" si="2"/>
        <v>1</v>
      </c>
      <c r="F2967" s="8">
        <f t="shared" si="3"/>
        <v>15</v>
      </c>
      <c r="G2967" s="9">
        <v>1.0</v>
      </c>
    </row>
    <row r="2968" ht="14.25" customHeight="1">
      <c r="A2968" s="4" t="s">
        <v>6721</v>
      </c>
      <c r="B2968" s="5" t="s">
        <v>6125</v>
      </c>
      <c r="C2968" s="15" t="s">
        <v>6126</v>
      </c>
      <c r="D2968" s="7" t="str">
        <f t="shared" si="71"/>
        <v>TR</v>
      </c>
      <c r="E2968" s="8">
        <f t="shared" si="2"/>
        <v>1</v>
      </c>
      <c r="F2968" s="8">
        <f t="shared" si="3"/>
        <v>2</v>
      </c>
      <c r="G2968" s="9">
        <v>1.0</v>
      </c>
    </row>
    <row r="2969" ht="14.25" customHeight="1">
      <c r="A2969" s="4" t="s">
        <v>6722</v>
      </c>
      <c r="B2969" s="5" t="s">
        <v>6723</v>
      </c>
      <c r="C2969" s="10" t="s">
        <v>6724</v>
      </c>
      <c r="D2969" s="7" t="str">
        <f t="shared" si="71"/>
        <v>TR</v>
      </c>
      <c r="E2969" s="8">
        <f t="shared" si="2"/>
        <v>1</v>
      </c>
      <c r="F2969" s="8">
        <f t="shared" si="3"/>
        <v>33</v>
      </c>
      <c r="G2969" s="9">
        <v>1.0</v>
      </c>
    </row>
    <row r="2970" ht="14.25" customHeight="1">
      <c r="A2970" s="4" t="s">
        <v>6725</v>
      </c>
      <c r="B2970" s="5" t="s">
        <v>6726</v>
      </c>
      <c r="C2970" s="15" t="s">
        <v>6727</v>
      </c>
      <c r="D2970" s="7" t="str">
        <f t="shared" si="71"/>
        <v>TR</v>
      </c>
      <c r="E2970" s="8">
        <f t="shared" si="2"/>
        <v>1</v>
      </c>
      <c r="F2970" s="8">
        <f t="shared" si="3"/>
        <v>5</v>
      </c>
      <c r="G2970" s="9">
        <v>1.0</v>
      </c>
    </row>
    <row r="2971" ht="14.25" customHeight="1">
      <c r="A2971" s="4" t="s">
        <v>6728</v>
      </c>
      <c r="B2971" s="5" t="s">
        <v>4908</v>
      </c>
      <c r="C2971" s="15" t="s">
        <v>4909</v>
      </c>
      <c r="D2971" s="7" t="str">
        <f t="shared" si="71"/>
        <v>TR</v>
      </c>
      <c r="E2971" s="8">
        <f t="shared" si="2"/>
        <v>1</v>
      </c>
      <c r="F2971" s="8">
        <f t="shared" si="3"/>
        <v>4</v>
      </c>
      <c r="G2971" s="9">
        <v>1.0</v>
      </c>
    </row>
    <row r="2972" ht="14.25" customHeight="1">
      <c r="A2972" s="4" t="s">
        <v>6729</v>
      </c>
      <c r="B2972" s="5" t="s">
        <v>4908</v>
      </c>
      <c r="C2972" s="10" t="s">
        <v>4909</v>
      </c>
      <c r="D2972" s="7" t="str">
        <f t="shared" si="71"/>
        <v>TR</v>
      </c>
      <c r="E2972" s="8">
        <f t="shared" si="2"/>
        <v>1</v>
      </c>
      <c r="F2972" s="8">
        <f t="shared" si="3"/>
        <v>4</v>
      </c>
      <c r="G2972" s="9">
        <v>1.0</v>
      </c>
    </row>
    <row r="2973" ht="14.25" customHeight="1">
      <c r="A2973" s="4" t="s">
        <v>6730</v>
      </c>
      <c r="B2973" s="5" t="s">
        <v>5245</v>
      </c>
      <c r="C2973" s="15" t="s">
        <v>5246</v>
      </c>
      <c r="D2973" s="7" t="str">
        <f t="shared" si="71"/>
        <v>TR</v>
      </c>
      <c r="E2973" s="8">
        <f t="shared" si="2"/>
        <v>1</v>
      </c>
      <c r="F2973" s="8">
        <f t="shared" si="3"/>
        <v>5</v>
      </c>
      <c r="G2973" s="9">
        <v>1.0</v>
      </c>
    </row>
    <row r="2974" ht="14.25" customHeight="1">
      <c r="A2974" s="4" t="s">
        <v>6731</v>
      </c>
      <c r="B2974" s="5" t="s">
        <v>6732</v>
      </c>
      <c r="C2974" s="15" t="s">
        <v>6733</v>
      </c>
      <c r="D2974" s="7" t="str">
        <f t="shared" si="71"/>
        <v>TR</v>
      </c>
      <c r="E2974" s="8">
        <f t="shared" si="2"/>
        <v>1</v>
      </c>
      <c r="F2974" s="8">
        <f t="shared" si="3"/>
        <v>22</v>
      </c>
      <c r="G2974" s="9">
        <v>1.0</v>
      </c>
    </row>
    <row r="2975" ht="14.25" customHeight="1">
      <c r="A2975" s="4" t="s">
        <v>6734</v>
      </c>
      <c r="B2975" s="5" t="s">
        <v>6735</v>
      </c>
      <c r="C2975" s="15" t="s">
        <v>6736</v>
      </c>
      <c r="D2975" s="7" t="str">
        <f t="shared" si="71"/>
        <v>TR</v>
      </c>
      <c r="E2975" s="8">
        <f t="shared" si="2"/>
        <v>1</v>
      </c>
      <c r="F2975" s="8">
        <f t="shared" si="3"/>
        <v>2</v>
      </c>
      <c r="G2975" s="9">
        <v>1.0</v>
      </c>
    </row>
    <row r="2976" ht="14.25" customHeight="1">
      <c r="A2976" s="4" t="s">
        <v>6737</v>
      </c>
      <c r="B2976" s="5" t="s">
        <v>6738</v>
      </c>
      <c r="C2976" s="10" t="s">
        <v>6739</v>
      </c>
      <c r="D2976" s="7" t="str">
        <f t="shared" si="71"/>
        <v>TR</v>
      </c>
      <c r="E2976" s="8">
        <f t="shared" si="2"/>
        <v>1</v>
      </c>
      <c r="F2976" s="8">
        <f t="shared" si="3"/>
        <v>38</v>
      </c>
      <c r="G2976" s="9">
        <v>1.0</v>
      </c>
    </row>
    <row r="2977" ht="14.25" customHeight="1">
      <c r="A2977" s="4" t="s">
        <v>6740</v>
      </c>
      <c r="B2977" s="5" t="s">
        <v>5245</v>
      </c>
      <c r="C2977" s="10" t="s">
        <v>5246</v>
      </c>
      <c r="D2977" s="7" t="str">
        <f t="shared" si="71"/>
        <v>TR</v>
      </c>
      <c r="E2977" s="8">
        <f t="shared" si="2"/>
        <v>1</v>
      </c>
      <c r="F2977" s="8">
        <f t="shared" si="3"/>
        <v>5</v>
      </c>
      <c r="G2977" s="9">
        <v>1.0</v>
      </c>
    </row>
    <row r="2978" ht="14.25" customHeight="1">
      <c r="A2978" s="4" t="s">
        <v>6741</v>
      </c>
      <c r="B2978" s="5" t="s">
        <v>6742</v>
      </c>
      <c r="C2978" s="10" t="s">
        <v>6743</v>
      </c>
      <c r="D2978" s="7" t="str">
        <f t="shared" si="71"/>
        <v>TR</v>
      </c>
      <c r="E2978" s="8">
        <f t="shared" si="2"/>
        <v>1</v>
      </c>
      <c r="F2978" s="8">
        <f t="shared" si="3"/>
        <v>13</v>
      </c>
      <c r="G2978" s="9">
        <v>1.0</v>
      </c>
    </row>
    <row r="2979" ht="14.25" customHeight="1">
      <c r="A2979" s="4" t="s">
        <v>6744</v>
      </c>
      <c r="B2979" s="5" t="s">
        <v>6745</v>
      </c>
      <c r="C2979" s="10" t="s">
        <v>6746</v>
      </c>
      <c r="D2979" s="7" t="str">
        <f t="shared" si="71"/>
        <v>TR</v>
      </c>
      <c r="E2979" s="8">
        <f t="shared" si="2"/>
        <v>1</v>
      </c>
      <c r="F2979" s="8">
        <f t="shared" si="3"/>
        <v>3</v>
      </c>
      <c r="G2979" s="9">
        <v>1.0</v>
      </c>
    </row>
    <row r="2980" ht="14.25" customHeight="1">
      <c r="A2980" s="4" t="s">
        <v>6747</v>
      </c>
      <c r="B2980" s="5" t="s">
        <v>6748</v>
      </c>
      <c r="C2980" s="10" t="s">
        <v>6749</v>
      </c>
      <c r="D2980" s="7" t="str">
        <f t="shared" si="71"/>
        <v>TR</v>
      </c>
      <c r="E2980" s="8">
        <f t="shared" si="2"/>
        <v>1</v>
      </c>
      <c r="F2980" s="8">
        <f t="shared" si="3"/>
        <v>30</v>
      </c>
      <c r="G2980" s="9">
        <v>1.0</v>
      </c>
    </row>
    <row r="2981" ht="14.25" customHeight="1">
      <c r="A2981" s="4" t="s">
        <v>6750</v>
      </c>
      <c r="B2981" s="5" t="s">
        <v>4908</v>
      </c>
      <c r="C2981" s="10" t="s">
        <v>4909</v>
      </c>
      <c r="D2981" s="7" t="str">
        <f t="shared" si="71"/>
        <v>TR</v>
      </c>
      <c r="E2981" s="8">
        <f t="shared" si="2"/>
        <v>1</v>
      </c>
      <c r="F2981" s="8">
        <f t="shared" si="3"/>
        <v>4</v>
      </c>
      <c r="G2981" s="9">
        <v>1.0</v>
      </c>
    </row>
    <row r="2982" ht="14.25" customHeight="1">
      <c r="A2982" s="4" t="s">
        <v>6751</v>
      </c>
      <c r="B2982" s="5" t="s">
        <v>6752</v>
      </c>
      <c r="C2982" s="15" t="s">
        <v>6753</v>
      </c>
      <c r="D2982" s="7" t="str">
        <f t="shared" si="71"/>
        <v>TR</v>
      </c>
      <c r="E2982" s="8">
        <f t="shared" si="2"/>
        <v>1</v>
      </c>
      <c r="F2982" s="8">
        <f t="shared" si="3"/>
        <v>6</v>
      </c>
      <c r="G2982" s="9">
        <v>1.0</v>
      </c>
    </row>
    <row r="2983" ht="14.25" customHeight="1">
      <c r="A2983" s="4" t="s">
        <v>6754</v>
      </c>
      <c r="B2983" s="5" t="s">
        <v>6755</v>
      </c>
      <c r="C2983" s="10" t="s">
        <v>6755</v>
      </c>
      <c r="D2983" s="7" t="str">
        <f t="shared" si="71"/>
        <v>EN</v>
      </c>
      <c r="E2983" s="8">
        <f t="shared" si="2"/>
        <v>0</v>
      </c>
      <c r="F2983" s="8">
        <f t="shared" si="3"/>
        <v>1</v>
      </c>
      <c r="G2983" s="9">
        <v>1.0</v>
      </c>
    </row>
    <row r="2984" ht="14.25" customHeight="1">
      <c r="A2984" s="4" t="s">
        <v>6756</v>
      </c>
      <c r="B2984" s="5" t="s">
        <v>6757</v>
      </c>
      <c r="C2984" s="10" t="s">
        <v>6758</v>
      </c>
      <c r="D2984" s="7" t="str">
        <f t="shared" si="71"/>
        <v>TR</v>
      </c>
      <c r="E2984" s="8">
        <f t="shared" si="2"/>
        <v>1</v>
      </c>
      <c r="F2984" s="8">
        <f t="shared" si="3"/>
        <v>18</v>
      </c>
      <c r="G2984" s="9">
        <v>1.0</v>
      </c>
    </row>
    <row r="2985" ht="14.25" customHeight="1">
      <c r="A2985" s="4" t="s">
        <v>6759</v>
      </c>
      <c r="B2985" s="5" t="s">
        <v>6760</v>
      </c>
      <c r="C2985" s="10" t="s">
        <v>6761</v>
      </c>
      <c r="D2985" s="7" t="str">
        <f t="shared" si="71"/>
        <v>TR</v>
      </c>
      <c r="E2985" s="8">
        <f t="shared" si="2"/>
        <v>1</v>
      </c>
      <c r="F2985" s="8">
        <f t="shared" si="3"/>
        <v>6</v>
      </c>
      <c r="G2985" s="9">
        <v>1.0</v>
      </c>
    </row>
    <row r="2986" ht="14.25" customHeight="1">
      <c r="A2986" s="4" t="s">
        <v>6762</v>
      </c>
      <c r="B2986" s="5" t="s">
        <v>5781</v>
      </c>
      <c r="C2986" s="15" t="s">
        <v>5738</v>
      </c>
      <c r="D2986" s="7" t="str">
        <f t="shared" si="71"/>
        <v>TR</v>
      </c>
      <c r="E2986" s="8">
        <f t="shared" si="2"/>
        <v>1</v>
      </c>
      <c r="F2986" s="8">
        <f t="shared" si="3"/>
        <v>4</v>
      </c>
      <c r="G2986" s="9">
        <v>1.0</v>
      </c>
    </row>
    <row r="2987" ht="14.25" customHeight="1">
      <c r="A2987" s="4" t="s">
        <v>6763</v>
      </c>
      <c r="B2987" s="5" t="s">
        <v>1267</v>
      </c>
      <c r="C2987" s="10" t="s">
        <v>6764</v>
      </c>
      <c r="D2987" s="7" t="str">
        <f t="shared" si="71"/>
        <v>TR</v>
      </c>
      <c r="E2987" s="8">
        <f t="shared" si="2"/>
        <v>1</v>
      </c>
      <c r="F2987" s="8">
        <f t="shared" si="3"/>
        <v>2</v>
      </c>
      <c r="G2987" s="9">
        <v>1.0</v>
      </c>
    </row>
    <row r="2988" ht="14.25" customHeight="1">
      <c r="A2988" s="4" t="s">
        <v>6765</v>
      </c>
      <c r="B2988" s="5" t="s">
        <v>6766</v>
      </c>
      <c r="C2988" s="10" t="s">
        <v>6767</v>
      </c>
      <c r="D2988" s="7" t="str">
        <f t="shared" si="71"/>
        <v>TR</v>
      </c>
      <c r="E2988" s="8">
        <f t="shared" si="2"/>
        <v>1</v>
      </c>
      <c r="F2988" s="8">
        <f t="shared" si="3"/>
        <v>29</v>
      </c>
      <c r="G2988" s="9">
        <v>1.0</v>
      </c>
    </row>
    <row r="2989" ht="14.25" customHeight="1">
      <c r="A2989" s="4" t="s">
        <v>6768</v>
      </c>
      <c r="B2989" s="5" t="s">
        <v>6769</v>
      </c>
      <c r="C2989" s="15" t="s">
        <v>6770</v>
      </c>
      <c r="D2989" s="7" t="str">
        <f t="shared" si="71"/>
        <v>TR</v>
      </c>
      <c r="E2989" s="8">
        <f t="shared" si="2"/>
        <v>1</v>
      </c>
      <c r="F2989" s="8">
        <f t="shared" si="3"/>
        <v>5</v>
      </c>
      <c r="G2989" s="9">
        <v>1.0</v>
      </c>
    </row>
    <row r="2990" ht="14.25" customHeight="1">
      <c r="A2990" s="4" t="s">
        <v>6771</v>
      </c>
      <c r="B2990" s="5" t="s">
        <v>6772</v>
      </c>
      <c r="C2990" s="15" t="s">
        <v>6773</v>
      </c>
      <c r="D2990" s="7" t="str">
        <f t="shared" si="71"/>
        <v>TR</v>
      </c>
      <c r="E2990" s="8">
        <f t="shared" si="2"/>
        <v>1</v>
      </c>
      <c r="F2990" s="8">
        <f t="shared" si="3"/>
        <v>14</v>
      </c>
      <c r="G2990" s="9">
        <v>1.0</v>
      </c>
    </row>
    <row r="2991" ht="14.25" customHeight="1">
      <c r="A2991" s="4" t="s">
        <v>6774</v>
      </c>
      <c r="B2991" s="5" t="s">
        <v>1271</v>
      </c>
      <c r="C2991" s="10" t="s">
        <v>1272</v>
      </c>
      <c r="D2991" s="7" t="str">
        <f t="shared" si="71"/>
        <v>TR</v>
      </c>
      <c r="E2991" s="8">
        <f t="shared" si="2"/>
        <v>1</v>
      </c>
      <c r="F2991" s="8">
        <f t="shared" si="3"/>
        <v>2</v>
      </c>
      <c r="G2991" s="9">
        <v>1.0</v>
      </c>
    </row>
    <row r="2992" ht="14.25" customHeight="1">
      <c r="A2992" s="4" t="s">
        <v>6775</v>
      </c>
      <c r="B2992" s="5" t="s">
        <v>6776</v>
      </c>
      <c r="C2992" s="10" t="s">
        <v>6777</v>
      </c>
      <c r="D2992" s="7" t="str">
        <f t="shared" si="71"/>
        <v>TR</v>
      </c>
      <c r="E2992" s="8">
        <f t="shared" si="2"/>
        <v>1</v>
      </c>
      <c r="F2992" s="8">
        <f t="shared" si="3"/>
        <v>36</v>
      </c>
      <c r="G2992" s="9">
        <v>1.0</v>
      </c>
    </row>
    <row r="2993" ht="14.25" customHeight="1">
      <c r="A2993" s="4" t="s">
        <v>6778</v>
      </c>
      <c r="B2993" s="5" t="s">
        <v>6779</v>
      </c>
      <c r="C2993" s="15" t="s">
        <v>6780</v>
      </c>
      <c r="D2993" s="7" t="str">
        <f t="shared" si="71"/>
        <v>TR</v>
      </c>
      <c r="E2993" s="8">
        <f t="shared" si="2"/>
        <v>1</v>
      </c>
      <c r="F2993" s="8">
        <f t="shared" si="3"/>
        <v>5</v>
      </c>
      <c r="G2993" s="9">
        <v>1.0</v>
      </c>
    </row>
    <row r="2994" ht="14.25" customHeight="1">
      <c r="A2994" s="4" t="s">
        <v>6781</v>
      </c>
      <c r="B2994" s="5" t="s">
        <v>6782</v>
      </c>
      <c r="C2994" s="15" t="s">
        <v>6783</v>
      </c>
      <c r="D2994" s="7" t="str">
        <f t="shared" si="71"/>
        <v>TR</v>
      </c>
      <c r="E2994" s="8">
        <f t="shared" si="2"/>
        <v>1</v>
      </c>
      <c r="F2994" s="8">
        <f t="shared" si="3"/>
        <v>18</v>
      </c>
      <c r="G2994" s="9">
        <v>1.0</v>
      </c>
    </row>
    <row r="2995" ht="14.25" customHeight="1">
      <c r="A2995" s="4" t="s">
        <v>6784</v>
      </c>
      <c r="B2995" s="5" t="s">
        <v>1278</v>
      </c>
      <c r="C2995" s="10" t="s">
        <v>6785</v>
      </c>
      <c r="D2995" s="7" t="str">
        <f t="shared" si="71"/>
        <v>TR</v>
      </c>
      <c r="E2995" s="8">
        <f t="shared" si="2"/>
        <v>1</v>
      </c>
      <c r="F2995" s="8">
        <f t="shared" si="3"/>
        <v>2</v>
      </c>
      <c r="G2995" s="9">
        <v>1.0</v>
      </c>
    </row>
    <row r="2996" ht="14.25" customHeight="1">
      <c r="A2996" s="4" t="s">
        <v>6786</v>
      </c>
      <c r="B2996" s="5" t="s">
        <v>6787</v>
      </c>
      <c r="C2996" s="10" t="s">
        <v>6788</v>
      </c>
      <c r="D2996" s="7" t="str">
        <f t="shared" si="71"/>
        <v>TR</v>
      </c>
      <c r="E2996" s="8">
        <f t="shared" si="2"/>
        <v>1</v>
      </c>
      <c r="F2996" s="8">
        <f t="shared" si="3"/>
        <v>32</v>
      </c>
      <c r="G2996" s="9">
        <v>1.0</v>
      </c>
    </row>
    <row r="2997" ht="14.25" customHeight="1">
      <c r="A2997" s="4" t="s">
        <v>6789</v>
      </c>
      <c r="B2997" s="5" t="s">
        <v>6790</v>
      </c>
      <c r="C2997" s="10" t="s">
        <v>6791</v>
      </c>
      <c r="D2997" s="7" t="str">
        <f t="shared" si="71"/>
        <v>TR</v>
      </c>
      <c r="E2997" s="8">
        <f t="shared" si="2"/>
        <v>1</v>
      </c>
      <c r="F2997" s="8">
        <f t="shared" si="3"/>
        <v>5</v>
      </c>
      <c r="G2997" s="9">
        <v>1.0</v>
      </c>
    </row>
    <row r="2998" ht="14.25" customHeight="1">
      <c r="A2998" s="4" t="s">
        <v>6792</v>
      </c>
      <c r="B2998" s="5" t="s">
        <v>6793</v>
      </c>
      <c r="C2998" s="15" t="s">
        <v>6794</v>
      </c>
      <c r="D2998" s="7" t="str">
        <f t="shared" si="71"/>
        <v>TR</v>
      </c>
      <c r="E2998" s="8">
        <f t="shared" si="2"/>
        <v>1</v>
      </c>
      <c r="F2998" s="8">
        <f t="shared" si="3"/>
        <v>16</v>
      </c>
      <c r="G2998" s="9">
        <v>1.0</v>
      </c>
    </row>
    <row r="2999" ht="14.25" customHeight="1">
      <c r="A2999" s="4" t="s">
        <v>1172</v>
      </c>
      <c r="B2999" s="5" t="s">
        <v>1173</v>
      </c>
      <c r="C2999" s="10" t="s">
        <v>1174</v>
      </c>
      <c r="D2999" s="7" t="str">
        <f t="shared" si="71"/>
        <v>TR</v>
      </c>
      <c r="E2999" s="8">
        <f t="shared" si="2"/>
        <v>1</v>
      </c>
      <c r="F2999" s="8">
        <f t="shared" si="3"/>
        <v>4</v>
      </c>
      <c r="G2999" s="9">
        <v>1.0</v>
      </c>
    </row>
    <row r="3000" ht="14.25" customHeight="1">
      <c r="A3000" s="4" t="s">
        <v>6795</v>
      </c>
      <c r="B3000" s="5" t="s">
        <v>6796</v>
      </c>
      <c r="C3000" s="15" t="s">
        <v>6797</v>
      </c>
      <c r="D3000" s="7" t="str">
        <f t="shared" si="71"/>
        <v>TR</v>
      </c>
      <c r="E3000" s="8">
        <f t="shared" si="2"/>
        <v>1</v>
      </c>
      <c r="F3000" s="8">
        <f t="shared" si="3"/>
        <v>36</v>
      </c>
      <c r="G3000" s="9">
        <v>1.0</v>
      </c>
    </row>
    <row r="3001" ht="14.25" customHeight="1">
      <c r="A3001" s="4" t="s">
        <v>6798</v>
      </c>
      <c r="B3001" s="5" t="s">
        <v>5530</v>
      </c>
      <c r="C3001" s="15" t="s">
        <v>5531</v>
      </c>
      <c r="D3001" s="7" t="str">
        <f t="shared" si="71"/>
        <v>TR</v>
      </c>
      <c r="E3001" s="8">
        <f t="shared" si="2"/>
        <v>1</v>
      </c>
      <c r="F3001" s="8">
        <f t="shared" si="3"/>
        <v>4</v>
      </c>
      <c r="G3001" s="9">
        <v>1.0</v>
      </c>
    </row>
    <row r="3002" ht="14.25" customHeight="1">
      <c r="A3002" s="4" t="s">
        <v>6799</v>
      </c>
      <c r="B3002" s="5" t="s">
        <v>6800</v>
      </c>
      <c r="C3002" s="15" t="s">
        <v>6801</v>
      </c>
      <c r="D3002" s="7" t="str">
        <f t="shared" si="71"/>
        <v>TR</v>
      </c>
      <c r="E3002" s="8">
        <f t="shared" si="2"/>
        <v>1</v>
      </c>
      <c r="F3002" s="8">
        <f t="shared" si="3"/>
        <v>23</v>
      </c>
      <c r="G3002" s="9">
        <v>1.0</v>
      </c>
    </row>
    <row r="3003" ht="14.25" customHeight="1">
      <c r="A3003" s="4" t="s">
        <v>1216</v>
      </c>
      <c r="B3003" s="5" t="s">
        <v>1217</v>
      </c>
      <c r="C3003" s="15" t="s">
        <v>1218</v>
      </c>
      <c r="D3003" s="7" t="str">
        <f t="shared" si="71"/>
        <v>TR</v>
      </c>
      <c r="E3003" s="8">
        <f t="shared" si="2"/>
        <v>1</v>
      </c>
      <c r="F3003" s="8">
        <f t="shared" si="3"/>
        <v>3</v>
      </c>
      <c r="G3003" s="9">
        <v>1.0</v>
      </c>
    </row>
    <row r="3004" ht="14.25" customHeight="1">
      <c r="A3004" s="4" t="s">
        <v>6802</v>
      </c>
      <c r="B3004" s="5" t="s">
        <v>6803</v>
      </c>
      <c r="C3004" s="15" t="s">
        <v>6804</v>
      </c>
      <c r="D3004" s="7" t="str">
        <f t="shared" si="71"/>
        <v>TR</v>
      </c>
      <c r="E3004" s="8">
        <f t="shared" si="2"/>
        <v>1</v>
      </c>
      <c r="F3004" s="8">
        <f t="shared" si="3"/>
        <v>40</v>
      </c>
      <c r="G3004" s="9">
        <v>1.0</v>
      </c>
    </row>
    <row r="3005" ht="14.25" customHeight="1">
      <c r="A3005" s="4" t="s">
        <v>6805</v>
      </c>
      <c r="B3005" s="5" t="s">
        <v>6806</v>
      </c>
      <c r="C3005" s="10" t="s">
        <v>6807</v>
      </c>
      <c r="D3005" s="7" t="str">
        <f t="shared" si="71"/>
        <v>TR</v>
      </c>
      <c r="E3005" s="8">
        <f t="shared" si="2"/>
        <v>1</v>
      </c>
      <c r="F3005" s="8">
        <f t="shared" si="3"/>
        <v>5</v>
      </c>
      <c r="G3005" s="9">
        <v>1.0</v>
      </c>
    </row>
    <row r="3006" ht="14.25" customHeight="1">
      <c r="A3006" s="4" t="s">
        <v>6808</v>
      </c>
      <c r="B3006" s="5" t="s">
        <v>6809</v>
      </c>
      <c r="C3006" s="10" t="s">
        <v>6810</v>
      </c>
      <c r="D3006" s="7" t="str">
        <f t="shared" si="71"/>
        <v>TR</v>
      </c>
      <c r="E3006" s="8">
        <f t="shared" si="2"/>
        <v>1</v>
      </c>
      <c r="F3006" s="8">
        <f t="shared" si="3"/>
        <v>15</v>
      </c>
      <c r="G3006" s="9">
        <v>1.0</v>
      </c>
    </row>
    <row r="3007" ht="14.25" customHeight="1">
      <c r="A3007" s="4" t="s">
        <v>1263</v>
      </c>
      <c r="B3007" s="5" t="s">
        <v>6811</v>
      </c>
      <c r="C3007" s="15" t="s">
        <v>6812</v>
      </c>
      <c r="D3007" s="7" t="str">
        <f t="shared" si="71"/>
        <v>TR</v>
      </c>
      <c r="E3007" s="8">
        <f t="shared" si="2"/>
        <v>1</v>
      </c>
      <c r="F3007" s="8">
        <f t="shared" si="3"/>
        <v>3</v>
      </c>
      <c r="G3007" s="9">
        <v>1.0</v>
      </c>
    </row>
    <row r="3008" ht="14.25" customHeight="1">
      <c r="A3008" s="4" t="s">
        <v>6813</v>
      </c>
      <c r="B3008" s="5" t="s">
        <v>6814</v>
      </c>
      <c r="C3008" s="15" t="s">
        <v>6815</v>
      </c>
      <c r="D3008" s="7" t="str">
        <f t="shared" si="71"/>
        <v>TR</v>
      </c>
      <c r="E3008" s="8">
        <f t="shared" si="2"/>
        <v>1</v>
      </c>
      <c r="F3008" s="8">
        <f t="shared" si="3"/>
        <v>27</v>
      </c>
      <c r="G3008" s="9">
        <v>1.0</v>
      </c>
    </row>
    <row r="3009" ht="14.25" customHeight="1">
      <c r="A3009" s="4" t="s">
        <v>6816</v>
      </c>
      <c r="B3009" s="5" t="s">
        <v>6817</v>
      </c>
      <c r="C3009" s="15" t="s">
        <v>6818</v>
      </c>
      <c r="D3009" s="7" t="str">
        <f t="shared" si="71"/>
        <v>TR</v>
      </c>
      <c r="E3009" s="8">
        <f t="shared" si="2"/>
        <v>1</v>
      </c>
      <c r="F3009" s="8">
        <f t="shared" si="3"/>
        <v>4</v>
      </c>
      <c r="G3009" s="9">
        <v>1.0</v>
      </c>
    </row>
    <row r="3010" ht="14.25" customHeight="1">
      <c r="A3010" s="4" t="s">
        <v>6819</v>
      </c>
      <c r="B3010" s="5" t="s">
        <v>6820</v>
      </c>
      <c r="C3010" s="15" t="s">
        <v>6821</v>
      </c>
      <c r="D3010" s="7" t="str">
        <f t="shared" si="71"/>
        <v>TR</v>
      </c>
      <c r="E3010" s="8">
        <f t="shared" si="2"/>
        <v>1</v>
      </c>
      <c r="F3010" s="8">
        <f t="shared" si="3"/>
        <v>15</v>
      </c>
      <c r="G3010" s="9">
        <v>1.0</v>
      </c>
    </row>
    <row r="3011" ht="14.25" customHeight="1">
      <c r="A3011" s="4" t="s">
        <v>1213</v>
      </c>
      <c r="B3011" s="5" t="s">
        <v>1214</v>
      </c>
      <c r="C3011" s="15" t="s">
        <v>1215</v>
      </c>
      <c r="D3011" s="7" t="str">
        <f t="shared" si="71"/>
        <v>TR</v>
      </c>
      <c r="E3011" s="8">
        <f t="shared" si="2"/>
        <v>1</v>
      </c>
      <c r="F3011" s="8">
        <f t="shared" si="3"/>
        <v>2</v>
      </c>
      <c r="G3011" s="9">
        <v>1.0</v>
      </c>
    </row>
    <row r="3012" ht="14.25" customHeight="1">
      <c r="A3012" s="4" t="s">
        <v>6822</v>
      </c>
      <c r="B3012" s="5" t="s">
        <v>6823</v>
      </c>
      <c r="C3012" s="10" t="s">
        <v>6824</v>
      </c>
      <c r="D3012" s="7" t="str">
        <f t="shared" si="71"/>
        <v>TR</v>
      </c>
      <c r="E3012" s="8">
        <f t="shared" si="2"/>
        <v>1</v>
      </c>
      <c r="F3012" s="8">
        <f t="shared" si="3"/>
        <v>41</v>
      </c>
      <c r="G3012" s="9">
        <v>1.0</v>
      </c>
    </row>
    <row r="3013" ht="14.25" customHeight="1">
      <c r="A3013" s="4" t="s">
        <v>6825</v>
      </c>
      <c r="B3013" s="5" t="s">
        <v>5433</v>
      </c>
      <c r="C3013" s="15" t="s">
        <v>5434</v>
      </c>
      <c r="D3013" s="7" t="str">
        <f t="shared" si="71"/>
        <v>TR</v>
      </c>
      <c r="E3013" s="8">
        <f t="shared" si="2"/>
        <v>1</v>
      </c>
      <c r="F3013" s="8">
        <f t="shared" si="3"/>
        <v>4</v>
      </c>
      <c r="G3013" s="9">
        <v>1.0</v>
      </c>
    </row>
    <row r="3014" ht="14.25" customHeight="1">
      <c r="A3014" s="4" t="s">
        <v>6826</v>
      </c>
      <c r="B3014" s="5" t="s">
        <v>6827</v>
      </c>
      <c r="C3014" s="10" t="s">
        <v>6828</v>
      </c>
      <c r="D3014" s="7" t="str">
        <f t="shared" si="71"/>
        <v>TR</v>
      </c>
      <c r="E3014" s="8">
        <f t="shared" si="2"/>
        <v>1</v>
      </c>
      <c r="F3014" s="8">
        <f t="shared" si="3"/>
        <v>20</v>
      </c>
      <c r="G3014" s="9">
        <v>1.0</v>
      </c>
    </row>
    <row r="3015" ht="14.25" customHeight="1">
      <c r="A3015" s="4" t="s">
        <v>1219</v>
      </c>
      <c r="B3015" s="5" t="s">
        <v>1220</v>
      </c>
      <c r="C3015" s="15" t="s">
        <v>1221</v>
      </c>
      <c r="D3015" s="7" t="str">
        <f t="shared" si="71"/>
        <v>TR</v>
      </c>
      <c r="E3015" s="8">
        <f t="shared" si="2"/>
        <v>1</v>
      </c>
      <c r="F3015" s="8">
        <f t="shared" si="3"/>
        <v>2</v>
      </c>
      <c r="G3015" s="9">
        <v>1.0</v>
      </c>
    </row>
    <row r="3016" ht="14.25" customHeight="1">
      <c r="A3016" s="4" t="s">
        <v>6829</v>
      </c>
      <c r="B3016" s="5" t="s">
        <v>6830</v>
      </c>
      <c r="C3016" s="15" t="s">
        <v>6831</v>
      </c>
      <c r="D3016" s="7" t="str">
        <f t="shared" si="71"/>
        <v>TR</v>
      </c>
      <c r="E3016" s="8">
        <f t="shared" si="2"/>
        <v>1</v>
      </c>
      <c r="F3016" s="8">
        <f t="shared" si="3"/>
        <v>36</v>
      </c>
      <c r="G3016" s="9">
        <v>1.0</v>
      </c>
    </row>
    <row r="3017" ht="14.25" customHeight="1">
      <c r="A3017" s="4" t="s">
        <v>6832</v>
      </c>
      <c r="B3017" s="5" t="s">
        <v>6833</v>
      </c>
      <c r="C3017" s="15" t="s">
        <v>4946</v>
      </c>
      <c r="D3017" s="7" t="str">
        <f t="shared" si="71"/>
        <v>TR</v>
      </c>
      <c r="E3017" s="8">
        <f t="shared" si="2"/>
        <v>1</v>
      </c>
      <c r="F3017" s="8">
        <f t="shared" si="3"/>
        <v>4</v>
      </c>
      <c r="G3017" s="9">
        <v>1.0</v>
      </c>
    </row>
    <row r="3018" ht="14.25" customHeight="1">
      <c r="A3018" s="4" t="s">
        <v>6834</v>
      </c>
      <c r="B3018" s="5" t="s">
        <v>6835</v>
      </c>
      <c r="C3018" s="10" t="s">
        <v>6836</v>
      </c>
      <c r="D3018" s="7" t="str">
        <f t="shared" si="71"/>
        <v>TR</v>
      </c>
      <c r="E3018" s="8">
        <f t="shared" si="2"/>
        <v>1</v>
      </c>
      <c r="F3018" s="8">
        <f t="shared" si="3"/>
        <v>16</v>
      </c>
      <c r="G3018" s="9">
        <v>1.0</v>
      </c>
    </row>
    <row r="3019" ht="14.25" customHeight="1">
      <c r="A3019" s="4" t="s">
        <v>1231</v>
      </c>
      <c r="B3019" s="5" t="s">
        <v>1232</v>
      </c>
      <c r="C3019" s="15" t="s">
        <v>6837</v>
      </c>
      <c r="D3019" s="7" t="str">
        <f t="shared" si="71"/>
        <v>TR</v>
      </c>
      <c r="E3019" s="8">
        <f t="shared" si="2"/>
        <v>1</v>
      </c>
      <c r="F3019" s="8">
        <f t="shared" si="3"/>
        <v>3</v>
      </c>
      <c r="G3019" s="9">
        <v>1.0</v>
      </c>
    </row>
    <row r="3020" ht="14.25" customHeight="1">
      <c r="A3020" s="4" t="s">
        <v>6838</v>
      </c>
      <c r="B3020" s="5" t="s">
        <v>6839</v>
      </c>
      <c r="C3020" s="10" t="s">
        <v>6840</v>
      </c>
      <c r="D3020" s="7" t="str">
        <f t="shared" si="71"/>
        <v>TR</v>
      </c>
      <c r="E3020" s="8">
        <f t="shared" si="2"/>
        <v>1</v>
      </c>
      <c r="F3020" s="8">
        <f t="shared" si="3"/>
        <v>36</v>
      </c>
      <c r="G3020" s="9">
        <v>1.0</v>
      </c>
    </row>
    <row r="3021" ht="14.25" customHeight="1">
      <c r="A3021" s="4" t="s">
        <v>6841</v>
      </c>
      <c r="B3021" s="5" t="s">
        <v>5388</v>
      </c>
      <c r="C3021" s="10" t="s">
        <v>5389</v>
      </c>
      <c r="D3021" s="7" t="str">
        <f t="shared" si="71"/>
        <v>TR</v>
      </c>
      <c r="E3021" s="8">
        <f t="shared" si="2"/>
        <v>1</v>
      </c>
      <c r="F3021" s="8">
        <f t="shared" si="3"/>
        <v>5</v>
      </c>
      <c r="G3021" s="9">
        <v>1.0</v>
      </c>
    </row>
    <row r="3022" ht="14.25" customHeight="1">
      <c r="A3022" s="4" t="s">
        <v>6842</v>
      </c>
      <c r="B3022" s="5" t="s">
        <v>6843</v>
      </c>
      <c r="C3022" s="15" t="s">
        <v>6844</v>
      </c>
      <c r="D3022" s="7" t="str">
        <f t="shared" si="71"/>
        <v>TR</v>
      </c>
      <c r="E3022" s="8">
        <f t="shared" si="2"/>
        <v>1</v>
      </c>
      <c r="F3022" s="8">
        <f t="shared" si="3"/>
        <v>41</v>
      </c>
      <c r="G3022" s="9">
        <v>1.0</v>
      </c>
    </row>
    <row r="3023" ht="14.25" customHeight="1">
      <c r="A3023" s="4" t="s">
        <v>1281</v>
      </c>
      <c r="B3023" s="5" t="s">
        <v>1282</v>
      </c>
      <c r="C3023" s="10" t="s">
        <v>6845</v>
      </c>
      <c r="D3023" s="7" t="str">
        <f t="shared" si="71"/>
        <v>TR</v>
      </c>
      <c r="E3023" s="8">
        <f t="shared" si="2"/>
        <v>1</v>
      </c>
      <c r="F3023" s="8">
        <f t="shared" si="3"/>
        <v>4</v>
      </c>
      <c r="G3023" s="9">
        <v>1.0</v>
      </c>
    </row>
    <row r="3024" ht="14.25" customHeight="1">
      <c r="A3024" s="4" t="s">
        <v>6846</v>
      </c>
      <c r="B3024" s="5" t="s">
        <v>6847</v>
      </c>
      <c r="C3024" s="15" t="s">
        <v>6848</v>
      </c>
      <c r="D3024" s="7" t="str">
        <f t="shared" si="71"/>
        <v>TR</v>
      </c>
      <c r="E3024" s="8">
        <f t="shared" si="2"/>
        <v>1</v>
      </c>
      <c r="F3024" s="8">
        <f t="shared" si="3"/>
        <v>36</v>
      </c>
      <c r="G3024" s="9">
        <v>1.0</v>
      </c>
    </row>
    <row r="3025" ht="14.25" customHeight="1">
      <c r="A3025" s="4" t="s">
        <v>6849</v>
      </c>
      <c r="B3025" s="5" t="s">
        <v>6850</v>
      </c>
      <c r="C3025" s="10" t="s">
        <v>6851</v>
      </c>
      <c r="D3025" s="7" t="str">
        <f t="shared" si="71"/>
        <v>TR</v>
      </c>
      <c r="E3025" s="8">
        <f t="shared" si="2"/>
        <v>1</v>
      </c>
      <c r="F3025" s="8">
        <f t="shared" si="3"/>
        <v>4</v>
      </c>
      <c r="G3025" s="9">
        <v>1.0</v>
      </c>
    </row>
    <row r="3026" ht="14.25" customHeight="1">
      <c r="A3026" s="4" t="s">
        <v>6852</v>
      </c>
      <c r="B3026" s="5" t="s">
        <v>6853</v>
      </c>
      <c r="C3026" s="10" t="s">
        <v>6854</v>
      </c>
      <c r="D3026" s="7" t="str">
        <f t="shared" si="71"/>
        <v>TR</v>
      </c>
      <c r="E3026" s="8">
        <f t="shared" si="2"/>
        <v>1</v>
      </c>
      <c r="F3026" s="8">
        <f t="shared" si="3"/>
        <v>31</v>
      </c>
      <c r="G3026" s="9">
        <v>1.0</v>
      </c>
    </row>
    <row r="3027" ht="14.25" customHeight="1">
      <c r="A3027" s="4" t="s">
        <v>1274</v>
      </c>
      <c r="B3027" s="5" t="s">
        <v>1275</v>
      </c>
      <c r="C3027" s="15" t="s">
        <v>1276</v>
      </c>
      <c r="D3027" s="7" t="str">
        <f t="shared" si="71"/>
        <v>TR</v>
      </c>
      <c r="E3027" s="8">
        <f t="shared" si="2"/>
        <v>1</v>
      </c>
      <c r="F3027" s="8">
        <f t="shared" si="3"/>
        <v>3</v>
      </c>
      <c r="G3027" s="9">
        <v>1.0</v>
      </c>
    </row>
    <row r="3028" ht="14.25" customHeight="1">
      <c r="A3028" s="4" t="s">
        <v>6855</v>
      </c>
      <c r="B3028" s="5" t="s">
        <v>6856</v>
      </c>
      <c r="C3028" s="15" t="s">
        <v>6857</v>
      </c>
      <c r="D3028" s="7" t="str">
        <f t="shared" si="71"/>
        <v>TR</v>
      </c>
      <c r="E3028" s="8">
        <f t="shared" si="2"/>
        <v>1</v>
      </c>
      <c r="F3028" s="8">
        <f t="shared" si="3"/>
        <v>37</v>
      </c>
      <c r="G3028" s="9">
        <v>1.0</v>
      </c>
    </row>
    <row r="3029" ht="14.25" customHeight="1">
      <c r="A3029" s="4" t="s">
        <v>6858</v>
      </c>
      <c r="B3029" s="5" t="s">
        <v>4908</v>
      </c>
      <c r="C3029" s="10" t="s">
        <v>4909</v>
      </c>
      <c r="D3029" s="7" t="str">
        <f t="shared" si="71"/>
        <v>TR</v>
      </c>
      <c r="E3029" s="8">
        <f t="shared" si="2"/>
        <v>1</v>
      </c>
      <c r="F3029" s="8">
        <f t="shared" si="3"/>
        <v>4</v>
      </c>
      <c r="G3029" s="9">
        <v>1.0</v>
      </c>
    </row>
    <row r="3030" ht="14.25" customHeight="1">
      <c r="A3030" s="4" t="s">
        <v>6859</v>
      </c>
      <c r="B3030" s="5" t="s">
        <v>6860</v>
      </c>
      <c r="C3030" s="10" t="s">
        <v>6861</v>
      </c>
      <c r="D3030" s="7" t="str">
        <f t="shared" si="71"/>
        <v>TR</v>
      </c>
      <c r="E3030" s="8">
        <f t="shared" si="2"/>
        <v>1</v>
      </c>
      <c r="F3030" s="8">
        <f t="shared" si="3"/>
        <v>37</v>
      </c>
      <c r="G3030" s="9">
        <v>1.0</v>
      </c>
    </row>
    <row r="3031" ht="14.25" customHeight="1">
      <c r="A3031" s="4" t="s">
        <v>1287</v>
      </c>
      <c r="B3031" s="5" t="s">
        <v>1285</v>
      </c>
      <c r="C3031" s="10" t="s">
        <v>1825</v>
      </c>
      <c r="D3031" s="7" t="str">
        <f t="shared" si="71"/>
        <v>TR</v>
      </c>
      <c r="E3031" s="8">
        <f t="shared" si="2"/>
        <v>1</v>
      </c>
      <c r="F3031" s="8">
        <f t="shared" si="3"/>
        <v>2</v>
      </c>
      <c r="G3031" s="9">
        <v>1.0</v>
      </c>
    </row>
    <row r="3032" ht="14.25" customHeight="1">
      <c r="A3032" s="4" t="s">
        <v>6862</v>
      </c>
      <c r="B3032" s="5" t="s">
        <v>6863</v>
      </c>
      <c r="C3032" s="10" t="s">
        <v>6864</v>
      </c>
      <c r="D3032" s="7" t="str">
        <f t="shared" si="71"/>
        <v>TR</v>
      </c>
      <c r="E3032" s="8">
        <f t="shared" si="2"/>
        <v>1</v>
      </c>
      <c r="F3032" s="8">
        <f t="shared" si="3"/>
        <v>42</v>
      </c>
      <c r="G3032" s="9">
        <v>1.0</v>
      </c>
    </row>
    <row r="3033" ht="14.25" customHeight="1">
      <c r="A3033" s="4" t="s">
        <v>6865</v>
      </c>
      <c r="B3033" s="5" t="s">
        <v>6866</v>
      </c>
      <c r="C3033" s="10" t="s">
        <v>6867</v>
      </c>
      <c r="D3033" s="7" t="str">
        <f t="shared" si="71"/>
        <v>TR</v>
      </c>
      <c r="E3033" s="8">
        <f t="shared" si="2"/>
        <v>1</v>
      </c>
      <c r="F3033" s="8">
        <f t="shared" si="3"/>
        <v>4</v>
      </c>
      <c r="G3033" s="9">
        <v>1.0</v>
      </c>
    </row>
    <row r="3034" ht="14.25" customHeight="1">
      <c r="A3034" s="4" t="s">
        <v>6868</v>
      </c>
      <c r="B3034" s="5" t="s">
        <v>6869</v>
      </c>
      <c r="C3034" s="10" t="s">
        <v>6870</v>
      </c>
      <c r="D3034" s="7" t="str">
        <f t="shared" si="71"/>
        <v>TR</v>
      </c>
      <c r="E3034" s="8">
        <f t="shared" si="2"/>
        <v>1</v>
      </c>
      <c r="F3034" s="8">
        <f t="shared" si="3"/>
        <v>24</v>
      </c>
      <c r="G3034" s="9">
        <v>1.0</v>
      </c>
    </row>
    <row r="3035" ht="14.25" customHeight="1">
      <c r="A3035" s="4" t="s">
        <v>1254</v>
      </c>
      <c r="B3035" s="5" t="s">
        <v>1255</v>
      </c>
      <c r="C3035" s="10" t="s">
        <v>6871</v>
      </c>
      <c r="D3035" s="7" t="str">
        <f t="shared" si="71"/>
        <v>TR</v>
      </c>
      <c r="E3035" s="8">
        <f t="shared" si="2"/>
        <v>1</v>
      </c>
      <c r="F3035" s="8">
        <f t="shared" si="3"/>
        <v>2</v>
      </c>
      <c r="G3035" s="9">
        <v>1.0</v>
      </c>
    </row>
    <row r="3036" ht="14.25" customHeight="1">
      <c r="A3036" s="4" t="s">
        <v>6872</v>
      </c>
      <c r="B3036" s="5" t="s">
        <v>6873</v>
      </c>
      <c r="C3036" s="10" t="s">
        <v>6874</v>
      </c>
      <c r="D3036" s="7" t="str">
        <f t="shared" si="71"/>
        <v>TR</v>
      </c>
      <c r="E3036" s="8">
        <f t="shared" si="2"/>
        <v>1</v>
      </c>
      <c r="F3036" s="8">
        <f t="shared" si="3"/>
        <v>29</v>
      </c>
      <c r="G3036" s="9">
        <v>1.0</v>
      </c>
    </row>
    <row r="3037" ht="14.25" customHeight="1">
      <c r="A3037" s="4" t="s">
        <v>6875</v>
      </c>
      <c r="B3037" s="5" t="s">
        <v>6876</v>
      </c>
      <c r="C3037" s="10" t="s">
        <v>6877</v>
      </c>
      <c r="D3037" s="7" t="str">
        <f t="shared" si="71"/>
        <v>TR</v>
      </c>
      <c r="E3037" s="8">
        <f t="shared" si="2"/>
        <v>1</v>
      </c>
      <c r="F3037" s="8">
        <f t="shared" si="3"/>
        <v>3</v>
      </c>
      <c r="G3037" s="9">
        <v>1.0</v>
      </c>
    </row>
    <row r="3038" ht="14.25" customHeight="1">
      <c r="A3038" s="4" t="s">
        <v>6878</v>
      </c>
      <c r="B3038" s="5" t="s">
        <v>6879</v>
      </c>
      <c r="C3038" s="10" t="s">
        <v>6880</v>
      </c>
      <c r="D3038" s="7" t="str">
        <f t="shared" si="71"/>
        <v>TR</v>
      </c>
      <c r="E3038" s="8">
        <f t="shared" si="2"/>
        <v>1</v>
      </c>
      <c r="F3038" s="8">
        <f t="shared" si="3"/>
        <v>3</v>
      </c>
      <c r="G3038" s="9">
        <v>1.0</v>
      </c>
    </row>
    <row r="3039" ht="14.25" customHeight="1">
      <c r="A3039" s="4" t="s">
        <v>6881</v>
      </c>
      <c r="B3039" s="5" t="s">
        <v>6882</v>
      </c>
      <c r="C3039" s="10" t="s">
        <v>6883</v>
      </c>
      <c r="D3039" s="7" t="str">
        <f t="shared" si="71"/>
        <v>TR</v>
      </c>
      <c r="E3039" s="8">
        <f t="shared" si="2"/>
        <v>1</v>
      </c>
      <c r="F3039" s="8">
        <f t="shared" si="3"/>
        <v>3</v>
      </c>
      <c r="G3039" s="9">
        <v>1.0</v>
      </c>
    </row>
    <row r="3040" ht="14.25" customHeight="1">
      <c r="A3040" s="4" t="s">
        <v>6884</v>
      </c>
      <c r="B3040" s="5" t="s">
        <v>6885</v>
      </c>
      <c r="C3040" s="10" t="s">
        <v>6886</v>
      </c>
      <c r="D3040" s="7" t="str">
        <f t="shared" si="71"/>
        <v>TR</v>
      </c>
      <c r="E3040" s="8">
        <f t="shared" si="2"/>
        <v>1</v>
      </c>
      <c r="F3040" s="8">
        <f t="shared" si="3"/>
        <v>3</v>
      </c>
      <c r="G3040" s="9">
        <v>1.0</v>
      </c>
    </row>
    <row r="3041" ht="14.25" customHeight="1">
      <c r="A3041" s="4" t="s">
        <v>6887</v>
      </c>
      <c r="B3041" s="5" t="s">
        <v>6888</v>
      </c>
      <c r="C3041" s="10" t="s">
        <v>6889</v>
      </c>
      <c r="D3041" s="7" t="str">
        <f t="shared" si="71"/>
        <v>TR</v>
      </c>
      <c r="E3041" s="8">
        <f t="shared" si="2"/>
        <v>1</v>
      </c>
      <c r="F3041" s="8">
        <f t="shared" si="3"/>
        <v>16</v>
      </c>
      <c r="G3041" s="9">
        <v>1.0</v>
      </c>
    </row>
    <row r="3042" ht="14.25" customHeight="1">
      <c r="A3042" s="4" t="s">
        <v>1162</v>
      </c>
      <c r="B3042" s="5" t="s">
        <v>1163</v>
      </c>
      <c r="C3042" s="15" t="s">
        <v>6890</v>
      </c>
      <c r="D3042" s="7" t="str">
        <f t="shared" si="71"/>
        <v>TR</v>
      </c>
      <c r="E3042" s="8">
        <f t="shared" si="2"/>
        <v>1</v>
      </c>
      <c r="F3042" s="8">
        <f t="shared" si="3"/>
        <v>3</v>
      </c>
      <c r="G3042" s="9">
        <v>1.0</v>
      </c>
    </row>
    <row r="3043" ht="14.25" customHeight="1">
      <c r="A3043" s="4" t="s">
        <v>6891</v>
      </c>
      <c r="B3043" s="5" t="s">
        <v>6892</v>
      </c>
      <c r="C3043" s="10" t="s">
        <v>6893</v>
      </c>
      <c r="D3043" s="7" t="str">
        <f t="shared" si="71"/>
        <v>TR</v>
      </c>
      <c r="E3043" s="8">
        <f t="shared" si="2"/>
        <v>1</v>
      </c>
      <c r="F3043" s="8">
        <f t="shared" si="3"/>
        <v>43</v>
      </c>
      <c r="G3043" s="9">
        <v>1.0</v>
      </c>
    </row>
    <row r="3044" ht="14.25" customHeight="1">
      <c r="A3044" s="4" t="s">
        <v>6894</v>
      </c>
      <c r="B3044" s="5" t="s">
        <v>6371</v>
      </c>
      <c r="C3044" s="10" t="s">
        <v>6372</v>
      </c>
      <c r="D3044" s="7" t="str">
        <f t="shared" si="71"/>
        <v>TR</v>
      </c>
      <c r="E3044" s="8">
        <f t="shared" si="2"/>
        <v>1</v>
      </c>
      <c r="F3044" s="8">
        <f t="shared" si="3"/>
        <v>4</v>
      </c>
      <c r="G3044" s="9">
        <v>1.0</v>
      </c>
    </row>
    <row r="3045" ht="14.25" customHeight="1">
      <c r="A3045" s="4" t="s">
        <v>6895</v>
      </c>
      <c r="B3045" s="5" t="s">
        <v>6896</v>
      </c>
      <c r="C3045" s="10" t="s">
        <v>6897</v>
      </c>
      <c r="D3045" s="7" t="str">
        <f t="shared" si="71"/>
        <v>TR</v>
      </c>
      <c r="E3045" s="8">
        <f t="shared" si="2"/>
        <v>1</v>
      </c>
      <c r="F3045" s="8">
        <f t="shared" si="3"/>
        <v>14</v>
      </c>
      <c r="G3045" s="9">
        <v>1.0</v>
      </c>
    </row>
    <row r="3046" ht="14.25" customHeight="1">
      <c r="A3046" s="4" t="s">
        <v>1159</v>
      </c>
      <c r="B3046" s="5" t="s">
        <v>1160</v>
      </c>
      <c r="C3046" s="10" t="s">
        <v>1161</v>
      </c>
      <c r="D3046" s="7" t="str">
        <f t="shared" si="71"/>
        <v>TR</v>
      </c>
      <c r="E3046" s="8">
        <f t="shared" si="2"/>
        <v>1</v>
      </c>
      <c r="F3046" s="8">
        <f t="shared" si="3"/>
        <v>2</v>
      </c>
      <c r="G3046" s="9">
        <v>1.0</v>
      </c>
    </row>
    <row r="3047" ht="14.25" customHeight="1">
      <c r="A3047" s="4" t="s">
        <v>6898</v>
      </c>
      <c r="B3047" s="5" t="s">
        <v>6899</v>
      </c>
      <c r="C3047" s="10" t="s">
        <v>6900</v>
      </c>
      <c r="D3047" s="7" t="str">
        <f t="shared" si="71"/>
        <v>TR</v>
      </c>
      <c r="E3047" s="8">
        <f t="shared" si="2"/>
        <v>1</v>
      </c>
      <c r="F3047" s="8">
        <f t="shared" si="3"/>
        <v>40</v>
      </c>
      <c r="G3047" s="9">
        <v>1.0</v>
      </c>
    </row>
    <row r="3048" ht="14.25" customHeight="1">
      <c r="A3048" s="4" t="s">
        <v>6901</v>
      </c>
      <c r="B3048" s="5" t="s">
        <v>6703</v>
      </c>
      <c r="C3048" s="15" t="s">
        <v>6704</v>
      </c>
      <c r="D3048" s="7" t="str">
        <f t="shared" si="71"/>
        <v>TR</v>
      </c>
      <c r="E3048" s="8">
        <f t="shared" si="2"/>
        <v>1</v>
      </c>
      <c r="F3048" s="8">
        <f t="shared" si="3"/>
        <v>5</v>
      </c>
      <c r="G3048" s="9">
        <v>1.0</v>
      </c>
    </row>
    <row r="3049" ht="14.25" customHeight="1">
      <c r="A3049" s="4" t="s">
        <v>6902</v>
      </c>
      <c r="B3049" s="5" t="s">
        <v>6903</v>
      </c>
      <c r="C3049" s="10" t="s">
        <v>6904</v>
      </c>
      <c r="D3049" s="7" t="str">
        <f t="shared" si="71"/>
        <v>TR</v>
      </c>
      <c r="E3049" s="8">
        <f t="shared" si="2"/>
        <v>1</v>
      </c>
      <c r="F3049" s="8">
        <f t="shared" si="3"/>
        <v>11</v>
      </c>
      <c r="G3049" s="9">
        <v>1.0</v>
      </c>
    </row>
    <row r="3050" ht="14.25" customHeight="1">
      <c r="A3050" s="4" t="s">
        <v>6905</v>
      </c>
      <c r="B3050" s="5" t="s">
        <v>6906</v>
      </c>
      <c r="C3050" s="10" t="s">
        <v>6907</v>
      </c>
      <c r="D3050" s="7" t="str">
        <f t="shared" si="71"/>
        <v>TR</v>
      </c>
      <c r="E3050" s="8">
        <f t="shared" si="2"/>
        <v>1</v>
      </c>
      <c r="F3050" s="8">
        <f t="shared" si="3"/>
        <v>2</v>
      </c>
      <c r="G3050" s="9">
        <v>1.0</v>
      </c>
    </row>
    <row r="3051" ht="14.25" customHeight="1">
      <c r="A3051" s="4" t="s">
        <v>6908</v>
      </c>
      <c r="B3051" s="5" t="s">
        <v>6909</v>
      </c>
      <c r="C3051" s="10" t="s">
        <v>6910</v>
      </c>
      <c r="D3051" s="7" t="str">
        <f t="shared" si="71"/>
        <v>TR</v>
      </c>
      <c r="E3051" s="8">
        <f t="shared" si="2"/>
        <v>1</v>
      </c>
      <c r="F3051" s="8">
        <f t="shared" si="3"/>
        <v>31</v>
      </c>
      <c r="G3051" s="9">
        <v>1.0</v>
      </c>
    </row>
    <row r="3052" ht="14.25" customHeight="1">
      <c r="A3052" s="4" t="s">
        <v>6911</v>
      </c>
      <c r="B3052" s="5" t="s">
        <v>6912</v>
      </c>
      <c r="C3052" s="10" t="s">
        <v>6913</v>
      </c>
      <c r="D3052" s="7" t="str">
        <f t="shared" si="71"/>
        <v>TR</v>
      </c>
      <c r="E3052" s="8">
        <f t="shared" si="2"/>
        <v>1</v>
      </c>
      <c r="F3052" s="8">
        <f t="shared" si="3"/>
        <v>5</v>
      </c>
      <c r="G3052" s="9">
        <v>1.0</v>
      </c>
    </row>
    <row r="3053" ht="14.25" customHeight="1">
      <c r="A3053" s="4" t="s">
        <v>6914</v>
      </c>
      <c r="B3053" s="5" t="s">
        <v>6915</v>
      </c>
      <c r="C3053" s="15" t="s">
        <v>6916</v>
      </c>
      <c r="D3053" s="7" t="str">
        <f t="shared" si="71"/>
        <v>TR</v>
      </c>
      <c r="E3053" s="8">
        <f t="shared" si="2"/>
        <v>1</v>
      </c>
      <c r="F3053" s="8">
        <f t="shared" si="3"/>
        <v>12</v>
      </c>
      <c r="G3053" s="9">
        <v>1.0</v>
      </c>
    </row>
    <row r="3054" ht="14.25" customHeight="1">
      <c r="A3054" s="4" t="s">
        <v>1166</v>
      </c>
      <c r="B3054" s="5" t="s">
        <v>1167</v>
      </c>
      <c r="C3054" s="15" t="s">
        <v>6917</v>
      </c>
      <c r="D3054" s="7" t="str">
        <f t="shared" si="71"/>
        <v>TR</v>
      </c>
      <c r="E3054" s="8">
        <f t="shared" si="2"/>
        <v>1</v>
      </c>
      <c r="F3054" s="8">
        <f t="shared" si="3"/>
        <v>4</v>
      </c>
      <c r="G3054" s="9">
        <v>1.0</v>
      </c>
    </row>
    <row r="3055" ht="14.25" customHeight="1">
      <c r="A3055" s="4" t="s">
        <v>6918</v>
      </c>
      <c r="B3055" s="5" t="s">
        <v>6919</v>
      </c>
      <c r="C3055" s="10" t="s">
        <v>6920</v>
      </c>
      <c r="D3055" s="7" t="str">
        <f t="shared" si="71"/>
        <v>TR</v>
      </c>
      <c r="E3055" s="8">
        <f t="shared" si="2"/>
        <v>1</v>
      </c>
      <c r="F3055" s="8">
        <f t="shared" si="3"/>
        <v>43</v>
      </c>
      <c r="G3055" s="9">
        <v>1.0</v>
      </c>
    </row>
    <row r="3056" ht="14.25" customHeight="1">
      <c r="A3056" s="4" t="s">
        <v>6921</v>
      </c>
      <c r="B3056" s="5" t="s">
        <v>6922</v>
      </c>
      <c r="C3056" s="10" t="s">
        <v>6923</v>
      </c>
      <c r="D3056" s="7" t="str">
        <f t="shared" si="71"/>
        <v>TR</v>
      </c>
      <c r="E3056" s="8">
        <f t="shared" si="2"/>
        <v>1</v>
      </c>
      <c r="F3056" s="8">
        <f t="shared" si="3"/>
        <v>7</v>
      </c>
      <c r="G3056" s="9">
        <v>1.0</v>
      </c>
    </row>
    <row r="3057" ht="14.25" customHeight="1">
      <c r="A3057" s="4" t="s">
        <v>6924</v>
      </c>
      <c r="B3057" s="5" t="s">
        <v>6925</v>
      </c>
      <c r="C3057" s="10" t="s">
        <v>6926</v>
      </c>
      <c r="D3057" s="7" t="str">
        <f t="shared" si="71"/>
        <v>TR</v>
      </c>
      <c r="E3057" s="8">
        <f t="shared" si="2"/>
        <v>1</v>
      </c>
      <c r="F3057" s="8">
        <f t="shared" si="3"/>
        <v>21</v>
      </c>
      <c r="G3057" s="9">
        <v>1.0</v>
      </c>
    </row>
    <row r="3058" ht="14.25" customHeight="1">
      <c r="A3058" s="4" t="s">
        <v>1222</v>
      </c>
      <c r="B3058" s="5" t="s">
        <v>1223</v>
      </c>
      <c r="C3058" s="10" t="s">
        <v>6927</v>
      </c>
      <c r="D3058" s="7" t="str">
        <f t="shared" si="71"/>
        <v>TR</v>
      </c>
      <c r="E3058" s="8">
        <f t="shared" si="2"/>
        <v>1</v>
      </c>
      <c r="F3058" s="8">
        <f t="shared" si="3"/>
        <v>3</v>
      </c>
      <c r="G3058" s="9">
        <v>1.0</v>
      </c>
    </row>
    <row r="3059" ht="14.25" customHeight="1">
      <c r="A3059" s="4" t="s">
        <v>6928</v>
      </c>
      <c r="B3059" s="5" t="s">
        <v>6929</v>
      </c>
      <c r="C3059" s="15" t="s">
        <v>6930</v>
      </c>
      <c r="D3059" s="7" t="str">
        <f t="shared" si="71"/>
        <v>TR</v>
      </c>
      <c r="E3059" s="8">
        <f t="shared" si="2"/>
        <v>1</v>
      </c>
      <c r="F3059" s="8">
        <f t="shared" si="3"/>
        <v>25</v>
      </c>
      <c r="G3059" s="9">
        <v>1.0</v>
      </c>
    </row>
    <row r="3060" ht="14.25" customHeight="1">
      <c r="A3060" s="4" t="s">
        <v>6931</v>
      </c>
      <c r="B3060" s="5" t="s">
        <v>6932</v>
      </c>
      <c r="C3060" s="15" t="s">
        <v>6933</v>
      </c>
      <c r="D3060" s="7" t="str">
        <f t="shared" si="71"/>
        <v>TR</v>
      </c>
      <c r="E3060" s="8">
        <f t="shared" si="2"/>
        <v>1</v>
      </c>
      <c r="F3060" s="8">
        <f t="shared" si="3"/>
        <v>3</v>
      </c>
      <c r="G3060" s="9">
        <v>1.0</v>
      </c>
    </row>
    <row r="3061" ht="14.25" customHeight="1">
      <c r="A3061" s="4" t="s">
        <v>6934</v>
      </c>
      <c r="B3061" s="5" t="s">
        <v>6935</v>
      </c>
      <c r="C3061" s="10" t="s">
        <v>6936</v>
      </c>
      <c r="D3061" s="7" t="str">
        <f t="shared" si="71"/>
        <v>TR</v>
      </c>
      <c r="E3061" s="8">
        <f t="shared" si="2"/>
        <v>1</v>
      </c>
      <c r="F3061" s="8">
        <f t="shared" si="3"/>
        <v>3</v>
      </c>
      <c r="G3061" s="9">
        <v>1.0</v>
      </c>
    </row>
    <row r="3062" ht="14.25" customHeight="1">
      <c r="A3062" s="4" t="s">
        <v>6937</v>
      </c>
      <c r="B3062" s="5" t="s">
        <v>6938</v>
      </c>
      <c r="C3062" s="10" t="s">
        <v>6939</v>
      </c>
      <c r="D3062" s="7" t="str">
        <f t="shared" si="71"/>
        <v>TR</v>
      </c>
      <c r="E3062" s="8">
        <f t="shared" si="2"/>
        <v>1</v>
      </c>
      <c r="F3062" s="8">
        <f t="shared" si="3"/>
        <v>3</v>
      </c>
      <c r="G3062" s="9">
        <v>1.0</v>
      </c>
    </row>
    <row r="3063" ht="14.25" customHeight="1">
      <c r="A3063" s="4" t="s">
        <v>6940</v>
      </c>
      <c r="B3063" s="5" t="s">
        <v>6941</v>
      </c>
      <c r="C3063" s="10" t="s">
        <v>6942</v>
      </c>
      <c r="D3063" s="7" t="str">
        <f t="shared" si="71"/>
        <v>TR</v>
      </c>
      <c r="E3063" s="8">
        <f t="shared" si="2"/>
        <v>1</v>
      </c>
      <c r="F3063" s="8">
        <f t="shared" si="3"/>
        <v>3</v>
      </c>
      <c r="G3063" s="9">
        <v>1.0</v>
      </c>
    </row>
    <row r="3064" ht="14.25" customHeight="1">
      <c r="A3064" s="4" t="s">
        <v>6943</v>
      </c>
      <c r="B3064" s="5" t="s">
        <v>6944</v>
      </c>
      <c r="C3064" s="15" t="s">
        <v>6945</v>
      </c>
      <c r="D3064" s="7" t="str">
        <f t="shared" si="71"/>
        <v>TR</v>
      </c>
      <c r="E3064" s="8">
        <f t="shared" si="2"/>
        <v>1</v>
      </c>
      <c r="F3064" s="8">
        <f t="shared" si="3"/>
        <v>3</v>
      </c>
      <c r="G3064" s="9">
        <v>1.0</v>
      </c>
    </row>
    <row r="3065" ht="14.25" customHeight="1">
      <c r="A3065" s="4" t="s">
        <v>6946</v>
      </c>
      <c r="B3065" s="5" t="s">
        <v>6947</v>
      </c>
      <c r="C3065" s="10" t="s">
        <v>6948</v>
      </c>
      <c r="D3065" s="7" t="str">
        <f t="shared" si="71"/>
        <v>TR</v>
      </c>
      <c r="E3065" s="8">
        <f t="shared" si="2"/>
        <v>1</v>
      </c>
      <c r="F3065" s="8">
        <f t="shared" si="3"/>
        <v>16</v>
      </c>
      <c r="G3065" s="9">
        <v>1.0</v>
      </c>
    </row>
    <row r="3066" ht="14.25" customHeight="1">
      <c r="A3066" s="4" t="s">
        <v>1225</v>
      </c>
      <c r="B3066" s="5" t="s">
        <v>1226</v>
      </c>
      <c r="C3066" s="10" t="s">
        <v>6949</v>
      </c>
      <c r="D3066" s="7" t="str">
        <f t="shared" si="71"/>
        <v>TR</v>
      </c>
      <c r="E3066" s="8">
        <f t="shared" si="2"/>
        <v>1</v>
      </c>
      <c r="F3066" s="8">
        <f t="shared" si="3"/>
        <v>3</v>
      </c>
      <c r="G3066" s="9">
        <v>1.0</v>
      </c>
    </row>
    <row r="3067" ht="14.25" customHeight="1">
      <c r="A3067" s="4" t="s">
        <v>6950</v>
      </c>
      <c r="B3067" s="5" t="s">
        <v>6951</v>
      </c>
      <c r="C3067" s="14" t="s">
        <v>6952</v>
      </c>
      <c r="D3067" s="7" t="str">
        <f t="shared" si="71"/>
        <v>TR</v>
      </c>
      <c r="E3067" s="8">
        <f t="shared" si="2"/>
        <v>1</v>
      </c>
      <c r="F3067" s="8">
        <f t="shared" si="3"/>
        <v>31</v>
      </c>
      <c r="G3067" s="9">
        <v>1.0</v>
      </c>
    </row>
    <row r="3068" ht="14.25" customHeight="1">
      <c r="A3068" s="4" t="s">
        <v>6953</v>
      </c>
      <c r="B3068" s="5" t="s">
        <v>5634</v>
      </c>
      <c r="C3068" s="14" t="s">
        <v>5635</v>
      </c>
      <c r="D3068" s="7" t="str">
        <f t="shared" si="71"/>
        <v>TR</v>
      </c>
      <c r="E3068" s="8">
        <f t="shared" si="2"/>
        <v>1</v>
      </c>
      <c r="F3068" s="8">
        <f t="shared" si="3"/>
        <v>3</v>
      </c>
      <c r="G3068" s="9">
        <v>1.0</v>
      </c>
    </row>
    <row r="3069" ht="14.25" customHeight="1">
      <c r="A3069" s="4" t="s">
        <v>6954</v>
      </c>
      <c r="B3069" s="5" t="s">
        <v>5637</v>
      </c>
      <c r="C3069" s="14" t="s">
        <v>5638</v>
      </c>
      <c r="D3069" s="7" t="str">
        <f t="shared" si="71"/>
        <v>TR</v>
      </c>
      <c r="E3069" s="8">
        <f t="shared" si="2"/>
        <v>1</v>
      </c>
      <c r="F3069" s="8">
        <f t="shared" si="3"/>
        <v>3</v>
      </c>
      <c r="G3069" s="9">
        <v>1.0</v>
      </c>
    </row>
    <row r="3070" ht="14.25" customHeight="1">
      <c r="A3070" s="4" t="s">
        <v>6955</v>
      </c>
      <c r="B3070" s="5" t="s">
        <v>5640</v>
      </c>
      <c r="C3070" s="14" t="s">
        <v>5641</v>
      </c>
      <c r="D3070" s="7" t="str">
        <f t="shared" si="71"/>
        <v>TR</v>
      </c>
      <c r="E3070" s="8">
        <f t="shared" si="2"/>
        <v>1</v>
      </c>
      <c r="F3070" s="8">
        <f t="shared" si="3"/>
        <v>3</v>
      </c>
      <c r="G3070" s="9">
        <v>1.0</v>
      </c>
    </row>
    <row r="3071" ht="14.25" customHeight="1">
      <c r="A3071" s="4" t="s">
        <v>6956</v>
      </c>
      <c r="B3071" s="5" t="s">
        <v>5643</v>
      </c>
      <c r="C3071" s="15" t="s">
        <v>5644</v>
      </c>
      <c r="D3071" s="7" t="str">
        <f t="shared" si="71"/>
        <v>TR</v>
      </c>
      <c r="E3071" s="8">
        <f t="shared" si="2"/>
        <v>1</v>
      </c>
      <c r="F3071" s="8">
        <f t="shared" si="3"/>
        <v>3</v>
      </c>
      <c r="G3071" s="9">
        <v>1.0</v>
      </c>
    </row>
    <row r="3072" ht="14.25" customHeight="1">
      <c r="A3072" s="4" t="s">
        <v>6957</v>
      </c>
      <c r="B3072" s="5" t="s">
        <v>6958</v>
      </c>
      <c r="C3072" s="10" t="s">
        <v>6959</v>
      </c>
      <c r="D3072" s="7" t="str">
        <f t="shared" si="71"/>
        <v>TR</v>
      </c>
      <c r="E3072" s="8">
        <f t="shared" si="2"/>
        <v>1</v>
      </c>
      <c r="F3072" s="8">
        <f t="shared" si="3"/>
        <v>37</v>
      </c>
      <c r="G3072" s="9">
        <v>1.0</v>
      </c>
    </row>
    <row r="3073" ht="14.25" customHeight="1">
      <c r="A3073" s="4" t="s">
        <v>1193</v>
      </c>
      <c r="B3073" s="5" t="s">
        <v>1194</v>
      </c>
      <c r="C3073" s="10" t="s">
        <v>6960</v>
      </c>
      <c r="D3073" s="7" t="str">
        <f t="shared" si="71"/>
        <v>TR</v>
      </c>
      <c r="E3073" s="8">
        <f t="shared" si="2"/>
        <v>1</v>
      </c>
      <c r="F3073" s="8">
        <f t="shared" si="3"/>
        <v>4</v>
      </c>
      <c r="G3073" s="9">
        <v>1.0</v>
      </c>
    </row>
    <row r="3074" ht="14.25" customHeight="1">
      <c r="A3074" s="4" t="s">
        <v>6961</v>
      </c>
      <c r="B3074" s="5" t="s">
        <v>6962</v>
      </c>
      <c r="C3074" s="10" t="s">
        <v>6963</v>
      </c>
      <c r="D3074" s="7" t="str">
        <f t="shared" si="71"/>
        <v>TR</v>
      </c>
      <c r="E3074" s="8">
        <f t="shared" si="2"/>
        <v>1</v>
      </c>
      <c r="F3074" s="8">
        <f t="shared" si="3"/>
        <v>29</v>
      </c>
      <c r="G3074" s="9">
        <v>1.0</v>
      </c>
    </row>
    <row r="3075" ht="14.25" customHeight="1">
      <c r="A3075" s="4" t="s">
        <v>6964</v>
      </c>
      <c r="B3075" s="5" t="s">
        <v>6965</v>
      </c>
      <c r="C3075" s="15" t="s">
        <v>6966</v>
      </c>
      <c r="D3075" s="7" t="str">
        <f t="shared" si="71"/>
        <v>TR</v>
      </c>
      <c r="E3075" s="8">
        <f t="shared" si="2"/>
        <v>1</v>
      </c>
      <c r="F3075" s="8">
        <f t="shared" si="3"/>
        <v>3</v>
      </c>
      <c r="G3075" s="9">
        <v>1.0</v>
      </c>
    </row>
    <row r="3076" ht="14.25" customHeight="1">
      <c r="A3076" s="4" t="s">
        <v>6967</v>
      </c>
      <c r="B3076" s="5" t="s">
        <v>6968</v>
      </c>
      <c r="C3076" s="15" t="s">
        <v>6969</v>
      </c>
      <c r="D3076" s="7" t="str">
        <f t="shared" si="71"/>
        <v>TR</v>
      </c>
      <c r="E3076" s="8">
        <f t="shared" si="2"/>
        <v>1</v>
      </c>
      <c r="F3076" s="8">
        <f t="shared" si="3"/>
        <v>3</v>
      </c>
      <c r="G3076" s="9">
        <v>1.0</v>
      </c>
    </row>
    <row r="3077" ht="14.25" customHeight="1">
      <c r="A3077" s="4" t="s">
        <v>6970</v>
      </c>
      <c r="B3077" s="5" t="s">
        <v>6971</v>
      </c>
      <c r="C3077" s="15" t="s">
        <v>6972</v>
      </c>
      <c r="D3077" s="7" t="str">
        <f t="shared" si="71"/>
        <v>TR</v>
      </c>
      <c r="E3077" s="8">
        <f t="shared" si="2"/>
        <v>1</v>
      </c>
      <c r="F3077" s="8">
        <f t="shared" si="3"/>
        <v>3</v>
      </c>
      <c r="G3077" s="9">
        <v>1.0</v>
      </c>
    </row>
    <row r="3078" ht="14.25" customHeight="1">
      <c r="A3078" s="4" t="s">
        <v>6973</v>
      </c>
      <c r="B3078" s="5" t="s">
        <v>6974</v>
      </c>
      <c r="C3078" s="10" t="s">
        <v>6975</v>
      </c>
      <c r="D3078" s="7" t="str">
        <f t="shared" si="71"/>
        <v>TR</v>
      </c>
      <c r="E3078" s="8">
        <f t="shared" si="2"/>
        <v>1</v>
      </c>
      <c r="F3078" s="8">
        <f t="shared" si="3"/>
        <v>26</v>
      </c>
      <c r="G3078" s="9">
        <v>1.0</v>
      </c>
    </row>
    <row r="3079" ht="14.25" customHeight="1">
      <c r="A3079" s="4" t="s">
        <v>1187</v>
      </c>
      <c r="B3079" s="5" t="s">
        <v>1188</v>
      </c>
      <c r="C3079" s="15" t="s">
        <v>1189</v>
      </c>
      <c r="D3079" s="7" t="str">
        <f t="shared" si="71"/>
        <v>TR</v>
      </c>
      <c r="E3079" s="8">
        <f t="shared" si="2"/>
        <v>1</v>
      </c>
      <c r="F3079" s="8">
        <f t="shared" si="3"/>
        <v>2</v>
      </c>
      <c r="G3079" s="9">
        <v>1.0</v>
      </c>
    </row>
    <row r="3080" ht="14.25" customHeight="1">
      <c r="A3080" s="4" t="s">
        <v>6976</v>
      </c>
      <c r="B3080" s="5" t="s">
        <v>6977</v>
      </c>
      <c r="C3080" s="10" t="s">
        <v>6978</v>
      </c>
      <c r="D3080" s="7" t="str">
        <f t="shared" si="71"/>
        <v>TR</v>
      </c>
      <c r="E3080" s="8">
        <f t="shared" si="2"/>
        <v>1</v>
      </c>
      <c r="F3080" s="8">
        <f t="shared" si="3"/>
        <v>38</v>
      </c>
      <c r="G3080" s="9">
        <v>1.0</v>
      </c>
    </row>
    <row r="3081" ht="14.25" customHeight="1">
      <c r="A3081" s="4" t="s">
        <v>6979</v>
      </c>
      <c r="B3081" s="5" t="s">
        <v>6980</v>
      </c>
      <c r="C3081" s="10" t="s">
        <v>5531</v>
      </c>
      <c r="D3081" s="7" t="str">
        <f t="shared" si="71"/>
        <v>TR</v>
      </c>
      <c r="E3081" s="8">
        <f t="shared" si="2"/>
        <v>1</v>
      </c>
      <c r="F3081" s="8">
        <f t="shared" si="3"/>
        <v>3</v>
      </c>
      <c r="G3081" s="9">
        <v>1.0</v>
      </c>
    </row>
    <row r="3082" ht="14.25" customHeight="1">
      <c r="A3082" s="4" t="s">
        <v>6981</v>
      </c>
      <c r="B3082" s="5" t="s">
        <v>6982</v>
      </c>
      <c r="C3082" s="10" t="s">
        <v>6983</v>
      </c>
      <c r="D3082" s="7" t="str">
        <f t="shared" si="71"/>
        <v>TR</v>
      </c>
      <c r="E3082" s="8">
        <f t="shared" si="2"/>
        <v>1</v>
      </c>
      <c r="F3082" s="8">
        <f t="shared" si="3"/>
        <v>17</v>
      </c>
      <c r="G3082" s="9">
        <v>1.0</v>
      </c>
    </row>
    <row r="3083" ht="14.25" customHeight="1">
      <c r="A3083" s="4" t="s">
        <v>6984</v>
      </c>
      <c r="B3083" s="5" t="s">
        <v>6985</v>
      </c>
      <c r="C3083" s="15" t="s">
        <v>6986</v>
      </c>
      <c r="D3083" s="7" t="str">
        <f t="shared" si="71"/>
        <v>TR</v>
      </c>
      <c r="E3083" s="8">
        <f t="shared" si="2"/>
        <v>1</v>
      </c>
      <c r="F3083" s="8">
        <f t="shared" si="3"/>
        <v>3</v>
      </c>
      <c r="G3083" s="9">
        <v>1.0</v>
      </c>
    </row>
    <row r="3084" ht="14.25" customHeight="1">
      <c r="A3084" s="4" t="s">
        <v>6987</v>
      </c>
      <c r="B3084" s="5" t="s">
        <v>6988</v>
      </c>
      <c r="C3084" s="15" t="s">
        <v>6989</v>
      </c>
      <c r="D3084" s="7" t="str">
        <f t="shared" si="71"/>
        <v>TR</v>
      </c>
      <c r="E3084" s="8">
        <f t="shared" si="2"/>
        <v>1</v>
      </c>
      <c r="F3084" s="8">
        <f t="shared" si="3"/>
        <v>30</v>
      </c>
      <c r="G3084" s="9">
        <v>1.0</v>
      </c>
    </row>
    <row r="3085" ht="14.25" customHeight="1">
      <c r="A3085" s="4" t="s">
        <v>6990</v>
      </c>
      <c r="B3085" s="5" t="s">
        <v>5530</v>
      </c>
      <c r="C3085" s="10" t="s">
        <v>5531</v>
      </c>
      <c r="D3085" s="7" t="str">
        <f t="shared" si="71"/>
        <v>TR</v>
      </c>
      <c r="E3085" s="8">
        <f t="shared" si="2"/>
        <v>1</v>
      </c>
      <c r="F3085" s="8">
        <f t="shared" si="3"/>
        <v>4</v>
      </c>
      <c r="G3085" s="9">
        <v>1.0</v>
      </c>
    </row>
    <row r="3086" ht="14.25" customHeight="1">
      <c r="A3086" s="4" t="s">
        <v>6991</v>
      </c>
      <c r="B3086" s="5" t="s">
        <v>5155</v>
      </c>
      <c r="C3086" s="10" t="s">
        <v>5156</v>
      </c>
      <c r="D3086" s="7" t="str">
        <f t="shared" si="71"/>
        <v>TR</v>
      </c>
      <c r="E3086" s="8">
        <f t="shared" si="2"/>
        <v>1</v>
      </c>
      <c r="F3086" s="8">
        <f t="shared" si="3"/>
        <v>4</v>
      </c>
      <c r="G3086" s="9">
        <v>1.0</v>
      </c>
    </row>
    <row r="3087" ht="14.25" customHeight="1">
      <c r="A3087" s="4" t="s">
        <v>6992</v>
      </c>
      <c r="B3087" s="5" t="s">
        <v>6993</v>
      </c>
      <c r="C3087" s="10" t="s">
        <v>6994</v>
      </c>
      <c r="D3087" s="7" t="str">
        <f t="shared" si="71"/>
        <v>TR</v>
      </c>
      <c r="E3087" s="8">
        <f t="shared" si="2"/>
        <v>1</v>
      </c>
      <c r="F3087" s="8">
        <f t="shared" si="3"/>
        <v>10</v>
      </c>
      <c r="G3087" s="9">
        <v>1.0</v>
      </c>
    </row>
    <row r="3088" ht="14.25" customHeight="1">
      <c r="A3088" s="4" t="s">
        <v>6995</v>
      </c>
      <c r="B3088" s="5" t="s">
        <v>6996</v>
      </c>
      <c r="C3088" s="15" t="s">
        <v>6997</v>
      </c>
      <c r="D3088" s="7" t="str">
        <f t="shared" si="71"/>
        <v>TR</v>
      </c>
      <c r="E3088" s="8">
        <f t="shared" si="2"/>
        <v>1</v>
      </c>
      <c r="F3088" s="8">
        <f t="shared" si="3"/>
        <v>3</v>
      </c>
      <c r="G3088" s="9">
        <v>1.0</v>
      </c>
    </row>
    <row r="3089" ht="14.25" customHeight="1">
      <c r="A3089" s="4" t="s">
        <v>6998</v>
      </c>
      <c r="B3089" s="5" t="s">
        <v>6999</v>
      </c>
      <c r="C3089" s="10" t="s">
        <v>7000</v>
      </c>
      <c r="D3089" s="7" t="str">
        <f t="shared" si="71"/>
        <v>TR</v>
      </c>
      <c r="E3089" s="8">
        <f t="shared" si="2"/>
        <v>1</v>
      </c>
      <c r="F3089" s="8">
        <f t="shared" si="3"/>
        <v>38</v>
      </c>
      <c r="G3089" s="9">
        <v>1.0</v>
      </c>
    </row>
    <row r="3090" ht="14.25" customHeight="1">
      <c r="A3090" s="4" t="s">
        <v>7001</v>
      </c>
      <c r="B3090" s="5" t="s">
        <v>5781</v>
      </c>
      <c r="C3090" s="15" t="s">
        <v>5738</v>
      </c>
      <c r="D3090" s="7" t="str">
        <f t="shared" si="71"/>
        <v>TR</v>
      </c>
      <c r="E3090" s="8">
        <f t="shared" si="2"/>
        <v>1</v>
      </c>
      <c r="F3090" s="8">
        <f t="shared" si="3"/>
        <v>4</v>
      </c>
      <c r="G3090" s="9">
        <v>1.0</v>
      </c>
    </row>
    <row r="3091" ht="14.25" customHeight="1">
      <c r="A3091" s="4" t="s">
        <v>7002</v>
      </c>
      <c r="B3091" s="5" t="s">
        <v>5781</v>
      </c>
      <c r="C3091" s="10" t="s">
        <v>5738</v>
      </c>
      <c r="D3091" s="7" t="str">
        <f t="shared" si="71"/>
        <v>TR</v>
      </c>
      <c r="E3091" s="8">
        <f t="shared" si="2"/>
        <v>1</v>
      </c>
      <c r="F3091" s="8">
        <f t="shared" si="3"/>
        <v>4</v>
      </c>
      <c r="G3091" s="9">
        <v>1.0</v>
      </c>
    </row>
    <row r="3092" ht="14.25" customHeight="1">
      <c r="A3092" s="4" t="s">
        <v>7003</v>
      </c>
      <c r="B3092" s="5" t="s">
        <v>5781</v>
      </c>
      <c r="C3092" s="10" t="s">
        <v>5738</v>
      </c>
      <c r="D3092" s="7" t="str">
        <f t="shared" si="71"/>
        <v>TR</v>
      </c>
      <c r="E3092" s="8">
        <f t="shared" si="2"/>
        <v>1</v>
      </c>
      <c r="F3092" s="8">
        <f t="shared" si="3"/>
        <v>4</v>
      </c>
      <c r="G3092" s="9">
        <v>1.0</v>
      </c>
    </row>
    <row r="3093" ht="14.25" customHeight="1">
      <c r="A3093" s="4" t="s">
        <v>7004</v>
      </c>
      <c r="B3093" s="5" t="s">
        <v>5781</v>
      </c>
      <c r="C3093" s="10" t="s">
        <v>5738</v>
      </c>
      <c r="D3093" s="7" t="str">
        <f t="shared" si="71"/>
        <v>TR</v>
      </c>
      <c r="E3093" s="8">
        <f t="shared" si="2"/>
        <v>1</v>
      </c>
      <c r="F3093" s="8">
        <f t="shared" si="3"/>
        <v>4</v>
      </c>
      <c r="G3093" s="9">
        <v>1.0</v>
      </c>
    </row>
    <row r="3094" ht="14.25" customHeight="1">
      <c r="A3094" s="4" t="s">
        <v>7005</v>
      </c>
      <c r="B3094" s="5" t="s">
        <v>7006</v>
      </c>
      <c r="C3094" s="10" t="s">
        <v>7007</v>
      </c>
      <c r="D3094" s="7" t="str">
        <f t="shared" si="71"/>
        <v>TR</v>
      </c>
      <c r="E3094" s="8">
        <f t="shared" si="2"/>
        <v>1</v>
      </c>
      <c r="F3094" s="8">
        <f t="shared" si="3"/>
        <v>12</v>
      </c>
      <c r="G3094" s="9">
        <v>1.0</v>
      </c>
    </row>
    <row r="3095" ht="14.25" customHeight="1">
      <c r="A3095" s="4" t="s">
        <v>7008</v>
      </c>
      <c r="B3095" s="5" t="s">
        <v>7009</v>
      </c>
      <c r="C3095" s="10" t="s">
        <v>7010</v>
      </c>
      <c r="D3095" s="7" t="str">
        <f t="shared" si="71"/>
        <v>TR</v>
      </c>
      <c r="E3095" s="8">
        <f t="shared" si="2"/>
        <v>1</v>
      </c>
      <c r="F3095" s="8">
        <f t="shared" si="3"/>
        <v>3</v>
      </c>
      <c r="G3095" s="9">
        <v>1.0</v>
      </c>
    </row>
    <row r="3096" ht="14.25" customHeight="1">
      <c r="A3096" s="4" t="s">
        <v>7011</v>
      </c>
      <c r="B3096" s="5" t="s">
        <v>7012</v>
      </c>
      <c r="C3096" s="15" t="s">
        <v>7013</v>
      </c>
      <c r="D3096" s="7" t="str">
        <f t="shared" si="71"/>
        <v>TR</v>
      </c>
      <c r="E3096" s="8">
        <f t="shared" si="2"/>
        <v>1</v>
      </c>
      <c r="F3096" s="8">
        <f t="shared" si="3"/>
        <v>36</v>
      </c>
      <c r="G3096" s="9">
        <v>1.0</v>
      </c>
    </row>
    <row r="3097" ht="14.25" customHeight="1">
      <c r="A3097" s="4" t="s">
        <v>7014</v>
      </c>
      <c r="B3097" s="5" t="s">
        <v>7015</v>
      </c>
      <c r="C3097" s="15" t="s">
        <v>7016</v>
      </c>
      <c r="D3097" s="7" t="str">
        <f t="shared" si="71"/>
        <v>TR</v>
      </c>
      <c r="E3097" s="8">
        <f t="shared" si="2"/>
        <v>1</v>
      </c>
      <c r="F3097" s="8">
        <f t="shared" si="3"/>
        <v>5</v>
      </c>
      <c r="G3097" s="9">
        <v>1.0</v>
      </c>
    </row>
    <row r="3098" ht="14.25" customHeight="1">
      <c r="A3098" s="4" t="s">
        <v>7017</v>
      </c>
      <c r="B3098" s="5" t="s">
        <v>7015</v>
      </c>
      <c r="C3098" s="15" t="s">
        <v>7016</v>
      </c>
      <c r="D3098" s="7" t="str">
        <f t="shared" si="71"/>
        <v>TR</v>
      </c>
      <c r="E3098" s="8">
        <f t="shared" si="2"/>
        <v>1</v>
      </c>
      <c r="F3098" s="8">
        <f t="shared" si="3"/>
        <v>5</v>
      </c>
      <c r="G3098" s="9">
        <v>1.0</v>
      </c>
    </row>
    <row r="3099" ht="14.25" customHeight="1">
      <c r="A3099" s="4" t="s">
        <v>7018</v>
      </c>
      <c r="B3099" s="5" t="s">
        <v>7015</v>
      </c>
      <c r="C3099" s="15" t="s">
        <v>7016</v>
      </c>
      <c r="D3099" s="7" t="str">
        <f t="shared" si="71"/>
        <v>TR</v>
      </c>
      <c r="E3099" s="8">
        <f t="shared" si="2"/>
        <v>1</v>
      </c>
      <c r="F3099" s="8">
        <f t="shared" si="3"/>
        <v>5</v>
      </c>
      <c r="G3099" s="9">
        <v>1.0</v>
      </c>
    </row>
    <row r="3100" ht="14.25" customHeight="1">
      <c r="A3100" s="4" t="s">
        <v>7019</v>
      </c>
      <c r="B3100" s="5" t="s">
        <v>7015</v>
      </c>
      <c r="C3100" s="15" t="s">
        <v>7016</v>
      </c>
      <c r="D3100" s="7" t="str">
        <f t="shared" si="71"/>
        <v>TR</v>
      </c>
      <c r="E3100" s="8">
        <f t="shared" si="2"/>
        <v>1</v>
      </c>
      <c r="F3100" s="8">
        <f t="shared" si="3"/>
        <v>5</v>
      </c>
      <c r="G3100" s="9">
        <v>1.0</v>
      </c>
    </row>
    <row r="3101" ht="14.25" customHeight="1">
      <c r="A3101" s="4" t="s">
        <v>7020</v>
      </c>
      <c r="B3101" s="5" t="s">
        <v>7021</v>
      </c>
      <c r="C3101" s="15" t="s">
        <v>7022</v>
      </c>
      <c r="D3101" s="7" t="str">
        <f t="shared" si="71"/>
        <v>TR</v>
      </c>
      <c r="E3101" s="8">
        <f t="shared" si="2"/>
        <v>1</v>
      </c>
      <c r="F3101" s="8">
        <f t="shared" si="3"/>
        <v>16</v>
      </c>
      <c r="G3101" s="9">
        <v>1.0</v>
      </c>
    </row>
    <row r="3102" ht="14.25" customHeight="1">
      <c r="A3102" s="4" t="s">
        <v>7023</v>
      </c>
      <c r="B3102" s="5" t="s">
        <v>7024</v>
      </c>
      <c r="C3102" s="15" t="s">
        <v>7025</v>
      </c>
      <c r="D3102" s="7" t="str">
        <f t="shared" si="71"/>
        <v>TR</v>
      </c>
      <c r="E3102" s="8">
        <f t="shared" si="2"/>
        <v>1</v>
      </c>
      <c r="F3102" s="8">
        <f t="shared" si="3"/>
        <v>2</v>
      </c>
      <c r="G3102" s="9">
        <v>1.0</v>
      </c>
    </row>
    <row r="3103" ht="14.25" customHeight="1">
      <c r="A3103" s="4" t="s">
        <v>7026</v>
      </c>
      <c r="B3103" s="5" t="s">
        <v>7027</v>
      </c>
      <c r="C3103" s="15" t="s">
        <v>7028</v>
      </c>
      <c r="D3103" s="7" t="str">
        <f t="shared" si="71"/>
        <v>TR</v>
      </c>
      <c r="E3103" s="8">
        <f t="shared" si="2"/>
        <v>1</v>
      </c>
      <c r="F3103" s="8">
        <f t="shared" si="3"/>
        <v>35</v>
      </c>
      <c r="G3103" s="9">
        <v>1.0</v>
      </c>
    </row>
    <row r="3104" ht="14.25" customHeight="1">
      <c r="A3104" s="4" t="s">
        <v>7029</v>
      </c>
      <c r="B3104" s="5" t="s">
        <v>6703</v>
      </c>
      <c r="C3104" s="15" t="s">
        <v>6704</v>
      </c>
      <c r="D3104" s="7" t="str">
        <f t="shared" si="71"/>
        <v>TR</v>
      </c>
      <c r="E3104" s="8">
        <f t="shared" si="2"/>
        <v>1</v>
      </c>
      <c r="F3104" s="8">
        <f t="shared" si="3"/>
        <v>5</v>
      </c>
      <c r="G3104" s="9">
        <v>1.0</v>
      </c>
    </row>
    <row r="3105" ht="14.25" customHeight="1">
      <c r="A3105" s="4" t="s">
        <v>7030</v>
      </c>
      <c r="B3105" s="5" t="s">
        <v>6703</v>
      </c>
      <c r="C3105" s="15" t="s">
        <v>6704</v>
      </c>
      <c r="D3105" s="7" t="str">
        <f t="shared" si="71"/>
        <v>TR</v>
      </c>
      <c r="E3105" s="8">
        <f t="shared" si="2"/>
        <v>1</v>
      </c>
      <c r="F3105" s="8">
        <f t="shared" si="3"/>
        <v>5</v>
      </c>
      <c r="G3105" s="9">
        <v>1.0</v>
      </c>
    </row>
    <row r="3106" ht="14.25" customHeight="1">
      <c r="A3106" s="4" t="s">
        <v>7031</v>
      </c>
      <c r="B3106" s="5" t="s">
        <v>6703</v>
      </c>
      <c r="C3106" s="10" t="s">
        <v>6704</v>
      </c>
      <c r="D3106" s="7" t="str">
        <f t="shared" si="71"/>
        <v>TR</v>
      </c>
      <c r="E3106" s="8">
        <f t="shared" si="2"/>
        <v>1</v>
      </c>
      <c r="F3106" s="8">
        <f t="shared" si="3"/>
        <v>5</v>
      </c>
      <c r="G3106" s="9">
        <v>1.0</v>
      </c>
    </row>
    <row r="3107" ht="14.25" customHeight="1">
      <c r="A3107" s="4" t="s">
        <v>7032</v>
      </c>
      <c r="B3107" s="5" t="s">
        <v>7033</v>
      </c>
      <c r="C3107" s="10" t="s">
        <v>7034</v>
      </c>
      <c r="D3107" s="7" t="str">
        <f t="shared" si="71"/>
        <v>TR</v>
      </c>
      <c r="E3107" s="8">
        <f t="shared" si="2"/>
        <v>1</v>
      </c>
      <c r="F3107" s="8">
        <f t="shared" si="3"/>
        <v>25</v>
      </c>
      <c r="G3107" s="9">
        <v>1.0</v>
      </c>
    </row>
    <row r="3108" ht="14.25" customHeight="1">
      <c r="A3108" s="4" t="s">
        <v>7035</v>
      </c>
      <c r="B3108" s="5" t="s">
        <v>7036</v>
      </c>
      <c r="C3108" s="10" t="s">
        <v>7037</v>
      </c>
      <c r="D3108" s="7" t="str">
        <f t="shared" si="71"/>
        <v>TR</v>
      </c>
      <c r="E3108" s="8">
        <f t="shared" si="2"/>
        <v>1</v>
      </c>
      <c r="F3108" s="8">
        <f t="shared" si="3"/>
        <v>6</v>
      </c>
      <c r="G3108" s="9">
        <v>1.0</v>
      </c>
    </row>
    <row r="3109" ht="14.25" customHeight="1">
      <c r="A3109" s="4" t="s">
        <v>7038</v>
      </c>
      <c r="B3109" s="5" t="s">
        <v>7039</v>
      </c>
      <c r="C3109" s="15" t="s">
        <v>7040</v>
      </c>
      <c r="D3109" s="7" t="str">
        <f t="shared" si="71"/>
        <v>TR</v>
      </c>
      <c r="E3109" s="8">
        <f t="shared" si="2"/>
        <v>1</v>
      </c>
      <c r="F3109" s="8">
        <f t="shared" si="3"/>
        <v>41</v>
      </c>
      <c r="G3109" s="9">
        <v>1.0</v>
      </c>
    </row>
    <row r="3110" ht="14.25" customHeight="1">
      <c r="A3110" s="4" t="s">
        <v>7041</v>
      </c>
      <c r="B3110" s="5" t="s">
        <v>7042</v>
      </c>
      <c r="C3110" s="10" t="s">
        <v>7043</v>
      </c>
      <c r="D3110" s="7" t="str">
        <f t="shared" si="71"/>
        <v>TR</v>
      </c>
      <c r="E3110" s="8">
        <f t="shared" si="2"/>
        <v>1</v>
      </c>
      <c r="F3110" s="8">
        <f t="shared" si="3"/>
        <v>5</v>
      </c>
      <c r="G3110" s="9">
        <v>1.0</v>
      </c>
    </row>
    <row r="3111" ht="14.25" customHeight="1">
      <c r="A3111" s="4" t="s">
        <v>7044</v>
      </c>
      <c r="B3111" s="5" t="s">
        <v>7042</v>
      </c>
      <c r="C3111" s="10" t="s">
        <v>7043</v>
      </c>
      <c r="D3111" s="7" t="str">
        <f t="shared" si="71"/>
        <v>TR</v>
      </c>
      <c r="E3111" s="8">
        <f t="shared" si="2"/>
        <v>1</v>
      </c>
      <c r="F3111" s="8">
        <f t="shared" si="3"/>
        <v>5</v>
      </c>
      <c r="G3111" s="9">
        <v>1.0</v>
      </c>
    </row>
    <row r="3112" ht="14.25" customHeight="1">
      <c r="A3112" s="4" t="s">
        <v>7045</v>
      </c>
      <c r="B3112" s="5" t="s">
        <v>7042</v>
      </c>
      <c r="C3112" s="10" t="s">
        <v>7043</v>
      </c>
      <c r="D3112" s="7" t="str">
        <f t="shared" si="71"/>
        <v>TR</v>
      </c>
      <c r="E3112" s="8">
        <f t="shared" si="2"/>
        <v>1</v>
      </c>
      <c r="F3112" s="8">
        <f t="shared" si="3"/>
        <v>5</v>
      </c>
      <c r="G3112" s="9">
        <v>1.0</v>
      </c>
    </row>
    <row r="3113" ht="14.25" customHeight="1">
      <c r="A3113" s="4" t="s">
        <v>7046</v>
      </c>
      <c r="B3113" s="5" t="s">
        <v>7047</v>
      </c>
      <c r="C3113" s="10" t="s">
        <v>7048</v>
      </c>
      <c r="D3113" s="7" t="str">
        <f t="shared" si="71"/>
        <v>TR</v>
      </c>
      <c r="E3113" s="8">
        <f t="shared" si="2"/>
        <v>1</v>
      </c>
      <c r="F3113" s="8">
        <f t="shared" si="3"/>
        <v>6</v>
      </c>
      <c r="G3113" s="9">
        <v>1.0</v>
      </c>
    </row>
    <row r="3114" ht="14.25" customHeight="1">
      <c r="A3114" s="4" t="s">
        <v>7049</v>
      </c>
      <c r="B3114" s="5" t="s">
        <v>7050</v>
      </c>
      <c r="C3114" s="10" t="s">
        <v>7051</v>
      </c>
      <c r="D3114" s="7" t="str">
        <f t="shared" si="71"/>
        <v>TR</v>
      </c>
      <c r="E3114" s="8">
        <f t="shared" si="2"/>
        <v>1</v>
      </c>
      <c r="F3114" s="8">
        <f t="shared" si="3"/>
        <v>2</v>
      </c>
      <c r="G3114" s="9">
        <v>1.0</v>
      </c>
    </row>
    <row r="3115" ht="14.25" customHeight="1">
      <c r="A3115" s="4" t="s">
        <v>7052</v>
      </c>
      <c r="B3115" s="5" t="s">
        <v>7053</v>
      </c>
      <c r="C3115" s="10" t="s">
        <v>7054</v>
      </c>
      <c r="D3115" s="7" t="str">
        <f t="shared" si="71"/>
        <v>TR</v>
      </c>
      <c r="E3115" s="8">
        <f t="shared" si="2"/>
        <v>1</v>
      </c>
      <c r="F3115" s="8">
        <f t="shared" si="3"/>
        <v>38</v>
      </c>
      <c r="G3115" s="9">
        <v>1.0</v>
      </c>
    </row>
    <row r="3116" ht="14.25" customHeight="1">
      <c r="A3116" s="4" t="s">
        <v>7055</v>
      </c>
      <c r="B3116" s="5" t="s">
        <v>6048</v>
      </c>
      <c r="C3116" s="10" t="s">
        <v>6049</v>
      </c>
      <c r="D3116" s="7" t="str">
        <f t="shared" si="71"/>
        <v>TR</v>
      </c>
      <c r="E3116" s="8">
        <f t="shared" si="2"/>
        <v>1</v>
      </c>
      <c r="F3116" s="8">
        <f t="shared" si="3"/>
        <v>4</v>
      </c>
      <c r="G3116" s="9">
        <v>1.0</v>
      </c>
    </row>
    <row r="3117" ht="14.25" customHeight="1">
      <c r="A3117" s="4" t="s">
        <v>7056</v>
      </c>
      <c r="B3117" s="5" t="s">
        <v>6048</v>
      </c>
      <c r="C3117" s="10" t="s">
        <v>6049</v>
      </c>
      <c r="D3117" s="7" t="str">
        <f t="shared" si="71"/>
        <v>TR</v>
      </c>
      <c r="E3117" s="8">
        <f t="shared" si="2"/>
        <v>1</v>
      </c>
      <c r="F3117" s="8">
        <f t="shared" si="3"/>
        <v>4</v>
      </c>
      <c r="G3117" s="9">
        <v>1.0</v>
      </c>
    </row>
    <row r="3118" ht="14.25" customHeight="1">
      <c r="A3118" s="4" t="s">
        <v>7057</v>
      </c>
      <c r="B3118" s="5" t="s">
        <v>7058</v>
      </c>
      <c r="C3118" s="15" t="s">
        <v>7059</v>
      </c>
      <c r="D3118" s="7" t="str">
        <f t="shared" si="71"/>
        <v>TR</v>
      </c>
      <c r="E3118" s="8">
        <f t="shared" si="2"/>
        <v>1</v>
      </c>
      <c r="F3118" s="8">
        <f t="shared" si="3"/>
        <v>17</v>
      </c>
      <c r="G3118" s="9">
        <v>1.0</v>
      </c>
    </row>
    <row r="3119" ht="14.25" customHeight="1">
      <c r="A3119" s="4" t="s">
        <v>7060</v>
      </c>
      <c r="B3119" s="5" t="s">
        <v>7061</v>
      </c>
      <c r="C3119" s="15" t="s">
        <v>7062</v>
      </c>
      <c r="D3119" s="7" t="str">
        <f t="shared" si="71"/>
        <v>TR</v>
      </c>
      <c r="E3119" s="8">
        <f t="shared" si="2"/>
        <v>1</v>
      </c>
      <c r="F3119" s="8">
        <f t="shared" si="3"/>
        <v>2</v>
      </c>
      <c r="G3119" s="9">
        <v>1.0</v>
      </c>
    </row>
    <row r="3120" ht="14.25" customHeight="1">
      <c r="A3120" s="4" t="s">
        <v>7063</v>
      </c>
      <c r="B3120" s="5" t="s">
        <v>7064</v>
      </c>
      <c r="C3120" s="10" t="s">
        <v>7065</v>
      </c>
      <c r="D3120" s="7" t="str">
        <f t="shared" si="71"/>
        <v>TR</v>
      </c>
      <c r="E3120" s="8">
        <f t="shared" si="2"/>
        <v>1</v>
      </c>
      <c r="F3120" s="8">
        <f t="shared" si="3"/>
        <v>31</v>
      </c>
      <c r="G3120" s="9">
        <v>1.0</v>
      </c>
    </row>
    <row r="3121" ht="14.25" customHeight="1">
      <c r="A3121" s="4" t="s">
        <v>7066</v>
      </c>
      <c r="B3121" s="5" t="s">
        <v>4945</v>
      </c>
      <c r="C3121" s="10" t="s">
        <v>4946</v>
      </c>
      <c r="D3121" s="7" t="str">
        <f t="shared" si="71"/>
        <v>TR</v>
      </c>
      <c r="E3121" s="8">
        <f t="shared" si="2"/>
        <v>1</v>
      </c>
      <c r="F3121" s="8">
        <f t="shared" si="3"/>
        <v>5</v>
      </c>
      <c r="G3121" s="9">
        <v>1.0</v>
      </c>
    </row>
    <row r="3122" ht="14.25" customHeight="1">
      <c r="A3122" s="4" t="s">
        <v>7067</v>
      </c>
      <c r="B3122" s="5" t="s">
        <v>7068</v>
      </c>
      <c r="C3122" s="15" t="s">
        <v>7069</v>
      </c>
      <c r="D3122" s="7" t="str">
        <f t="shared" si="71"/>
        <v>TR</v>
      </c>
      <c r="E3122" s="8">
        <f t="shared" si="2"/>
        <v>1</v>
      </c>
      <c r="F3122" s="8">
        <f t="shared" si="3"/>
        <v>8</v>
      </c>
      <c r="G3122" s="9">
        <v>1.0</v>
      </c>
    </row>
    <row r="3123" ht="14.25" customHeight="1">
      <c r="A3123" s="4" t="s">
        <v>7070</v>
      </c>
      <c r="B3123" s="5" t="s">
        <v>7071</v>
      </c>
      <c r="C3123" s="15" t="s">
        <v>7072</v>
      </c>
      <c r="D3123" s="7" t="str">
        <f t="shared" si="71"/>
        <v>TR</v>
      </c>
      <c r="E3123" s="8">
        <f t="shared" si="2"/>
        <v>1</v>
      </c>
      <c r="F3123" s="8">
        <f t="shared" si="3"/>
        <v>2</v>
      </c>
      <c r="G3123" s="9">
        <v>1.0</v>
      </c>
    </row>
    <row r="3124" ht="14.25" customHeight="1">
      <c r="A3124" s="4" t="s">
        <v>7073</v>
      </c>
      <c r="B3124" s="5" t="s">
        <v>7074</v>
      </c>
      <c r="C3124" s="10" t="s">
        <v>7075</v>
      </c>
      <c r="D3124" s="7" t="str">
        <f t="shared" si="71"/>
        <v>TR</v>
      </c>
      <c r="E3124" s="8">
        <f t="shared" si="2"/>
        <v>1</v>
      </c>
      <c r="F3124" s="8">
        <f t="shared" si="3"/>
        <v>27</v>
      </c>
      <c r="G3124" s="9">
        <v>1.0</v>
      </c>
    </row>
    <row r="3125" ht="14.25" customHeight="1">
      <c r="A3125" s="4" t="s">
        <v>7076</v>
      </c>
      <c r="B3125" s="5" t="s">
        <v>5155</v>
      </c>
      <c r="C3125" s="10" t="s">
        <v>5156</v>
      </c>
      <c r="D3125" s="7" t="str">
        <f t="shared" si="71"/>
        <v>TR</v>
      </c>
      <c r="E3125" s="8">
        <f t="shared" si="2"/>
        <v>1</v>
      </c>
      <c r="F3125" s="8">
        <f t="shared" si="3"/>
        <v>4</v>
      </c>
      <c r="G3125" s="9">
        <v>1.0</v>
      </c>
    </row>
    <row r="3126" ht="14.25" customHeight="1">
      <c r="A3126" s="4" t="s">
        <v>7077</v>
      </c>
      <c r="B3126" s="5" t="s">
        <v>7078</v>
      </c>
      <c r="C3126" s="10" t="s">
        <v>7079</v>
      </c>
      <c r="D3126" s="7" t="str">
        <f t="shared" si="71"/>
        <v>TR</v>
      </c>
      <c r="E3126" s="8">
        <f t="shared" si="2"/>
        <v>1</v>
      </c>
      <c r="F3126" s="8">
        <f t="shared" si="3"/>
        <v>14</v>
      </c>
      <c r="G3126" s="9">
        <v>1.0</v>
      </c>
    </row>
    <row r="3127" ht="14.25" customHeight="1">
      <c r="A3127" s="4" t="s">
        <v>7080</v>
      </c>
      <c r="B3127" s="5" t="s">
        <v>7081</v>
      </c>
      <c r="C3127" s="10" t="s">
        <v>7082</v>
      </c>
      <c r="D3127" s="7" t="str">
        <f t="shared" si="71"/>
        <v>TR</v>
      </c>
      <c r="E3127" s="8">
        <f t="shared" si="2"/>
        <v>1</v>
      </c>
      <c r="F3127" s="8">
        <f t="shared" si="3"/>
        <v>7</v>
      </c>
      <c r="G3127" s="9">
        <v>1.0</v>
      </c>
    </row>
    <row r="3128" ht="14.25" customHeight="1">
      <c r="A3128" s="4" t="s">
        <v>7083</v>
      </c>
      <c r="B3128" s="5" t="s">
        <v>7084</v>
      </c>
      <c r="C3128" s="10" t="s">
        <v>7085</v>
      </c>
      <c r="D3128" s="7" t="str">
        <f t="shared" si="71"/>
        <v>TR</v>
      </c>
      <c r="E3128" s="8">
        <f t="shared" si="2"/>
        <v>1</v>
      </c>
      <c r="F3128" s="8">
        <f t="shared" si="3"/>
        <v>22</v>
      </c>
      <c r="G3128" s="9">
        <v>1.0</v>
      </c>
    </row>
    <row r="3129" ht="14.25" customHeight="1">
      <c r="A3129" s="4" t="s">
        <v>7086</v>
      </c>
      <c r="B3129" s="5" t="s">
        <v>7087</v>
      </c>
      <c r="C3129" s="10" t="s">
        <v>7088</v>
      </c>
      <c r="D3129" s="7" t="str">
        <f t="shared" si="71"/>
        <v>TR</v>
      </c>
      <c r="E3129" s="8">
        <f t="shared" si="2"/>
        <v>1</v>
      </c>
      <c r="F3129" s="8">
        <f t="shared" si="3"/>
        <v>7</v>
      </c>
      <c r="G3129" s="9">
        <v>1.0</v>
      </c>
    </row>
    <row r="3130" ht="14.25" customHeight="1">
      <c r="A3130" s="4" t="s">
        <v>7089</v>
      </c>
      <c r="B3130" s="5" t="s">
        <v>7090</v>
      </c>
      <c r="C3130" s="15" t="s">
        <v>7091</v>
      </c>
      <c r="D3130" s="7" t="str">
        <f t="shared" si="71"/>
        <v>TR</v>
      </c>
      <c r="E3130" s="8">
        <f t="shared" si="2"/>
        <v>1</v>
      </c>
      <c r="F3130" s="8">
        <f t="shared" si="3"/>
        <v>7</v>
      </c>
      <c r="G3130" s="9">
        <v>1.0</v>
      </c>
    </row>
    <row r="3131" ht="14.25" customHeight="1">
      <c r="A3131" s="4" t="s">
        <v>7092</v>
      </c>
      <c r="B3131" s="5" t="s">
        <v>7093</v>
      </c>
      <c r="C3131" s="10" t="s">
        <v>7094</v>
      </c>
      <c r="D3131" s="7" t="str">
        <f t="shared" si="71"/>
        <v>TR</v>
      </c>
      <c r="E3131" s="8">
        <f t="shared" si="2"/>
        <v>1</v>
      </c>
      <c r="F3131" s="8">
        <f t="shared" si="3"/>
        <v>3</v>
      </c>
      <c r="G3131" s="9">
        <v>1.0</v>
      </c>
    </row>
    <row r="3132" ht="14.25" customHeight="1">
      <c r="A3132" s="4" t="s">
        <v>7095</v>
      </c>
      <c r="B3132" s="5" t="s">
        <v>7096</v>
      </c>
      <c r="C3132" s="15" t="s">
        <v>7097</v>
      </c>
      <c r="D3132" s="7" t="str">
        <f t="shared" si="71"/>
        <v>TR</v>
      </c>
      <c r="E3132" s="8">
        <f t="shared" si="2"/>
        <v>1</v>
      </c>
      <c r="F3132" s="8">
        <f t="shared" si="3"/>
        <v>38</v>
      </c>
      <c r="G3132" s="9">
        <v>1.0</v>
      </c>
    </row>
    <row r="3133" ht="14.25" customHeight="1">
      <c r="A3133" s="4" t="s">
        <v>7098</v>
      </c>
      <c r="B3133" s="5" t="s">
        <v>7099</v>
      </c>
      <c r="C3133" s="10" t="s">
        <v>7100</v>
      </c>
      <c r="D3133" s="7" t="str">
        <f t="shared" si="71"/>
        <v>TR</v>
      </c>
      <c r="E3133" s="8">
        <f t="shared" si="2"/>
        <v>1</v>
      </c>
      <c r="F3133" s="8">
        <f t="shared" si="3"/>
        <v>4</v>
      </c>
      <c r="G3133" s="9">
        <v>1.0</v>
      </c>
    </row>
    <row r="3134" ht="14.25" customHeight="1">
      <c r="A3134" s="4" t="s">
        <v>7101</v>
      </c>
      <c r="B3134" s="5" t="s">
        <v>7099</v>
      </c>
      <c r="C3134" s="10" t="s">
        <v>7100</v>
      </c>
      <c r="D3134" s="7" t="str">
        <f t="shared" si="71"/>
        <v>TR</v>
      </c>
      <c r="E3134" s="8">
        <f t="shared" si="2"/>
        <v>1</v>
      </c>
      <c r="F3134" s="8">
        <f t="shared" si="3"/>
        <v>4</v>
      </c>
      <c r="G3134" s="9">
        <v>1.0</v>
      </c>
    </row>
    <row r="3135" ht="14.25" customHeight="1">
      <c r="A3135" s="4" t="s">
        <v>7102</v>
      </c>
      <c r="B3135" s="5" t="s">
        <v>7103</v>
      </c>
      <c r="C3135" s="10" t="s">
        <v>7104</v>
      </c>
      <c r="D3135" s="7" t="str">
        <f t="shared" si="71"/>
        <v>TR</v>
      </c>
      <c r="E3135" s="8">
        <f t="shared" si="2"/>
        <v>1</v>
      </c>
      <c r="F3135" s="8">
        <f t="shared" si="3"/>
        <v>14</v>
      </c>
      <c r="G3135" s="9">
        <v>1.0</v>
      </c>
    </row>
    <row r="3136" ht="14.25" customHeight="1">
      <c r="A3136" s="4" t="s">
        <v>7105</v>
      </c>
      <c r="B3136" s="5" t="s">
        <v>7106</v>
      </c>
      <c r="C3136" s="10" t="s">
        <v>7107</v>
      </c>
      <c r="D3136" s="7" t="str">
        <f t="shared" si="71"/>
        <v>TR</v>
      </c>
      <c r="E3136" s="8">
        <f t="shared" si="2"/>
        <v>1</v>
      </c>
      <c r="F3136" s="8">
        <f t="shared" si="3"/>
        <v>2</v>
      </c>
      <c r="G3136" s="9">
        <v>1.0</v>
      </c>
    </row>
    <row r="3137" ht="14.25" customHeight="1">
      <c r="A3137" s="4" t="s">
        <v>7108</v>
      </c>
      <c r="B3137" s="5" t="s">
        <v>7106</v>
      </c>
      <c r="C3137" s="10" t="s">
        <v>7107</v>
      </c>
      <c r="D3137" s="7" t="str">
        <f t="shared" si="71"/>
        <v>TR</v>
      </c>
      <c r="E3137" s="8">
        <f t="shared" si="2"/>
        <v>1</v>
      </c>
      <c r="F3137" s="8">
        <f t="shared" si="3"/>
        <v>2</v>
      </c>
      <c r="G3137" s="9">
        <v>1.0</v>
      </c>
    </row>
    <row r="3138" ht="14.25" customHeight="1">
      <c r="A3138" s="4" t="s">
        <v>7109</v>
      </c>
      <c r="B3138" s="5" t="s">
        <v>7110</v>
      </c>
      <c r="C3138" s="15" t="s">
        <v>7111</v>
      </c>
      <c r="D3138" s="7" t="str">
        <f t="shared" si="71"/>
        <v>TR</v>
      </c>
      <c r="E3138" s="8">
        <f t="shared" si="2"/>
        <v>1</v>
      </c>
      <c r="F3138" s="8">
        <f t="shared" si="3"/>
        <v>5</v>
      </c>
      <c r="G3138" s="9">
        <v>1.0</v>
      </c>
    </row>
    <row r="3139" ht="14.25" customHeight="1">
      <c r="A3139" s="4" t="s">
        <v>7112</v>
      </c>
      <c r="B3139" s="5" t="s">
        <v>7113</v>
      </c>
      <c r="C3139" s="15" t="s">
        <v>7114</v>
      </c>
      <c r="D3139" s="7" t="str">
        <f t="shared" si="71"/>
        <v>TR</v>
      </c>
      <c r="E3139" s="8">
        <f t="shared" si="2"/>
        <v>1</v>
      </c>
      <c r="F3139" s="8">
        <f t="shared" si="3"/>
        <v>12</v>
      </c>
      <c r="G3139" s="9">
        <v>1.0</v>
      </c>
    </row>
    <row r="3140" ht="14.25" customHeight="1">
      <c r="A3140" s="4" t="s">
        <v>2430</v>
      </c>
      <c r="B3140" s="5" t="s">
        <v>2431</v>
      </c>
      <c r="C3140" s="10" t="s">
        <v>7115</v>
      </c>
      <c r="D3140" s="7" t="str">
        <f t="shared" si="71"/>
        <v>TR</v>
      </c>
      <c r="E3140" s="8">
        <f t="shared" si="2"/>
        <v>1</v>
      </c>
      <c r="F3140" s="8">
        <f t="shared" si="3"/>
        <v>2</v>
      </c>
      <c r="G3140" s="9">
        <v>1.0</v>
      </c>
    </row>
    <row r="3141" ht="14.25" customHeight="1">
      <c r="A3141" s="4" t="s">
        <v>7116</v>
      </c>
      <c r="B3141" s="5" t="s">
        <v>7117</v>
      </c>
      <c r="C3141" s="10" t="s">
        <v>7118</v>
      </c>
      <c r="D3141" s="7" t="str">
        <f t="shared" si="71"/>
        <v>TR</v>
      </c>
      <c r="E3141" s="8">
        <f t="shared" si="2"/>
        <v>1</v>
      </c>
      <c r="F3141" s="8">
        <f t="shared" si="3"/>
        <v>36</v>
      </c>
      <c r="G3141" s="9">
        <v>1.0</v>
      </c>
    </row>
    <row r="3142" ht="14.25" customHeight="1">
      <c r="A3142" s="4" t="s">
        <v>7119</v>
      </c>
      <c r="B3142" s="5" t="s">
        <v>5245</v>
      </c>
      <c r="C3142" s="10" t="s">
        <v>5246</v>
      </c>
      <c r="D3142" s="7" t="str">
        <f t="shared" si="71"/>
        <v>TR</v>
      </c>
      <c r="E3142" s="8">
        <f t="shared" si="2"/>
        <v>1</v>
      </c>
      <c r="F3142" s="8">
        <f t="shared" si="3"/>
        <v>5</v>
      </c>
      <c r="G3142" s="9">
        <v>1.0</v>
      </c>
    </row>
    <row r="3143" ht="14.25" customHeight="1">
      <c r="A3143" s="4" t="s">
        <v>7120</v>
      </c>
      <c r="B3143" s="5" t="s">
        <v>7121</v>
      </c>
      <c r="C3143" s="10" t="s">
        <v>7122</v>
      </c>
      <c r="D3143" s="7" t="str">
        <f t="shared" si="71"/>
        <v>TR</v>
      </c>
      <c r="E3143" s="8">
        <f t="shared" si="2"/>
        <v>1</v>
      </c>
      <c r="F3143" s="8">
        <f t="shared" si="3"/>
        <v>16</v>
      </c>
      <c r="G3143" s="9">
        <v>1.0</v>
      </c>
    </row>
    <row r="3144" ht="14.25" customHeight="1">
      <c r="A3144" s="4" t="s">
        <v>2409</v>
      </c>
      <c r="B3144" s="5" t="s">
        <v>2410</v>
      </c>
      <c r="C3144" s="15" t="s">
        <v>2411</v>
      </c>
      <c r="D3144" s="7" t="str">
        <f t="shared" si="71"/>
        <v>TR</v>
      </c>
      <c r="E3144" s="8">
        <f t="shared" si="2"/>
        <v>1</v>
      </c>
      <c r="F3144" s="8">
        <f t="shared" si="3"/>
        <v>4</v>
      </c>
      <c r="G3144" s="9">
        <v>1.0</v>
      </c>
    </row>
    <row r="3145" ht="14.25" customHeight="1">
      <c r="A3145" s="4" t="s">
        <v>7123</v>
      </c>
      <c r="B3145" s="5" t="s">
        <v>7124</v>
      </c>
      <c r="C3145" s="15" t="s">
        <v>7125</v>
      </c>
      <c r="D3145" s="7" t="str">
        <f t="shared" si="71"/>
        <v>TR</v>
      </c>
      <c r="E3145" s="8">
        <f t="shared" si="2"/>
        <v>1</v>
      </c>
      <c r="F3145" s="8">
        <f t="shared" si="3"/>
        <v>38</v>
      </c>
      <c r="G3145" s="9">
        <v>1.0</v>
      </c>
    </row>
    <row r="3146" ht="14.25" customHeight="1">
      <c r="A3146" s="4" t="s">
        <v>7126</v>
      </c>
      <c r="B3146" s="5" t="s">
        <v>5155</v>
      </c>
      <c r="C3146" s="10" t="s">
        <v>5156</v>
      </c>
      <c r="D3146" s="7" t="str">
        <f t="shared" si="71"/>
        <v>TR</v>
      </c>
      <c r="E3146" s="8">
        <f t="shared" si="2"/>
        <v>1</v>
      </c>
      <c r="F3146" s="8">
        <f t="shared" si="3"/>
        <v>4</v>
      </c>
      <c r="G3146" s="9">
        <v>1.0</v>
      </c>
    </row>
    <row r="3147" ht="14.25" customHeight="1">
      <c r="A3147" s="4" t="s">
        <v>7127</v>
      </c>
      <c r="B3147" s="5" t="s">
        <v>7128</v>
      </c>
      <c r="C3147" s="10" t="s">
        <v>7129</v>
      </c>
      <c r="D3147" s="7" t="str">
        <f t="shared" si="71"/>
        <v>TR</v>
      </c>
      <c r="E3147" s="8">
        <f t="shared" si="2"/>
        <v>1</v>
      </c>
      <c r="F3147" s="8">
        <f t="shared" si="3"/>
        <v>16</v>
      </c>
      <c r="G3147" s="9">
        <v>1.0</v>
      </c>
    </row>
    <row r="3148" ht="14.25" customHeight="1">
      <c r="A3148" s="4" t="s">
        <v>2444</v>
      </c>
      <c r="B3148" s="5" t="s">
        <v>2445</v>
      </c>
      <c r="C3148" s="10" t="s">
        <v>2446</v>
      </c>
      <c r="D3148" s="7" t="str">
        <f t="shared" si="71"/>
        <v>TR</v>
      </c>
      <c r="E3148" s="8">
        <f t="shared" si="2"/>
        <v>1</v>
      </c>
      <c r="F3148" s="8">
        <f t="shared" si="3"/>
        <v>2</v>
      </c>
      <c r="G3148" s="9">
        <v>1.0</v>
      </c>
    </row>
    <row r="3149" ht="14.25" customHeight="1">
      <c r="A3149" s="4" t="s">
        <v>7130</v>
      </c>
      <c r="B3149" s="5" t="s">
        <v>7131</v>
      </c>
      <c r="C3149" s="10" t="s">
        <v>7132</v>
      </c>
      <c r="D3149" s="7" t="str">
        <f t="shared" si="71"/>
        <v>TR</v>
      </c>
      <c r="E3149" s="8">
        <f t="shared" si="2"/>
        <v>1</v>
      </c>
      <c r="F3149" s="8">
        <f t="shared" si="3"/>
        <v>40</v>
      </c>
      <c r="G3149" s="9">
        <v>1.0</v>
      </c>
    </row>
    <row r="3150" ht="14.25" customHeight="1">
      <c r="A3150" s="4" t="s">
        <v>7133</v>
      </c>
      <c r="B3150" s="5" t="s">
        <v>7134</v>
      </c>
      <c r="C3150" s="15" t="s">
        <v>7135</v>
      </c>
      <c r="D3150" s="7" t="str">
        <f t="shared" si="71"/>
        <v>TR</v>
      </c>
      <c r="E3150" s="8">
        <f t="shared" si="2"/>
        <v>1</v>
      </c>
      <c r="F3150" s="8">
        <f t="shared" si="3"/>
        <v>4</v>
      </c>
      <c r="G3150" s="9">
        <v>1.0</v>
      </c>
    </row>
    <row r="3151" ht="14.25" customHeight="1">
      <c r="A3151" s="4" t="s">
        <v>7136</v>
      </c>
      <c r="B3151" s="5" t="s">
        <v>5737</v>
      </c>
      <c r="C3151" s="10" t="s">
        <v>5738</v>
      </c>
      <c r="D3151" s="7" t="str">
        <f t="shared" si="71"/>
        <v>TR</v>
      </c>
      <c r="E3151" s="8">
        <f t="shared" si="2"/>
        <v>1</v>
      </c>
      <c r="F3151" s="8">
        <f t="shared" si="3"/>
        <v>5</v>
      </c>
      <c r="G3151" s="9">
        <v>1.0</v>
      </c>
    </row>
    <row r="3152" ht="14.25" customHeight="1">
      <c r="A3152" s="4" t="s">
        <v>7137</v>
      </c>
      <c r="B3152" s="5" t="s">
        <v>7138</v>
      </c>
      <c r="C3152" s="10" t="s">
        <v>7139</v>
      </c>
      <c r="D3152" s="7" t="str">
        <f t="shared" si="71"/>
        <v>TR</v>
      </c>
      <c r="E3152" s="8">
        <f t="shared" si="2"/>
        <v>1</v>
      </c>
      <c r="F3152" s="8">
        <f t="shared" si="3"/>
        <v>20</v>
      </c>
      <c r="G3152" s="9">
        <v>1.0</v>
      </c>
    </row>
    <row r="3153" ht="14.25" customHeight="1">
      <c r="A3153" s="4" t="s">
        <v>2418</v>
      </c>
      <c r="B3153" s="5" t="s">
        <v>2419</v>
      </c>
      <c r="C3153" s="10" t="s">
        <v>2420</v>
      </c>
      <c r="D3153" s="7" t="str">
        <f t="shared" si="71"/>
        <v>TR</v>
      </c>
      <c r="E3153" s="8">
        <f t="shared" si="2"/>
        <v>1</v>
      </c>
      <c r="F3153" s="8">
        <f t="shared" si="3"/>
        <v>2</v>
      </c>
      <c r="G3153" s="9">
        <v>1.0</v>
      </c>
    </row>
    <row r="3154" ht="14.25" customHeight="1">
      <c r="A3154" s="4" t="s">
        <v>7140</v>
      </c>
      <c r="B3154" s="5" t="s">
        <v>7141</v>
      </c>
      <c r="C3154" s="14" t="s">
        <v>7142</v>
      </c>
      <c r="D3154" s="7" t="str">
        <f t="shared" si="71"/>
        <v>TR</v>
      </c>
      <c r="E3154" s="8">
        <f t="shared" si="2"/>
        <v>1</v>
      </c>
      <c r="F3154" s="8">
        <f t="shared" si="3"/>
        <v>37</v>
      </c>
      <c r="G3154" s="9">
        <v>1.0</v>
      </c>
    </row>
    <row r="3155" ht="14.25" customHeight="1">
      <c r="A3155" s="4" t="s">
        <v>7143</v>
      </c>
      <c r="B3155" s="5" t="s">
        <v>7144</v>
      </c>
      <c r="C3155" s="14" t="s">
        <v>7145</v>
      </c>
      <c r="D3155" s="7" t="str">
        <f t="shared" si="71"/>
        <v>TR</v>
      </c>
      <c r="E3155" s="8">
        <f t="shared" si="2"/>
        <v>1</v>
      </c>
      <c r="F3155" s="8">
        <f t="shared" si="3"/>
        <v>5</v>
      </c>
      <c r="G3155" s="9">
        <v>1.0</v>
      </c>
    </row>
    <row r="3156" ht="14.25" customHeight="1">
      <c r="A3156" s="4" t="s">
        <v>7146</v>
      </c>
      <c r="B3156" s="5" t="s">
        <v>7147</v>
      </c>
      <c r="C3156" s="14" t="s">
        <v>7148</v>
      </c>
      <c r="D3156" s="7" t="str">
        <f t="shared" si="71"/>
        <v>TR</v>
      </c>
      <c r="E3156" s="8">
        <f t="shared" si="2"/>
        <v>1</v>
      </c>
      <c r="F3156" s="8">
        <f t="shared" si="3"/>
        <v>14</v>
      </c>
      <c r="G3156" s="9">
        <v>1.0</v>
      </c>
    </row>
    <row r="3157" ht="14.25" customHeight="1">
      <c r="A3157" s="4" t="s">
        <v>7149</v>
      </c>
      <c r="B3157" s="5" t="s">
        <v>2415</v>
      </c>
      <c r="C3157" s="14" t="s">
        <v>2416</v>
      </c>
      <c r="D3157" s="7" t="str">
        <f t="shared" si="71"/>
        <v>TR</v>
      </c>
      <c r="E3157" s="8">
        <f t="shared" si="2"/>
        <v>1</v>
      </c>
      <c r="F3157" s="8">
        <f t="shared" si="3"/>
        <v>2</v>
      </c>
      <c r="G3157" s="9">
        <v>1.0</v>
      </c>
    </row>
    <row r="3158" ht="14.25" customHeight="1">
      <c r="A3158" s="4" t="s">
        <v>7150</v>
      </c>
      <c r="B3158" s="5" t="s">
        <v>7151</v>
      </c>
      <c r="C3158" s="10" t="s">
        <v>7152</v>
      </c>
      <c r="D3158" s="7" t="str">
        <f t="shared" si="71"/>
        <v>TR</v>
      </c>
      <c r="E3158" s="8">
        <f t="shared" si="2"/>
        <v>1</v>
      </c>
      <c r="F3158" s="8">
        <f t="shared" si="3"/>
        <v>37</v>
      </c>
      <c r="G3158" s="9">
        <v>1.0</v>
      </c>
    </row>
    <row r="3159" ht="14.25" customHeight="1">
      <c r="A3159" s="4" t="s">
        <v>7153</v>
      </c>
      <c r="B3159" s="5" t="s">
        <v>7154</v>
      </c>
      <c r="C3159" s="10" t="s">
        <v>7155</v>
      </c>
      <c r="D3159" s="7" t="str">
        <f t="shared" si="71"/>
        <v>TR</v>
      </c>
      <c r="E3159" s="8">
        <f t="shared" si="2"/>
        <v>1</v>
      </c>
      <c r="F3159" s="8">
        <f t="shared" si="3"/>
        <v>2</v>
      </c>
      <c r="G3159" s="9">
        <v>1.0</v>
      </c>
    </row>
    <row r="3160" ht="14.25" customHeight="1">
      <c r="A3160" s="4" t="s">
        <v>7156</v>
      </c>
      <c r="B3160" s="5" t="s">
        <v>7154</v>
      </c>
      <c r="C3160" s="10" t="s">
        <v>7155</v>
      </c>
      <c r="D3160" s="7" t="str">
        <f t="shared" si="71"/>
        <v>TR</v>
      </c>
      <c r="E3160" s="8">
        <f t="shared" si="2"/>
        <v>1</v>
      </c>
      <c r="F3160" s="8">
        <f t="shared" si="3"/>
        <v>2</v>
      </c>
      <c r="G3160" s="9">
        <v>1.0</v>
      </c>
    </row>
    <row r="3161" ht="14.25" customHeight="1">
      <c r="A3161" s="4" t="s">
        <v>7157</v>
      </c>
      <c r="B3161" s="5" t="s">
        <v>7154</v>
      </c>
      <c r="C3161" s="10" t="s">
        <v>7155</v>
      </c>
      <c r="D3161" s="7" t="str">
        <f t="shared" si="71"/>
        <v>TR</v>
      </c>
      <c r="E3161" s="8">
        <f t="shared" si="2"/>
        <v>1</v>
      </c>
      <c r="F3161" s="8">
        <f t="shared" si="3"/>
        <v>2</v>
      </c>
      <c r="G3161" s="9">
        <v>1.0</v>
      </c>
    </row>
    <row r="3162" ht="14.25" customHeight="1">
      <c r="A3162" s="4" t="s">
        <v>7158</v>
      </c>
      <c r="B3162" s="5" t="s">
        <v>7154</v>
      </c>
      <c r="C3162" s="15" t="s">
        <v>7155</v>
      </c>
      <c r="D3162" s="7" t="str">
        <f t="shared" si="71"/>
        <v>TR</v>
      </c>
      <c r="E3162" s="8">
        <f t="shared" si="2"/>
        <v>1</v>
      </c>
      <c r="F3162" s="8">
        <f t="shared" si="3"/>
        <v>2</v>
      </c>
      <c r="G3162" s="9">
        <v>1.0</v>
      </c>
    </row>
    <row r="3163" ht="14.25" customHeight="1">
      <c r="A3163" s="4" t="s">
        <v>7159</v>
      </c>
      <c r="B3163" s="5" t="s">
        <v>7154</v>
      </c>
      <c r="C3163" s="10" t="s">
        <v>7155</v>
      </c>
      <c r="D3163" s="7" t="str">
        <f t="shared" si="71"/>
        <v>TR</v>
      </c>
      <c r="E3163" s="8">
        <f t="shared" si="2"/>
        <v>1</v>
      </c>
      <c r="F3163" s="8">
        <f t="shared" si="3"/>
        <v>2</v>
      </c>
      <c r="G3163" s="9">
        <v>1.0</v>
      </c>
    </row>
    <row r="3164" ht="14.25" customHeight="1">
      <c r="A3164" s="4" t="s">
        <v>7160</v>
      </c>
      <c r="B3164" s="5" t="s">
        <v>7161</v>
      </c>
      <c r="C3164" s="10" t="s">
        <v>7162</v>
      </c>
      <c r="D3164" s="7" t="str">
        <f t="shared" si="71"/>
        <v>TR</v>
      </c>
      <c r="E3164" s="8">
        <f t="shared" si="2"/>
        <v>1</v>
      </c>
      <c r="F3164" s="8">
        <f t="shared" si="3"/>
        <v>17</v>
      </c>
      <c r="G3164" s="9">
        <v>1.0</v>
      </c>
    </row>
    <row r="3165" ht="14.25" customHeight="1">
      <c r="A3165" s="4" t="s">
        <v>2436</v>
      </c>
      <c r="B3165" s="5" t="s">
        <v>2437</v>
      </c>
      <c r="C3165" s="10" t="s">
        <v>2438</v>
      </c>
      <c r="D3165" s="7" t="str">
        <f t="shared" si="71"/>
        <v>TR</v>
      </c>
      <c r="E3165" s="8">
        <f t="shared" si="2"/>
        <v>1</v>
      </c>
      <c r="F3165" s="8">
        <f t="shared" si="3"/>
        <v>5</v>
      </c>
      <c r="G3165" s="9">
        <v>1.0</v>
      </c>
    </row>
    <row r="3166" ht="14.25" customHeight="1">
      <c r="A3166" s="4" t="s">
        <v>7163</v>
      </c>
      <c r="B3166" s="5" t="s">
        <v>7164</v>
      </c>
      <c r="C3166" s="15" t="s">
        <v>7165</v>
      </c>
      <c r="D3166" s="7" t="str">
        <f t="shared" si="71"/>
        <v>TR</v>
      </c>
      <c r="E3166" s="8">
        <f t="shared" si="2"/>
        <v>1</v>
      </c>
      <c r="F3166" s="8">
        <f t="shared" si="3"/>
        <v>43</v>
      </c>
      <c r="G3166" s="9">
        <v>1.0</v>
      </c>
    </row>
    <row r="3167" ht="14.25" customHeight="1">
      <c r="A3167" s="4" t="s">
        <v>7166</v>
      </c>
      <c r="B3167" s="5" t="s">
        <v>7167</v>
      </c>
      <c r="C3167" s="15" t="s">
        <v>7168</v>
      </c>
      <c r="D3167" s="7" t="str">
        <f t="shared" si="71"/>
        <v>TR</v>
      </c>
      <c r="E3167" s="8">
        <f t="shared" si="2"/>
        <v>1</v>
      </c>
      <c r="F3167" s="8">
        <f t="shared" si="3"/>
        <v>4</v>
      </c>
      <c r="G3167" s="9">
        <v>1.0</v>
      </c>
    </row>
    <row r="3168" ht="14.25" customHeight="1">
      <c r="A3168" s="4" t="s">
        <v>7169</v>
      </c>
      <c r="B3168" s="5" t="s">
        <v>7170</v>
      </c>
      <c r="C3168" s="15" t="s">
        <v>7171</v>
      </c>
      <c r="D3168" s="7" t="str">
        <f t="shared" si="71"/>
        <v>TR</v>
      </c>
      <c r="E3168" s="8">
        <f t="shared" si="2"/>
        <v>1</v>
      </c>
      <c r="F3168" s="8">
        <f t="shared" si="3"/>
        <v>2</v>
      </c>
      <c r="G3168" s="9">
        <v>1.0</v>
      </c>
    </row>
    <row r="3169" ht="14.25" customHeight="1">
      <c r="A3169" s="4" t="s">
        <v>7172</v>
      </c>
      <c r="B3169" s="5" t="s">
        <v>7173</v>
      </c>
      <c r="C3169" s="10" t="s">
        <v>7174</v>
      </c>
      <c r="D3169" s="7" t="str">
        <f t="shared" si="71"/>
        <v>TR</v>
      </c>
      <c r="E3169" s="8">
        <f t="shared" si="2"/>
        <v>1</v>
      </c>
      <c r="F3169" s="8">
        <f t="shared" si="3"/>
        <v>23</v>
      </c>
      <c r="G3169" s="9">
        <v>1.0</v>
      </c>
    </row>
    <row r="3170" ht="14.25" customHeight="1">
      <c r="A3170" s="4" t="s">
        <v>7175</v>
      </c>
      <c r="B3170" s="5" t="s">
        <v>7176</v>
      </c>
      <c r="C3170" s="10" t="s">
        <v>7177</v>
      </c>
      <c r="D3170" s="7" t="str">
        <f t="shared" si="71"/>
        <v>TR</v>
      </c>
      <c r="E3170" s="8">
        <f t="shared" si="2"/>
        <v>1</v>
      </c>
      <c r="F3170" s="8">
        <f t="shared" si="3"/>
        <v>2</v>
      </c>
      <c r="G3170" s="9">
        <v>1.0</v>
      </c>
    </row>
    <row r="3171" ht="14.25" customHeight="1">
      <c r="A3171" s="4" t="s">
        <v>7178</v>
      </c>
      <c r="B3171" s="5" t="s">
        <v>7179</v>
      </c>
      <c r="C3171" s="10" t="s">
        <v>7180</v>
      </c>
      <c r="D3171" s="7" t="str">
        <f t="shared" si="71"/>
        <v>TR</v>
      </c>
      <c r="E3171" s="8">
        <f t="shared" si="2"/>
        <v>1</v>
      </c>
      <c r="F3171" s="8">
        <f t="shared" si="3"/>
        <v>28</v>
      </c>
      <c r="G3171" s="9">
        <v>1.0</v>
      </c>
    </row>
    <row r="3172" ht="14.25" customHeight="1">
      <c r="A3172" s="4" t="s">
        <v>7181</v>
      </c>
      <c r="B3172" s="5" t="s">
        <v>7182</v>
      </c>
      <c r="C3172" s="15" t="s">
        <v>7183</v>
      </c>
      <c r="D3172" s="7" t="str">
        <f t="shared" si="71"/>
        <v>TR</v>
      </c>
      <c r="E3172" s="8">
        <f t="shared" si="2"/>
        <v>1</v>
      </c>
      <c r="F3172" s="8">
        <f t="shared" si="3"/>
        <v>4</v>
      </c>
      <c r="G3172" s="9">
        <v>1.0</v>
      </c>
    </row>
    <row r="3173" ht="14.25" customHeight="1">
      <c r="A3173" s="4" t="s">
        <v>7184</v>
      </c>
      <c r="B3173" s="5" t="s">
        <v>4908</v>
      </c>
      <c r="C3173" s="10" t="s">
        <v>4909</v>
      </c>
      <c r="D3173" s="7" t="str">
        <f t="shared" si="71"/>
        <v>TR</v>
      </c>
      <c r="E3173" s="8">
        <f t="shared" si="2"/>
        <v>1</v>
      </c>
      <c r="F3173" s="8">
        <f t="shared" si="3"/>
        <v>4</v>
      </c>
      <c r="G3173" s="9">
        <v>1.0</v>
      </c>
    </row>
    <row r="3174" ht="14.25" customHeight="1">
      <c r="A3174" s="4" t="s">
        <v>7185</v>
      </c>
      <c r="B3174" s="5" t="s">
        <v>7186</v>
      </c>
      <c r="C3174" s="10" t="s">
        <v>7187</v>
      </c>
      <c r="D3174" s="7" t="str">
        <f t="shared" si="71"/>
        <v>TR</v>
      </c>
      <c r="E3174" s="8">
        <f t="shared" si="2"/>
        <v>1</v>
      </c>
      <c r="F3174" s="8">
        <f t="shared" si="3"/>
        <v>31</v>
      </c>
      <c r="G3174" s="9">
        <v>1.0</v>
      </c>
    </row>
    <row r="3175" ht="14.25" customHeight="1">
      <c r="A3175" s="4" t="s">
        <v>7188</v>
      </c>
      <c r="B3175" s="5" t="s">
        <v>7189</v>
      </c>
      <c r="C3175" s="10" t="s">
        <v>7190</v>
      </c>
      <c r="D3175" s="7" t="str">
        <f t="shared" si="71"/>
        <v>TR</v>
      </c>
      <c r="E3175" s="8">
        <f t="shared" si="2"/>
        <v>1</v>
      </c>
      <c r="F3175" s="8">
        <f t="shared" si="3"/>
        <v>3</v>
      </c>
      <c r="G3175" s="9">
        <v>1.0</v>
      </c>
    </row>
    <row r="3176" ht="14.25" customHeight="1">
      <c r="A3176" s="4" t="s">
        <v>7191</v>
      </c>
      <c r="B3176" s="5" t="s">
        <v>7192</v>
      </c>
      <c r="C3176" s="15" t="s">
        <v>7193</v>
      </c>
      <c r="D3176" s="7" t="str">
        <f t="shared" si="71"/>
        <v>TR</v>
      </c>
      <c r="E3176" s="8">
        <f t="shared" si="2"/>
        <v>1</v>
      </c>
      <c r="F3176" s="8">
        <f t="shared" si="3"/>
        <v>38</v>
      </c>
      <c r="G3176" s="9">
        <v>1.0</v>
      </c>
    </row>
    <row r="3177" ht="14.25" customHeight="1">
      <c r="A3177" s="4" t="s">
        <v>7194</v>
      </c>
      <c r="B3177" s="5" t="s">
        <v>4945</v>
      </c>
      <c r="C3177" s="10" t="s">
        <v>4946</v>
      </c>
      <c r="D3177" s="7" t="str">
        <f t="shared" si="71"/>
        <v>TR</v>
      </c>
      <c r="E3177" s="8">
        <f t="shared" si="2"/>
        <v>1</v>
      </c>
      <c r="F3177" s="8">
        <f t="shared" si="3"/>
        <v>5</v>
      </c>
      <c r="G3177" s="9">
        <v>1.0</v>
      </c>
    </row>
    <row r="3178" ht="14.25" customHeight="1">
      <c r="A3178" s="4" t="s">
        <v>7195</v>
      </c>
      <c r="B3178" s="5" t="s">
        <v>7196</v>
      </c>
      <c r="C3178" s="10" t="s">
        <v>7197</v>
      </c>
      <c r="D3178" s="7" t="str">
        <f t="shared" si="71"/>
        <v>TR</v>
      </c>
      <c r="E3178" s="8">
        <f t="shared" si="2"/>
        <v>1</v>
      </c>
      <c r="F3178" s="8">
        <f t="shared" si="3"/>
        <v>33</v>
      </c>
      <c r="G3178" s="9">
        <v>1.0</v>
      </c>
    </row>
    <row r="3179" ht="14.25" customHeight="1">
      <c r="A3179" s="4" t="s">
        <v>7198</v>
      </c>
      <c r="B3179" s="5" t="s">
        <v>7199</v>
      </c>
      <c r="C3179" s="15" t="s">
        <v>7200</v>
      </c>
      <c r="D3179" s="7" t="str">
        <f t="shared" si="71"/>
        <v>TR</v>
      </c>
      <c r="E3179" s="8">
        <f t="shared" si="2"/>
        <v>1</v>
      </c>
      <c r="F3179" s="8">
        <f t="shared" si="3"/>
        <v>3</v>
      </c>
      <c r="G3179" s="9">
        <v>1.0</v>
      </c>
    </row>
    <row r="3180" ht="14.25" customHeight="1">
      <c r="A3180" s="4" t="s">
        <v>7201</v>
      </c>
      <c r="B3180" s="5" t="s">
        <v>7202</v>
      </c>
      <c r="C3180" s="15" t="s">
        <v>7203</v>
      </c>
      <c r="D3180" s="7" t="str">
        <f t="shared" si="71"/>
        <v>TR</v>
      </c>
      <c r="E3180" s="8">
        <f t="shared" si="2"/>
        <v>1</v>
      </c>
      <c r="F3180" s="8">
        <f t="shared" si="3"/>
        <v>45</v>
      </c>
      <c r="G3180" s="9">
        <v>1.0</v>
      </c>
    </row>
    <row r="3181" ht="14.25" customHeight="1">
      <c r="A3181" s="4" t="s">
        <v>7204</v>
      </c>
      <c r="B3181" s="5" t="s">
        <v>7182</v>
      </c>
      <c r="C3181" s="10" t="s">
        <v>7205</v>
      </c>
      <c r="D3181" s="7" t="str">
        <f t="shared" si="71"/>
        <v>TR</v>
      </c>
      <c r="E3181" s="8">
        <f t="shared" si="2"/>
        <v>1</v>
      </c>
      <c r="F3181" s="8">
        <f t="shared" si="3"/>
        <v>4</v>
      </c>
      <c r="G3181" s="9">
        <v>1.0</v>
      </c>
    </row>
    <row r="3182" ht="14.25" customHeight="1">
      <c r="A3182" s="4" t="s">
        <v>7206</v>
      </c>
      <c r="B3182" s="5" t="s">
        <v>7207</v>
      </c>
      <c r="C3182" s="10" t="s">
        <v>7208</v>
      </c>
      <c r="D3182" s="7" t="str">
        <f t="shared" si="71"/>
        <v>TR</v>
      </c>
      <c r="E3182" s="8">
        <f t="shared" si="2"/>
        <v>1</v>
      </c>
      <c r="F3182" s="8">
        <f t="shared" si="3"/>
        <v>12</v>
      </c>
      <c r="G3182" s="9">
        <v>1.0</v>
      </c>
    </row>
    <row r="3183" ht="14.25" customHeight="1">
      <c r="A3183" s="4" t="s">
        <v>7209</v>
      </c>
      <c r="B3183" s="5" t="s">
        <v>7210</v>
      </c>
      <c r="C3183" s="10" t="s">
        <v>7211</v>
      </c>
      <c r="D3183" s="7" t="str">
        <f t="shared" si="71"/>
        <v>TR</v>
      </c>
      <c r="E3183" s="8">
        <f t="shared" si="2"/>
        <v>1</v>
      </c>
      <c r="F3183" s="8">
        <f t="shared" si="3"/>
        <v>3</v>
      </c>
      <c r="G3183" s="9">
        <v>1.0</v>
      </c>
    </row>
    <row r="3184" ht="14.25" customHeight="1">
      <c r="A3184" s="4" t="s">
        <v>7212</v>
      </c>
      <c r="B3184" s="5" t="s">
        <v>7213</v>
      </c>
      <c r="C3184" s="15" t="s">
        <v>7214</v>
      </c>
      <c r="D3184" s="7" t="str">
        <f t="shared" si="71"/>
        <v>TR</v>
      </c>
      <c r="E3184" s="8">
        <f t="shared" si="2"/>
        <v>1</v>
      </c>
      <c r="F3184" s="8">
        <f t="shared" si="3"/>
        <v>37</v>
      </c>
      <c r="G3184" s="9">
        <v>1.0</v>
      </c>
    </row>
    <row r="3185" ht="14.25" customHeight="1">
      <c r="A3185" s="4" t="s">
        <v>7215</v>
      </c>
      <c r="B3185" s="5" t="s">
        <v>7015</v>
      </c>
      <c r="C3185" s="10" t="s">
        <v>7016</v>
      </c>
      <c r="D3185" s="7" t="str">
        <f t="shared" si="71"/>
        <v>TR</v>
      </c>
      <c r="E3185" s="8">
        <f t="shared" si="2"/>
        <v>1</v>
      </c>
      <c r="F3185" s="8">
        <f t="shared" si="3"/>
        <v>5</v>
      </c>
      <c r="G3185" s="9">
        <v>1.0</v>
      </c>
    </row>
    <row r="3186" ht="14.25" customHeight="1">
      <c r="A3186" s="4" t="s">
        <v>7216</v>
      </c>
      <c r="B3186" s="5" t="s">
        <v>7015</v>
      </c>
      <c r="C3186" s="10" t="s">
        <v>7016</v>
      </c>
      <c r="D3186" s="7" t="str">
        <f t="shared" si="71"/>
        <v>TR</v>
      </c>
      <c r="E3186" s="8">
        <f t="shared" si="2"/>
        <v>1</v>
      </c>
      <c r="F3186" s="8">
        <f t="shared" si="3"/>
        <v>5</v>
      </c>
      <c r="G3186" s="9">
        <v>1.0</v>
      </c>
    </row>
    <row r="3187" ht="14.25" customHeight="1">
      <c r="A3187" s="4" t="s">
        <v>7217</v>
      </c>
      <c r="B3187" s="5" t="s">
        <v>7015</v>
      </c>
      <c r="C3187" s="10" t="s">
        <v>7016</v>
      </c>
      <c r="D3187" s="7" t="str">
        <f t="shared" si="71"/>
        <v>TR</v>
      </c>
      <c r="E3187" s="8">
        <f t="shared" si="2"/>
        <v>1</v>
      </c>
      <c r="F3187" s="8">
        <f t="shared" si="3"/>
        <v>5</v>
      </c>
      <c r="G3187" s="9">
        <v>1.0</v>
      </c>
    </row>
    <row r="3188" ht="14.25" customHeight="1">
      <c r="A3188" s="4" t="s">
        <v>7218</v>
      </c>
      <c r="B3188" s="5" t="s">
        <v>7015</v>
      </c>
      <c r="C3188" s="15" t="s">
        <v>7016</v>
      </c>
      <c r="D3188" s="7" t="str">
        <f t="shared" si="71"/>
        <v>TR</v>
      </c>
      <c r="E3188" s="8">
        <f t="shared" si="2"/>
        <v>1</v>
      </c>
      <c r="F3188" s="8">
        <f t="shared" si="3"/>
        <v>5</v>
      </c>
      <c r="G3188" s="9">
        <v>1.0</v>
      </c>
    </row>
    <row r="3189" ht="14.25" customHeight="1">
      <c r="A3189" s="4" t="s">
        <v>7219</v>
      </c>
      <c r="B3189" s="5" t="s">
        <v>7015</v>
      </c>
      <c r="C3189" s="15" t="s">
        <v>7016</v>
      </c>
      <c r="D3189" s="7" t="str">
        <f t="shared" si="71"/>
        <v>TR</v>
      </c>
      <c r="E3189" s="8">
        <f t="shared" si="2"/>
        <v>1</v>
      </c>
      <c r="F3189" s="8">
        <f t="shared" si="3"/>
        <v>5</v>
      </c>
      <c r="G3189" s="9">
        <v>1.0</v>
      </c>
    </row>
    <row r="3190" ht="14.25" customHeight="1">
      <c r="A3190" s="4" t="s">
        <v>7220</v>
      </c>
      <c r="B3190" s="5" t="s">
        <v>7221</v>
      </c>
      <c r="C3190" s="10" t="s">
        <v>7222</v>
      </c>
      <c r="D3190" s="7" t="str">
        <f t="shared" si="71"/>
        <v>TR</v>
      </c>
      <c r="E3190" s="8">
        <f t="shared" si="2"/>
        <v>1</v>
      </c>
      <c r="F3190" s="8">
        <f t="shared" si="3"/>
        <v>21</v>
      </c>
      <c r="G3190" s="9">
        <v>1.0</v>
      </c>
    </row>
    <row r="3191" ht="14.25" customHeight="1">
      <c r="A3191" s="4" t="s">
        <v>7223</v>
      </c>
      <c r="B3191" s="5" t="s">
        <v>7224</v>
      </c>
      <c r="C3191" s="10" t="s">
        <v>7225</v>
      </c>
      <c r="D3191" s="7" t="str">
        <f t="shared" si="71"/>
        <v>TR</v>
      </c>
      <c r="E3191" s="8">
        <f t="shared" si="2"/>
        <v>1</v>
      </c>
      <c r="F3191" s="8">
        <f t="shared" si="3"/>
        <v>4</v>
      </c>
      <c r="G3191" s="9">
        <v>1.0</v>
      </c>
    </row>
    <row r="3192" ht="14.25" customHeight="1">
      <c r="A3192" s="4" t="s">
        <v>7226</v>
      </c>
      <c r="B3192" s="5" t="s">
        <v>7227</v>
      </c>
      <c r="C3192" s="10" t="s">
        <v>7228</v>
      </c>
      <c r="D3192" s="7" t="str">
        <f t="shared" si="71"/>
        <v>TR</v>
      </c>
      <c r="E3192" s="8">
        <f t="shared" si="2"/>
        <v>1</v>
      </c>
      <c r="F3192" s="8">
        <f t="shared" si="3"/>
        <v>38</v>
      </c>
      <c r="G3192" s="9">
        <v>1.0</v>
      </c>
    </row>
    <row r="3193" ht="14.25" customHeight="1">
      <c r="A3193" s="4" t="s">
        <v>7229</v>
      </c>
      <c r="B3193" s="5" t="s">
        <v>6703</v>
      </c>
      <c r="C3193" s="10" t="s">
        <v>6704</v>
      </c>
      <c r="D3193" s="7" t="str">
        <f t="shared" si="71"/>
        <v>TR</v>
      </c>
      <c r="E3193" s="8">
        <f t="shared" si="2"/>
        <v>1</v>
      </c>
      <c r="F3193" s="8">
        <f t="shared" si="3"/>
        <v>5</v>
      </c>
      <c r="G3193" s="9">
        <v>1.0</v>
      </c>
    </row>
    <row r="3194" ht="14.25" customHeight="1">
      <c r="A3194" s="4" t="s">
        <v>7230</v>
      </c>
      <c r="B3194" s="5" t="s">
        <v>6703</v>
      </c>
      <c r="C3194" s="10" t="s">
        <v>6704</v>
      </c>
      <c r="D3194" s="7" t="str">
        <f t="shared" si="71"/>
        <v>TR</v>
      </c>
      <c r="E3194" s="8">
        <f t="shared" si="2"/>
        <v>1</v>
      </c>
      <c r="F3194" s="8">
        <f t="shared" si="3"/>
        <v>5</v>
      </c>
      <c r="G3194" s="9">
        <v>1.0</v>
      </c>
    </row>
    <row r="3195" ht="14.25" customHeight="1">
      <c r="A3195" s="4" t="s">
        <v>7231</v>
      </c>
      <c r="B3195" s="5" t="s">
        <v>6703</v>
      </c>
      <c r="C3195" s="15" t="s">
        <v>6704</v>
      </c>
      <c r="D3195" s="7" t="str">
        <f t="shared" si="71"/>
        <v>TR</v>
      </c>
      <c r="E3195" s="8">
        <f t="shared" si="2"/>
        <v>1</v>
      </c>
      <c r="F3195" s="8">
        <f t="shared" si="3"/>
        <v>5</v>
      </c>
      <c r="G3195" s="9">
        <v>1.0</v>
      </c>
    </row>
    <row r="3196" ht="14.25" customHeight="1">
      <c r="A3196" s="4" t="s">
        <v>7232</v>
      </c>
      <c r="B3196" s="5" t="s">
        <v>6703</v>
      </c>
      <c r="C3196" s="15" t="s">
        <v>6704</v>
      </c>
      <c r="D3196" s="7" t="str">
        <f t="shared" si="71"/>
        <v>TR</v>
      </c>
      <c r="E3196" s="8">
        <f t="shared" si="2"/>
        <v>1</v>
      </c>
      <c r="F3196" s="8">
        <f t="shared" si="3"/>
        <v>5</v>
      </c>
      <c r="G3196" s="9">
        <v>1.0</v>
      </c>
    </row>
    <row r="3197" ht="14.25" customHeight="1">
      <c r="A3197" s="4" t="s">
        <v>7233</v>
      </c>
      <c r="B3197" s="5" t="s">
        <v>6703</v>
      </c>
      <c r="C3197" s="15" t="s">
        <v>6704</v>
      </c>
      <c r="D3197" s="7" t="str">
        <f t="shared" si="71"/>
        <v>TR</v>
      </c>
      <c r="E3197" s="8">
        <f t="shared" si="2"/>
        <v>1</v>
      </c>
      <c r="F3197" s="8">
        <f t="shared" si="3"/>
        <v>5</v>
      </c>
      <c r="G3197" s="9">
        <v>1.0</v>
      </c>
    </row>
    <row r="3198" ht="14.25" customHeight="1">
      <c r="A3198" s="4" t="s">
        <v>7234</v>
      </c>
      <c r="B3198" s="5" t="s">
        <v>7235</v>
      </c>
      <c r="C3198" s="10" t="s">
        <v>7236</v>
      </c>
      <c r="D3198" s="7" t="str">
        <f t="shared" si="71"/>
        <v>TR</v>
      </c>
      <c r="E3198" s="8">
        <f t="shared" si="2"/>
        <v>1</v>
      </c>
      <c r="F3198" s="8">
        <f t="shared" si="3"/>
        <v>13</v>
      </c>
      <c r="G3198" s="9">
        <v>1.0</v>
      </c>
    </row>
    <row r="3199" ht="14.25" customHeight="1">
      <c r="A3199" s="4" t="s">
        <v>7237</v>
      </c>
      <c r="B3199" s="5" t="s">
        <v>7238</v>
      </c>
      <c r="C3199" s="10" t="s">
        <v>7239</v>
      </c>
      <c r="D3199" s="7" t="str">
        <f t="shared" si="71"/>
        <v>TR</v>
      </c>
      <c r="E3199" s="8">
        <f t="shared" si="2"/>
        <v>1</v>
      </c>
      <c r="F3199" s="8">
        <f t="shared" si="3"/>
        <v>2</v>
      </c>
      <c r="G3199" s="9">
        <v>1.0</v>
      </c>
    </row>
    <row r="3200" ht="14.25" customHeight="1">
      <c r="A3200" s="4" t="s">
        <v>7240</v>
      </c>
      <c r="B3200" s="5" t="s">
        <v>7241</v>
      </c>
      <c r="C3200" s="15" t="s">
        <v>7242</v>
      </c>
      <c r="D3200" s="7" t="str">
        <f t="shared" si="71"/>
        <v>TR</v>
      </c>
      <c r="E3200" s="8">
        <f t="shared" si="2"/>
        <v>1</v>
      </c>
      <c r="F3200" s="8">
        <f t="shared" si="3"/>
        <v>37</v>
      </c>
      <c r="G3200" s="9">
        <v>1.0</v>
      </c>
    </row>
    <row r="3201" ht="14.25" customHeight="1">
      <c r="A3201" s="4" t="s">
        <v>7243</v>
      </c>
      <c r="B3201" s="5" t="s">
        <v>7244</v>
      </c>
      <c r="C3201" s="15" t="s">
        <v>7245</v>
      </c>
      <c r="D3201" s="7" t="str">
        <f t="shared" si="71"/>
        <v>TR</v>
      </c>
      <c r="E3201" s="8">
        <f t="shared" si="2"/>
        <v>1</v>
      </c>
      <c r="F3201" s="8">
        <f t="shared" si="3"/>
        <v>4</v>
      </c>
      <c r="G3201" s="9">
        <v>1.0</v>
      </c>
    </row>
    <row r="3202" ht="14.25" customHeight="1">
      <c r="A3202" s="4" t="s">
        <v>7246</v>
      </c>
      <c r="B3202" s="5" t="s">
        <v>7244</v>
      </c>
      <c r="C3202" s="10" t="s">
        <v>7245</v>
      </c>
      <c r="D3202" s="7" t="str">
        <f t="shared" si="71"/>
        <v>TR</v>
      </c>
      <c r="E3202" s="8">
        <f t="shared" si="2"/>
        <v>1</v>
      </c>
      <c r="F3202" s="8">
        <f t="shared" si="3"/>
        <v>4</v>
      </c>
      <c r="G3202" s="9">
        <v>1.0</v>
      </c>
    </row>
    <row r="3203" ht="14.25" customHeight="1">
      <c r="A3203" s="4" t="s">
        <v>7247</v>
      </c>
      <c r="B3203" s="5" t="s">
        <v>7244</v>
      </c>
      <c r="C3203" s="10" t="s">
        <v>7245</v>
      </c>
      <c r="D3203" s="7" t="str">
        <f t="shared" si="71"/>
        <v>TR</v>
      </c>
      <c r="E3203" s="8">
        <f t="shared" si="2"/>
        <v>1</v>
      </c>
      <c r="F3203" s="8">
        <f t="shared" si="3"/>
        <v>4</v>
      </c>
      <c r="G3203" s="9">
        <v>1.0</v>
      </c>
    </row>
    <row r="3204" ht="14.25" customHeight="1">
      <c r="A3204" s="4" t="s">
        <v>7248</v>
      </c>
      <c r="B3204" s="5" t="s">
        <v>7249</v>
      </c>
      <c r="C3204" s="10" t="s">
        <v>7250</v>
      </c>
      <c r="D3204" s="7" t="str">
        <f t="shared" si="71"/>
        <v>TR</v>
      </c>
      <c r="E3204" s="8">
        <f t="shared" si="2"/>
        <v>1</v>
      </c>
      <c r="F3204" s="8">
        <f t="shared" si="3"/>
        <v>26</v>
      </c>
      <c r="G3204" s="9">
        <v>1.0</v>
      </c>
    </row>
    <row r="3205" ht="14.25" customHeight="1">
      <c r="A3205" s="4" t="s">
        <v>7251</v>
      </c>
      <c r="B3205" s="5" t="s">
        <v>7252</v>
      </c>
      <c r="C3205" s="15" t="s">
        <v>7253</v>
      </c>
      <c r="D3205" s="7" t="str">
        <f t="shared" si="71"/>
        <v>TR</v>
      </c>
      <c r="E3205" s="8">
        <f t="shared" si="2"/>
        <v>1</v>
      </c>
      <c r="F3205" s="8">
        <f t="shared" si="3"/>
        <v>2</v>
      </c>
      <c r="G3205" s="9">
        <v>1.0</v>
      </c>
    </row>
    <row r="3206" ht="14.25" customHeight="1">
      <c r="A3206" s="4" t="s">
        <v>7254</v>
      </c>
      <c r="B3206" s="5" t="s">
        <v>7255</v>
      </c>
      <c r="C3206" s="15" t="s">
        <v>7256</v>
      </c>
      <c r="D3206" s="7" t="str">
        <f t="shared" si="71"/>
        <v>TR</v>
      </c>
      <c r="E3206" s="8">
        <f t="shared" si="2"/>
        <v>1</v>
      </c>
      <c r="F3206" s="8">
        <f t="shared" si="3"/>
        <v>37</v>
      </c>
      <c r="G3206" s="9">
        <v>1.0</v>
      </c>
    </row>
    <row r="3207" ht="14.25" customHeight="1">
      <c r="A3207" s="4" t="s">
        <v>7257</v>
      </c>
      <c r="B3207" s="5" t="s">
        <v>7244</v>
      </c>
      <c r="C3207" s="10" t="s">
        <v>7245</v>
      </c>
      <c r="D3207" s="7" t="str">
        <f t="shared" si="71"/>
        <v>TR</v>
      </c>
      <c r="E3207" s="8">
        <f t="shared" si="2"/>
        <v>1</v>
      </c>
      <c r="F3207" s="8">
        <f t="shared" si="3"/>
        <v>4</v>
      </c>
      <c r="G3207" s="9">
        <v>1.0</v>
      </c>
    </row>
    <row r="3208" ht="14.25" customHeight="1">
      <c r="A3208" s="4" t="s">
        <v>7258</v>
      </c>
      <c r="B3208" s="5" t="s">
        <v>5781</v>
      </c>
      <c r="C3208" s="10" t="s">
        <v>5738</v>
      </c>
      <c r="D3208" s="7" t="str">
        <f t="shared" si="71"/>
        <v>TR</v>
      </c>
      <c r="E3208" s="8">
        <f t="shared" si="2"/>
        <v>1</v>
      </c>
      <c r="F3208" s="8">
        <f t="shared" si="3"/>
        <v>4</v>
      </c>
      <c r="G3208" s="9">
        <v>1.0</v>
      </c>
    </row>
    <row r="3209" ht="14.25" customHeight="1">
      <c r="A3209" s="4" t="s">
        <v>7259</v>
      </c>
      <c r="B3209" s="5" t="s">
        <v>7260</v>
      </c>
      <c r="C3209" s="10" t="s">
        <v>7261</v>
      </c>
      <c r="D3209" s="7" t="str">
        <f t="shared" si="71"/>
        <v>TR</v>
      </c>
      <c r="E3209" s="8">
        <f t="shared" si="2"/>
        <v>1</v>
      </c>
      <c r="F3209" s="8">
        <f t="shared" si="3"/>
        <v>22</v>
      </c>
      <c r="G3209" s="9">
        <v>1.0</v>
      </c>
    </row>
    <row r="3210" ht="14.25" customHeight="1">
      <c r="A3210" s="4" t="s">
        <v>7262</v>
      </c>
      <c r="B3210" s="5" t="s">
        <v>7263</v>
      </c>
      <c r="C3210" s="10" t="s">
        <v>7264</v>
      </c>
      <c r="D3210" s="7" t="str">
        <f t="shared" si="71"/>
        <v>TR</v>
      </c>
      <c r="E3210" s="8">
        <f t="shared" si="2"/>
        <v>1</v>
      </c>
      <c r="F3210" s="8">
        <f t="shared" si="3"/>
        <v>5</v>
      </c>
      <c r="G3210" s="9">
        <v>1.0</v>
      </c>
    </row>
    <row r="3211" ht="14.25" customHeight="1">
      <c r="A3211" s="4" t="s">
        <v>7265</v>
      </c>
      <c r="B3211" s="5" t="s">
        <v>7266</v>
      </c>
      <c r="C3211" s="10" t="s">
        <v>7267</v>
      </c>
      <c r="D3211" s="7" t="str">
        <f t="shared" si="71"/>
        <v>TR</v>
      </c>
      <c r="E3211" s="8">
        <f t="shared" si="2"/>
        <v>1</v>
      </c>
      <c r="F3211" s="8">
        <f t="shared" si="3"/>
        <v>22</v>
      </c>
      <c r="G3211" s="9">
        <v>1.0</v>
      </c>
    </row>
    <row r="3212" ht="14.25" customHeight="1">
      <c r="A3212" s="4" t="s">
        <v>7268</v>
      </c>
      <c r="B3212" s="5" t="s">
        <v>4908</v>
      </c>
      <c r="C3212" s="10" t="s">
        <v>4909</v>
      </c>
      <c r="D3212" s="7" t="str">
        <f t="shared" si="71"/>
        <v>TR</v>
      </c>
      <c r="E3212" s="8">
        <f t="shared" si="2"/>
        <v>1</v>
      </c>
      <c r="F3212" s="8">
        <f t="shared" si="3"/>
        <v>4</v>
      </c>
      <c r="G3212" s="9">
        <v>1.0</v>
      </c>
    </row>
    <row r="3213" ht="14.25" customHeight="1">
      <c r="A3213" s="4" t="s">
        <v>7269</v>
      </c>
      <c r="B3213" s="5" t="s">
        <v>7270</v>
      </c>
      <c r="C3213" s="15" t="s">
        <v>7271</v>
      </c>
      <c r="D3213" s="7" t="str">
        <f t="shared" si="71"/>
        <v>TR</v>
      </c>
      <c r="E3213" s="8">
        <f t="shared" si="2"/>
        <v>1</v>
      </c>
      <c r="F3213" s="8">
        <f t="shared" si="3"/>
        <v>9</v>
      </c>
      <c r="G3213" s="9">
        <v>1.0</v>
      </c>
    </row>
    <row r="3214" ht="14.25" customHeight="1">
      <c r="A3214" s="4" t="s">
        <v>7272</v>
      </c>
      <c r="B3214" s="5" t="s">
        <v>7273</v>
      </c>
      <c r="C3214" s="14" t="s">
        <v>7274</v>
      </c>
      <c r="D3214" s="7" t="str">
        <f t="shared" si="71"/>
        <v>TR</v>
      </c>
      <c r="E3214" s="8">
        <f t="shared" si="2"/>
        <v>1</v>
      </c>
      <c r="F3214" s="8">
        <f t="shared" si="3"/>
        <v>2</v>
      </c>
      <c r="G3214" s="9">
        <v>1.0</v>
      </c>
    </row>
    <row r="3215" ht="14.25" customHeight="1">
      <c r="A3215" s="4" t="s">
        <v>7275</v>
      </c>
      <c r="B3215" s="5" t="s">
        <v>7276</v>
      </c>
      <c r="C3215" s="14" t="s">
        <v>7277</v>
      </c>
      <c r="D3215" s="7" t="str">
        <f t="shared" si="71"/>
        <v>TR</v>
      </c>
      <c r="E3215" s="8">
        <f t="shared" si="2"/>
        <v>1</v>
      </c>
      <c r="F3215" s="8">
        <f t="shared" si="3"/>
        <v>30</v>
      </c>
      <c r="G3215" s="9">
        <v>1.0</v>
      </c>
    </row>
    <row r="3216" ht="14.25" customHeight="1">
      <c r="A3216" s="4" t="s">
        <v>7278</v>
      </c>
      <c r="B3216" s="5" t="s">
        <v>7279</v>
      </c>
      <c r="C3216" s="14" t="s">
        <v>7280</v>
      </c>
      <c r="D3216" s="7" t="str">
        <f t="shared" si="71"/>
        <v>TR</v>
      </c>
      <c r="E3216" s="8">
        <f t="shared" si="2"/>
        <v>1</v>
      </c>
      <c r="F3216" s="8">
        <f t="shared" si="3"/>
        <v>8</v>
      </c>
      <c r="G3216" s="9">
        <v>1.0</v>
      </c>
    </row>
    <row r="3217" ht="14.25" customHeight="1">
      <c r="A3217" s="4" t="s">
        <v>7281</v>
      </c>
      <c r="B3217" s="5" t="s">
        <v>7282</v>
      </c>
      <c r="C3217" s="6" t="s">
        <v>7283</v>
      </c>
      <c r="D3217" s="7" t="str">
        <f t="shared" si="71"/>
        <v>TR</v>
      </c>
      <c r="E3217" s="8">
        <f t="shared" si="2"/>
        <v>1</v>
      </c>
      <c r="F3217" s="8">
        <f t="shared" si="3"/>
        <v>7</v>
      </c>
      <c r="G3217" s="9">
        <v>1.0</v>
      </c>
    </row>
    <row r="3218" ht="14.25" customHeight="1">
      <c r="A3218" s="4" t="s">
        <v>97</v>
      </c>
      <c r="B3218" s="5" t="s">
        <v>7284</v>
      </c>
      <c r="C3218" s="15" t="s">
        <v>7285</v>
      </c>
      <c r="D3218" s="7" t="str">
        <f t="shared" si="71"/>
        <v>TR</v>
      </c>
      <c r="E3218" s="8">
        <f t="shared" si="2"/>
        <v>1</v>
      </c>
      <c r="F3218" s="8">
        <f t="shared" si="3"/>
        <v>3</v>
      </c>
      <c r="G3218" s="9">
        <v>1.0</v>
      </c>
    </row>
    <row r="3219" ht="14.25" customHeight="1">
      <c r="A3219" s="4" t="s">
        <v>7286</v>
      </c>
      <c r="B3219" s="5" t="s">
        <v>7287</v>
      </c>
      <c r="C3219" s="15" t="s">
        <v>7288</v>
      </c>
      <c r="D3219" s="7" t="str">
        <f t="shared" si="71"/>
        <v>TR</v>
      </c>
      <c r="E3219" s="8">
        <f t="shared" si="2"/>
        <v>1</v>
      </c>
      <c r="F3219" s="8">
        <f t="shared" si="3"/>
        <v>30</v>
      </c>
      <c r="G3219" s="9">
        <v>1.0</v>
      </c>
    </row>
    <row r="3220" ht="14.25" customHeight="1">
      <c r="A3220" s="4" t="s">
        <v>7289</v>
      </c>
      <c r="B3220" s="5" t="s">
        <v>7290</v>
      </c>
      <c r="C3220" s="10" t="s">
        <v>6567</v>
      </c>
      <c r="D3220" s="7" t="str">
        <f t="shared" si="71"/>
        <v>TR</v>
      </c>
      <c r="E3220" s="8">
        <f t="shared" si="2"/>
        <v>1</v>
      </c>
      <c r="F3220" s="8">
        <f t="shared" si="3"/>
        <v>4</v>
      </c>
      <c r="G3220" s="9">
        <v>1.0</v>
      </c>
    </row>
    <row r="3221" ht="14.25" customHeight="1">
      <c r="A3221" s="4" t="s">
        <v>7291</v>
      </c>
      <c r="B3221" s="5" t="s">
        <v>7292</v>
      </c>
      <c r="C3221" s="10" t="s">
        <v>7293</v>
      </c>
      <c r="D3221" s="7" t="str">
        <f t="shared" si="71"/>
        <v>TR</v>
      </c>
      <c r="E3221" s="8">
        <f t="shared" si="2"/>
        <v>1</v>
      </c>
      <c r="F3221" s="8">
        <f t="shared" si="3"/>
        <v>13</v>
      </c>
      <c r="G3221" s="9">
        <v>1.0</v>
      </c>
    </row>
    <row r="3222" ht="14.25" customHeight="1">
      <c r="A3222" s="4" t="s">
        <v>75</v>
      </c>
      <c r="B3222" s="5" t="s">
        <v>7294</v>
      </c>
      <c r="C3222" s="10" t="s">
        <v>7295</v>
      </c>
      <c r="D3222" s="7" t="str">
        <f t="shared" si="71"/>
        <v>TR</v>
      </c>
      <c r="E3222" s="8">
        <f t="shared" si="2"/>
        <v>1</v>
      </c>
      <c r="F3222" s="8">
        <f t="shared" si="3"/>
        <v>4</v>
      </c>
      <c r="G3222" s="9">
        <v>1.0</v>
      </c>
    </row>
    <row r="3223" ht="14.25" customHeight="1">
      <c r="A3223" s="4" t="s">
        <v>7296</v>
      </c>
      <c r="B3223" s="5" t="s">
        <v>7297</v>
      </c>
      <c r="C3223" s="15" t="s">
        <v>7298</v>
      </c>
      <c r="D3223" s="7" t="str">
        <f t="shared" si="71"/>
        <v>TR</v>
      </c>
      <c r="E3223" s="8">
        <f t="shared" si="2"/>
        <v>1</v>
      </c>
      <c r="F3223" s="8">
        <f t="shared" si="3"/>
        <v>41</v>
      </c>
      <c r="G3223" s="9">
        <v>1.0</v>
      </c>
    </row>
    <row r="3224" ht="14.25" customHeight="1">
      <c r="A3224" s="4" t="s">
        <v>7299</v>
      </c>
      <c r="B3224" s="5" t="s">
        <v>7300</v>
      </c>
      <c r="C3224" s="10" t="s">
        <v>7301</v>
      </c>
      <c r="D3224" s="7" t="str">
        <f t="shared" si="71"/>
        <v>TR</v>
      </c>
      <c r="E3224" s="8">
        <f t="shared" si="2"/>
        <v>1</v>
      </c>
      <c r="F3224" s="8">
        <f t="shared" si="3"/>
        <v>5</v>
      </c>
      <c r="G3224" s="9">
        <v>1.0</v>
      </c>
    </row>
    <row r="3225" ht="14.25" customHeight="1">
      <c r="A3225" s="4" t="s">
        <v>7302</v>
      </c>
      <c r="B3225" s="5" t="s">
        <v>7300</v>
      </c>
      <c r="C3225" s="15" t="s">
        <v>7301</v>
      </c>
      <c r="D3225" s="7" t="str">
        <f t="shared" si="71"/>
        <v>TR</v>
      </c>
      <c r="E3225" s="8">
        <f t="shared" si="2"/>
        <v>1</v>
      </c>
      <c r="F3225" s="8">
        <f t="shared" si="3"/>
        <v>5</v>
      </c>
      <c r="G3225" s="9">
        <v>1.0</v>
      </c>
    </row>
    <row r="3226" ht="14.25" customHeight="1">
      <c r="A3226" s="4" t="s">
        <v>7303</v>
      </c>
      <c r="B3226" s="5" t="s">
        <v>7304</v>
      </c>
      <c r="C3226" s="15" t="s">
        <v>7305</v>
      </c>
      <c r="D3226" s="7" t="str">
        <f t="shared" si="71"/>
        <v>TR</v>
      </c>
      <c r="E3226" s="8">
        <f t="shared" si="2"/>
        <v>1</v>
      </c>
      <c r="F3226" s="8">
        <f t="shared" si="3"/>
        <v>17</v>
      </c>
      <c r="G3226" s="9">
        <v>1.0</v>
      </c>
    </row>
    <row r="3227" ht="14.25" customHeight="1">
      <c r="A3227" s="4" t="s">
        <v>46</v>
      </c>
      <c r="B3227" s="5" t="s">
        <v>47</v>
      </c>
      <c r="C3227" s="10" t="s">
        <v>48</v>
      </c>
      <c r="D3227" s="7" t="str">
        <f t="shared" si="71"/>
        <v>TR</v>
      </c>
      <c r="E3227" s="8">
        <f t="shared" si="2"/>
        <v>1</v>
      </c>
      <c r="F3227" s="8">
        <f t="shared" si="3"/>
        <v>2</v>
      </c>
      <c r="G3227" s="9">
        <v>1.0</v>
      </c>
    </row>
    <row r="3228" ht="14.25" customHeight="1">
      <c r="A3228" s="4" t="s">
        <v>7306</v>
      </c>
      <c r="B3228" s="5" t="s">
        <v>7307</v>
      </c>
      <c r="C3228" s="10" t="s">
        <v>7308</v>
      </c>
      <c r="D3228" s="7" t="str">
        <f t="shared" si="71"/>
        <v>TR</v>
      </c>
      <c r="E3228" s="8">
        <f t="shared" si="2"/>
        <v>1</v>
      </c>
      <c r="F3228" s="8">
        <f t="shared" si="3"/>
        <v>39</v>
      </c>
      <c r="G3228" s="9">
        <v>1.0</v>
      </c>
    </row>
    <row r="3229" ht="14.25" customHeight="1">
      <c r="A3229" s="4" t="s">
        <v>7309</v>
      </c>
      <c r="B3229" s="5" t="s">
        <v>7310</v>
      </c>
      <c r="C3229" s="15" t="s">
        <v>7311</v>
      </c>
      <c r="D3229" s="7" t="str">
        <f t="shared" si="71"/>
        <v>TR</v>
      </c>
      <c r="E3229" s="8">
        <f t="shared" si="2"/>
        <v>1</v>
      </c>
      <c r="F3229" s="8">
        <f t="shared" si="3"/>
        <v>5</v>
      </c>
      <c r="G3229" s="9">
        <v>1.0</v>
      </c>
    </row>
    <row r="3230" ht="14.25" customHeight="1">
      <c r="A3230" s="4" t="s">
        <v>7312</v>
      </c>
      <c r="B3230" s="5" t="s">
        <v>7310</v>
      </c>
      <c r="C3230" s="15" t="s">
        <v>7311</v>
      </c>
      <c r="D3230" s="7" t="str">
        <f t="shared" si="71"/>
        <v>TR</v>
      </c>
      <c r="E3230" s="8">
        <f t="shared" si="2"/>
        <v>1</v>
      </c>
      <c r="F3230" s="8">
        <f t="shared" si="3"/>
        <v>5</v>
      </c>
      <c r="G3230" s="9">
        <v>1.0</v>
      </c>
    </row>
    <row r="3231" ht="14.25" customHeight="1">
      <c r="A3231" s="4" t="s">
        <v>7313</v>
      </c>
      <c r="B3231" s="5" t="s">
        <v>7314</v>
      </c>
      <c r="C3231" s="10" t="s">
        <v>7315</v>
      </c>
      <c r="D3231" s="7" t="str">
        <f t="shared" si="71"/>
        <v>TR</v>
      </c>
      <c r="E3231" s="8">
        <f t="shared" si="2"/>
        <v>1</v>
      </c>
      <c r="F3231" s="8">
        <f t="shared" si="3"/>
        <v>34</v>
      </c>
      <c r="G3231" s="9">
        <v>1.0</v>
      </c>
    </row>
    <row r="3232" ht="14.25" customHeight="1">
      <c r="A3232" s="4" t="s">
        <v>58</v>
      </c>
      <c r="B3232" s="5" t="s">
        <v>59</v>
      </c>
      <c r="C3232" s="10" t="s">
        <v>60</v>
      </c>
      <c r="D3232" s="7" t="str">
        <f t="shared" si="71"/>
        <v>TR</v>
      </c>
      <c r="E3232" s="8">
        <f t="shared" si="2"/>
        <v>1</v>
      </c>
      <c r="F3232" s="8">
        <f t="shared" si="3"/>
        <v>4</v>
      </c>
      <c r="G3232" s="9">
        <v>1.0</v>
      </c>
    </row>
    <row r="3233" ht="14.25" customHeight="1">
      <c r="A3233" s="4" t="s">
        <v>7316</v>
      </c>
      <c r="B3233" s="5" t="s">
        <v>7317</v>
      </c>
      <c r="C3233" s="10" t="s">
        <v>7318</v>
      </c>
      <c r="D3233" s="7" t="str">
        <f t="shared" si="71"/>
        <v>TR</v>
      </c>
      <c r="E3233" s="8">
        <f t="shared" si="2"/>
        <v>1</v>
      </c>
      <c r="F3233" s="8">
        <f t="shared" si="3"/>
        <v>42</v>
      </c>
      <c r="G3233" s="9">
        <v>1.0</v>
      </c>
    </row>
    <row r="3234" ht="14.25" customHeight="1">
      <c r="A3234" s="4" t="s">
        <v>7319</v>
      </c>
      <c r="B3234" s="5" t="s">
        <v>5433</v>
      </c>
      <c r="C3234" s="15" t="s">
        <v>5434</v>
      </c>
      <c r="D3234" s="7" t="str">
        <f t="shared" si="71"/>
        <v>TR</v>
      </c>
      <c r="E3234" s="8">
        <f t="shared" si="2"/>
        <v>1</v>
      </c>
      <c r="F3234" s="8">
        <f t="shared" si="3"/>
        <v>4</v>
      </c>
      <c r="G3234" s="9">
        <v>1.0</v>
      </c>
    </row>
    <row r="3235" ht="14.25" customHeight="1">
      <c r="A3235" s="4" t="s">
        <v>7320</v>
      </c>
      <c r="B3235" s="5" t="s">
        <v>7321</v>
      </c>
      <c r="C3235" s="10" t="s">
        <v>7322</v>
      </c>
      <c r="D3235" s="7" t="str">
        <f t="shared" si="71"/>
        <v>TR</v>
      </c>
      <c r="E3235" s="8">
        <f t="shared" si="2"/>
        <v>1</v>
      </c>
      <c r="F3235" s="8">
        <f t="shared" si="3"/>
        <v>34</v>
      </c>
      <c r="G3235" s="9">
        <v>1.0</v>
      </c>
    </row>
    <row r="3236" ht="14.25" customHeight="1">
      <c r="A3236" s="4" t="s">
        <v>7323</v>
      </c>
      <c r="B3236" s="5" t="s">
        <v>69</v>
      </c>
      <c r="C3236" s="10" t="s">
        <v>70</v>
      </c>
      <c r="D3236" s="7" t="str">
        <f t="shared" si="71"/>
        <v>TR</v>
      </c>
      <c r="E3236" s="8">
        <f t="shared" si="2"/>
        <v>1</v>
      </c>
      <c r="F3236" s="8">
        <f t="shared" si="3"/>
        <v>3</v>
      </c>
      <c r="G3236" s="9">
        <v>1.0</v>
      </c>
    </row>
    <row r="3237" ht="14.25" customHeight="1">
      <c r="A3237" s="4" t="s">
        <v>7324</v>
      </c>
      <c r="B3237" s="5" t="s">
        <v>7325</v>
      </c>
      <c r="C3237" s="10" t="s">
        <v>7326</v>
      </c>
      <c r="D3237" s="7" t="str">
        <f t="shared" si="71"/>
        <v>TR</v>
      </c>
      <c r="E3237" s="8">
        <f t="shared" si="2"/>
        <v>1</v>
      </c>
      <c r="F3237" s="8">
        <f t="shared" si="3"/>
        <v>44</v>
      </c>
      <c r="G3237" s="9">
        <v>1.0</v>
      </c>
    </row>
    <row r="3238" ht="14.25" customHeight="1">
      <c r="A3238" s="4" t="s">
        <v>7327</v>
      </c>
      <c r="B3238" s="5" t="s">
        <v>5433</v>
      </c>
      <c r="C3238" s="15" t="s">
        <v>5434</v>
      </c>
      <c r="D3238" s="7" t="str">
        <f t="shared" si="71"/>
        <v>TR</v>
      </c>
      <c r="E3238" s="8">
        <f t="shared" si="2"/>
        <v>1</v>
      </c>
      <c r="F3238" s="8">
        <f t="shared" si="3"/>
        <v>4</v>
      </c>
      <c r="G3238" s="9">
        <v>1.0</v>
      </c>
    </row>
    <row r="3239" ht="14.25" customHeight="1">
      <c r="A3239" s="4" t="s">
        <v>7328</v>
      </c>
      <c r="B3239" s="5" t="s">
        <v>7329</v>
      </c>
      <c r="C3239" s="10" t="s">
        <v>7330</v>
      </c>
      <c r="D3239" s="7" t="str">
        <f t="shared" si="71"/>
        <v>TR</v>
      </c>
      <c r="E3239" s="8">
        <f t="shared" si="2"/>
        <v>1</v>
      </c>
      <c r="F3239" s="8">
        <f t="shared" si="3"/>
        <v>25</v>
      </c>
      <c r="G3239" s="9">
        <v>1.0</v>
      </c>
    </row>
    <row r="3240" ht="14.25" customHeight="1">
      <c r="A3240" s="4" t="s">
        <v>105</v>
      </c>
      <c r="B3240" s="5" t="s">
        <v>106</v>
      </c>
      <c r="C3240" s="10" t="s">
        <v>107</v>
      </c>
      <c r="D3240" s="7" t="str">
        <f t="shared" si="71"/>
        <v>TR</v>
      </c>
      <c r="E3240" s="8">
        <f t="shared" si="2"/>
        <v>1</v>
      </c>
      <c r="F3240" s="8">
        <f t="shared" si="3"/>
        <v>3</v>
      </c>
      <c r="G3240" s="9">
        <v>1.0</v>
      </c>
    </row>
    <row r="3241" ht="14.25" customHeight="1">
      <c r="A3241" s="4" t="s">
        <v>7331</v>
      </c>
      <c r="B3241" s="5" t="s">
        <v>7332</v>
      </c>
      <c r="C3241" s="15" t="s">
        <v>7333</v>
      </c>
      <c r="D3241" s="7" t="str">
        <f t="shared" si="71"/>
        <v>TR</v>
      </c>
      <c r="E3241" s="8">
        <f t="shared" si="2"/>
        <v>1</v>
      </c>
      <c r="F3241" s="8">
        <f t="shared" si="3"/>
        <v>37</v>
      </c>
      <c r="G3241" s="9">
        <v>1.0</v>
      </c>
    </row>
    <row r="3242" ht="14.25" customHeight="1">
      <c r="A3242" s="4" t="s">
        <v>7334</v>
      </c>
      <c r="B3242" s="5" t="s">
        <v>5433</v>
      </c>
      <c r="C3242" s="10" t="s">
        <v>5434</v>
      </c>
      <c r="D3242" s="7" t="str">
        <f t="shared" si="71"/>
        <v>TR</v>
      </c>
      <c r="E3242" s="8">
        <f t="shared" si="2"/>
        <v>1</v>
      </c>
      <c r="F3242" s="8">
        <f t="shared" si="3"/>
        <v>4</v>
      </c>
      <c r="G3242" s="9">
        <v>1.0</v>
      </c>
    </row>
    <row r="3243" ht="14.25" customHeight="1">
      <c r="A3243" s="4" t="s">
        <v>7335</v>
      </c>
      <c r="B3243" s="5" t="s">
        <v>7336</v>
      </c>
      <c r="C3243" s="10" t="s">
        <v>7337</v>
      </c>
      <c r="D3243" s="7" t="str">
        <f t="shared" si="71"/>
        <v>TR</v>
      </c>
      <c r="E3243" s="8">
        <f t="shared" si="2"/>
        <v>1</v>
      </c>
      <c r="F3243" s="8">
        <f t="shared" si="3"/>
        <v>29</v>
      </c>
      <c r="G3243" s="9">
        <v>1.0</v>
      </c>
    </row>
    <row r="3244" ht="14.25" customHeight="1">
      <c r="A3244" s="4" t="s">
        <v>101</v>
      </c>
      <c r="B3244" s="5" t="s">
        <v>102</v>
      </c>
      <c r="C3244" s="10" t="s">
        <v>103</v>
      </c>
      <c r="D3244" s="7" t="str">
        <f t="shared" si="71"/>
        <v>TR</v>
      </c>
      <c r="E3244" s="8">
        <f t="shared" si="2"/>
        <v>1</v>
      </c>
      <c r="F3244" s="8">
        <f t="shared" si="3"/>
        <v>3</v>
      </c>
      <c r="G3244" s="9">
        <v>1.0</v>
      </c>
    </row>
    <row r="3245" ht="14.25" customHeight="1">
      <c r="A3245" s="4" t="s">
        <v>7338</v>
      </c>
      <c r="B3245" s="5" t="s">
        <v>7339</v>
      </c>
      <c r="C3245" s="15" t="s">
        <v>7340</v>
      </c>
      <c r="D3245" s="7" t="str">
        <f t="shared" si="71"/>
        <v>TR</v>
      </c>
      <c r="E3245" s="8">
        <f t="shared" si="2"/>
        <v>1</v>
      </c>
      <c r="F3245" s="8">
        <f t="shared" si="3"/>
        <v>36</v>
      </c>
      <c r="G3245" s="9">
        <v>1.0</v>
      </c>
    </row>
    <row r="3246" ht="14.25" customHeight="1">
      <c r="A3246" s="4" t="s">
        <v>7341</v>
      </c>
      <c r="B3246" s="5" t="s">
        <v>5433</v>
      </c>
      <c r="C3246" s="15" t="s">
        <v>5434</v>
      </c>
      <c r="D3246" s="7" t="str">
        <f t="shared" si="71"/>
        <v>TR</v>
      </c>
      <c r="E3246" s="8">
        <f t="shared" si="2"/>
        <v>1</v>
      </c>
      <c r="F3246" s="8">
        <f t="shared" si="3"/>
        <v>4</v>
      </c>
      <c r="G3246" s="9">
        <v>1.0</v>
      </c>
    </row>
    <row r="3247" ht="14.25" customHeight="1">
      <c r="A3247" s="4" t="s">
        <v>7342</v>
      </c>
      <c r="B3247" s="5" t="s">
        <v>7343</v>
      </c>
      <c r="C3247" s="10" t="s">
        <v>7344</v>
      </c>
      <c r="D3247" s="7" t="str">
        <f t="shared" si="71"/>
        <v>TR</v>
      </c>
      <c r="E3247" s="8">
        <f t="shared" si="2"/>
        <v>1</v>
      </c>
      <c r="F3247" s="8">
        <f t="shared" si="3"/>
        <v>26</v>
      </c>
      <c r="G3247" s="9">
        <v>1.0</v>
      </c>
    </row>
    <row r="3248" ht="14.25" customHeight="1">
      <c r="A3248" s="4" t="s">
        <v>52</v>
      </c>
      <c r="B3248" s="5" t="s">
        <v>7345</v>
      </c>
      <c r="C3248" s="10" t="s">
        <v>7346</v>
      </c>
      <c r="D3248" s="7" t="str">
        <f t="shared" si="71"/>
        <v>TR</v>
      </c>
      <c r="E3248" s="8">
        <f t="shared" si="2"/>
        <v>1</v>
      </c>
      <c r="F3248" s="8">
        <f t="shared" si="3"/>
        <v>3</v>
      </c>
      <c r="G3248" s="9">
        <v>1.0</v>
      </c>
    </row>
    <row r="3249" ht="14.25" customHeight="1">
      <c r="A3249" s="4" t="s">
        <v>7347</v>
      </c>
      <c r="B3249" s="5" t="s">
        <v>7348</v>
      </c>
      <c r="C3249" s="10" t="s">
        <v>7349</v>
      </c>
      <c r="D3249" s="7" t="str">
        <f t="shared" si="71"/>
        <v>TR</v>
      </c>
      <c r="E3249" s="8">
        <f t="shared" si="2"/>
        <v>1</v>
      </c>
      <c r="F3249" s="8">
        <f t="shared" si="3"/>
        <v>38</v>
      </c>
      <c r="G3249" s="9">
        <v>1.0</v>
      </c>
    </row>
    <row r="3250" ht="14.25" customHeight="1">
      <c r="A3250" s="4" t="s">
        <v>7350</v>
      </c>
      <c r="B3250" s="5" t="s">
        <v>5781</v>
      </c>
      <c r="C3250" s="15" t="s">
        <v>5738</v>
      </c>
      <c r="D3250" s="7" t="str">
        <f t="shared" si="71"/>
        <v>TR</v>
      </c>
      <c r="E3250" s="8">
        <f t="shared" si="2"/>
        <v>1</v>
      </c>
      <c r="F3250" s="8">
        <f t="shared" si="3"/>
        <v>4</v>
      </c>
      <c r="G3250" s="9">
        <v>1.0</v>
      </c>
    </row>
    <row r="3251" ht="14.25" customHeight="1">
      <c r="A3251" s="4" t="s">
        <v>7351</v>
      </c>
      <c r="B3251" s="5" t="s">
        <v>7352</v>
      </c>
      <c r="C3251" s="15" t="s">
        <v>7353</v>
      </c>
      <c r="D3251" s="7" t="str">
        <f t="shared" si="71"/>
        <v>TR</v>
      </c>
      <c r="E3251" s="8">
        <f t="shared" si="2"/>
        <v>1</v>
      </c>
      <c r="F3251" s="8">
        <f t="shared" si="3"/>
        <v>29</v>
      </c>
      <c r="G3251" s="9">
        <v>1.0</v>
      </c>
    </row>
    <row r="3252" ht="14.25" customHeight="1">
      <c r="A3252" s="4" t="s">
        <v>88</v>
      </c>
      <c r="B3252" s="5" t="s">
        <v>7354</v>
      </c>
      <c r="C3252" s="10" t="s">
        <v>7355</v>
      </c>
      <c r="D3252" s="7" t="str">
        <f t="shared" si="71"/>
        <v>TR</v>
      </c>
      <c r="E3252" s="8">
        <f t="shared" si="2"/>
        <v>1</v>
      </c>
      <c r="F3252" s="8">
        <f t="shared" si="3"/>
        <v>3</v>
      </c>
      <c r="G3252" s="9">
        <v>1.0</v>
      </c>
    </row>
    <row r="3253" ht="14.25" customHeight="1">
      <c r="A3253" s="4" t="s">
        <v>7356</v>
      </c>
      <c r="B3253" s="5" t="s">
        <v>7357</v>
      </c>
      <c r="C3253" s="10" t="s">
        <v>7358</v>
      </c>
      <c r="D3253" s="7" t="str">
        <f t="shared" si="71"/>
        <v>TR</v>
      </c>
      <c r="E3253" s="8">
        <f t="shared" si="2"/>
        <v>1</v>
      </c>
      <c r="F3253" s="8">
        <f t="shared" si="3"/>
        <v>39</v>
      </c>
      <c r="G3253" s="9">
        <v>1.0</v>
      </c>
    </row>
    <row r="3254" ht="14.25" customHeight="1">
      <c r="A3254" s="4" t="s">
        <v>7359</v>
      </c>
      <c r="B3254" s="5" t="s">
        <v>5433</v>
      </c>
      <c r="C3254" s="15" t="s">
        <v>5434</v>
      </c>
      <c r="D3254" s="7" t="str">
        <f t="shared" si="71"/>
        <v>TR</v>
      </c>
      <c r="E3254" s="8">
        <f t="shared" si="2"/>
        <v>1</v>
      </c>
      <c r="F3254" s="8">
        <f t="shared" si="3"/>
        <v>4</v>
      </c>
      <c r="G3254" s="9">
        <v>1.0</v>
      </c>
    </row>
    <row r="3255" ht="14.25" customHeight="1">
      <c r="A3255" s="4" t="s">
        <v>7360</v>
      </c>
      <c r="B3255" s="5" t="s">
        <v>7361</v>
      </c>
      <c r="C3255" s="10" t="s">
        <v>7362</v>
      </c>
      <c r="D3255" s="7" t="str">
        <f t="shared" si="71"/>
        <v>TR</v>
      </c>
      <c r="E3255" s="8">
        <f t="shared" si="2"/>
        <v>1</v>
      </c>
      <c r="F3255" s="8">
        <f t="shared" si="3"/>
        <v>4</v>
      </c>
      <c r="G3255" s="9">
        <v>1.0</v>
      </c>
    </row>
    <row r="3256" ht="14.25" customHeight="1">
      <c r="A3256" s="4" t="s">
        <v>7363</v>
      </c>
      <c r="B3256" s="5" t="s">
        <v>7364</v>
      </c>
      <c r="C3256" s="15" t="s">
        <v>7365</v>
      </c>
      <c r="D3256" s="7" t="str">
        <f t="shared" si="71"/>
        <v>TR</v>
      </c>
      <c r="E3256" s="8">
        <f t="shared" si="2"/>
        <v>1</v>
      </c>
      <c r="F3256" s="8">
        <f t="shared" si="3"/>
        <v>34</v>
      </c>
      <c r="G3256" s="9">
        <v>1.0</v>
      </c>
    </row>
    <row r="3257" ht="14.25" customHeight="1">
      <c r="A3257" s="4" t="s">
        <v>114</v>
      </c>
      <c r="B3257" s="5" t="s">
        <v>115</v>
      </c>
      <c r="C3257" s="10" t="s">
        <v>116</v>
      </c>
      <c r="D3257" s="7" t="str">
        <f t="shared" si="71"/>
        <v>TR</v>
      </c>
      <c r="E3257" s="8">
        <f t="shared" si="2"/>
        <v>1</v>
      </c>
      <c r="F3257" s="8">
        <f t="shared" si="3"/>
        <v>2</v>
      </c>
      <c r="G3257" s="9">
        <v>1.0</v>
      </c>
    </row>
    <row r="3258" ht="14.25" customHeight="1">
      <c r="A3258" s="4" t="s">
        <v>7366</v>
      </c>
      <c r="B3258" s="5" t="s">
        <v>7367</v>
      </c>
      <c r="C3258" s="10" t="s">
        <v>7368</v>
      </c>
      <c r="D3258" s="7" t="str">
        <f t="shared" si="71"/>
        <v>TR</v>
      </c>
      <c r="E3258" s="8">
        <f t="shared" si="2"/>
        <v>1</v>
      </c>
      <c r="F3258" s="8">
        <f t="shared" si="3"/>
        <v>38</v>
      </c>
      <c r="G3258" s="9">
        <v>1.0</v>
      </c>
    </row>
    <row r="3259" ht="14.25" customHeight="1">
      <c r="A3259" s="4" t="s">
        <v>7369</v>
      </c>
      <c r="B3259" s="5" t="s">
        <v>7370</v>
      </c>
      <c r="C3259" s="10" t="s">
        <v>7371</v>
      </c>
      <c r="D3259" s="7" t="str">
        <f t="shared" si="71"/>
        <v>TR</v>
      </c>
      <c r="E3259" s="8">
        <f t="shared" si="2"/>
        <v>1</v>
      </c>
      <c r="F3259" s="8">
        <f t="shared" si="3"/>
        <v>3</v>
      </c>
      <c r="G3259" s="9">
        <v>1.0</v>
      </c>
    </row>
    <row r="3260" ht="14.25" customHeight="1">
      <c r="A3260" s="4" t="s">
        <v>7372</v>
      </c>
      <c r="B3260" s="5" t="s">
        <v>7373</v>
      </c>
      <c r="C3260" s="15" t="s">
        <v>7374</v>
      </c>
      <c r="D3260" s="7" t="str">
        <f t="shared" si="71"/>
        <v>TR</v>
      </c>
      <c r="E3260" s="8">
        <f t="shared" si="2"/>
        <v>1</v>
      </c>
      <c r="F3260" s="8">
        <f t="shared" si="3"/>
        <v>38</v>
      </c>
      <c r="G3260" s="9">
        <v>1.0</v>
      </c>
    </row>
    <row r="3261" ht="14.25" customHeight="1">
      <c r="A3261" s="4" t="s">
        <v>7375</v>
      </c>
      <c r="B3261" s="5" t="s">
        <v>7376</v>
      </c>
      <c r="C3261" s="10" t="s">
        <v>7377</v>
      </c>
      <c r="D3261" s="7" t="str">
        <f t="shared" si="71"/>
        <v>TR</v>
      </c>
      <c r="E3261" s="8">
        <f t="shared" si="2"/>
        <v>1</v>
      </c>
      <c r="F3261" s="8">
        <f t="shared" si="3"/>
        <v>2</v>
      </c>
      <c r="G3261" s="9">
        <v>1.0</v>
      </c>
    </row>
    <row r="3262" ht="14.25" customHeight="1">
      <c r="A3262" s="4" t="s">
        <v>7378</v>
      </c>
      <c r="B3262" s="5" t="s">
        <v>7379</v>
      </c>
      <c r="C3262" s="10" t="s">
        <v>7380</v>
      </c>
      <c r="D3262" s="7" t="str">
        <f t="shared" si="71"/>
        <v>TR</v>
      </c>
      <c r="E3262" s="8">
        <f t="shared" si="2"/>
        <v>1</v>
      </c>
      <c r="F3262" s="8">
        <f t="shared" si="3"/>
        <v>39</v>
      </c>
      <c r="G3262" s="9">
        <v>1.0</v>
      </c>
    </row>
    <row r="3263" ht="14.25" customHeight="1">
      <c r="A3263" s="4" t="s">
        <v>7381</v>
      </c>
      <c r="B3263" s="5" t="s">
        <v>4908</v>
      </c>
      <c r="C3263" s="10" t="s">
        <v>4909</v>
      </c>
      <c r="D3263" s="7" t="str">
        <f t="shared" si="71"/>
        <v>TR</v>
      </c>
      <c r="E3263" s="8">
        <f t="shared" si="2"/>
        <v>1</v>
      </c>
      <c r="F3263" s="8">
        <f t="shared" si="3"/>
        <v>4</v>
      </c>
      <c r="G3263" s="9">
        <v>1.0</v>
      </c>
    </row>
    <row r="3264" ht="14.25" customHeight="1">
      <c r="A3264" s="4" t="s">
        <v>7382</v>
      </c>
      <c r="B3264" s="5" t="s">
        <v>7383</v>
      </c>
      <c r="C3264" s="15" t="s">
        <v>7384</v>
      </c>
      <c r="D3264" s="7" t="str">
        <f t="shared" si="71"/>
        <v>TR</v>
      </c>
      <c r="E3264" s="8">
        <f t="shared" si="2"/>
        <v>1</v>
      </c>
      <c r="F3264" s="8">
        <f t="shared" si="3"/>
        <v>19</v>
      </c>
      <c r="G3264" s="9">
        <v>1.0</v>
      </c>
    </row>
    <row r="3265" ht="14.25" customHeight="1">
      <c r="A3265" s="4" t="s">
        <v>7385</v>
      </c>
      <c r="B3265" s="5" t="s">
        <v>7386</v>
      </c>
      <c r="C3265" s="10" t="s">
        <v>7387</v>
      </c>
      <c r="D3265" s="7" t="str">
        <f t="shared" si="71"/>
        <v>TR</v>
      </c>
      <c r="E3265" s="8">
        <f t="shared" si="2"/>
        <v>1</v>
      </c>
      <c r="F3265" s="8">
        <f t="shared" si="3"/>
        <v>2</v>
      </c>
      <c r="G3265" s="9">
        <v>1.0</v>
      </c>
    </row>
    <row r="3266" ht="14.25" customHeight="1">
      <c r="A3266" s="4" t="s">
        <v>7388</v>
      </c>
      <c r="B3266" s="5" t="s">
        <v>7389</v>
      </c>
      <c r="C3266" s="10" t="s">
        <v>7390</v>
      </c>
      <c r="D3266" s="7" t="str">
        <f t="shared" si="71"/>
        <v>TR</v>
      </c>
      <c r="E3266" s="8">
        <f t="shared" si="2"/>
        <v>1</v>
      </c>
      <c r="F3266" s="8">
        <f t="shared" si="3"/>
        <v>33</v>
      </c>
      <c r="G3266" s="9">
        <v>1.0</v>
      </c>
    </row>
    <row r="3267" ht="14.25" customHeight="1">
      <c r="A3267" s="4" t="s">
        <v>7391</v>
      </c>
      <c r="B3267" s="5" t="s">
        <v>6680</v>
      </c>
      <c r="C3267" s="10" t="s">
        <v>6681</v>
      </c>
      <c r="D3267" s="7" t="str">
        <f t="shared" si="71"/>
        <v>TR</v>
      </c>
      <c r="E3267" s="8">
        <f t="shared" si="2"/>
        <v>1</v>
      </c>
      <c r="F3267" s="8">
        <f t="shared" si="3"/>
        <v>4</v>
      </c>
      <c r="G3267" s="9">
        <v>1.0</v>
      </c>
    </row>
    <row r="3268" ht="14.25" customHeight="1">
      <c r="A3268" s="4" t="s">
        <v>7392</v>
      </c>
      <c r="B3268" s="5" t="s">
        <v>7393</v>
      </c>
      <c r="C3268" s="6" t="s">
        <v>7394</v>
      </c>
      <c r="D3268" s="7" t="str">
        <f t="shared" si="71"/>
        <v>TR</v>
      </c>
      <c r="E3268" s="8">
        <f t="shared" si="2"/>
        <v>1</v>
      </c>
      <c r="F3268" s="8">
        <f t="shared" si="3"/>
        <v>27</v>
      </c>
      <c r="G3268" s="9">
        <v>1.0</v>
      </c>
    </row>
    <row r="3269" ht="14.25" customHeight="1">
      <c r="A3269" s="4" t="s">
        <v>7395</v>
      </c>
      <c r="B3269" s="5" t="s">
        <v>7396</v>
      </c>
      <c r="C3269" s="6" t="s">
        <v>7397</v>
      </c>
      <c r="D3269" s="7" t="str">
        <f t="shared" si="71"/>
        <v>TR</v>
      </c>
      <c r="E3269" s="8">
        <f t="shared" si="2"/>
        <v>1</v>
      </c>
      <c r="F3269" s="8">
        <f t="shared" si="3"/>
        <v>3</v>
      </c>
      <c r="G3269" s="9">
        <v>1.0</v>
      </c>
    </row>
    <row r="3270" ht="14.25" customHeight="1">
      <c r="A3270" s="4" t="s">
        <v>7398</v>
      </c>
      <c r="B3270" s="5" t="s">
        <v>7399</v>
      </c>
      <c r="C3270" s="6" t="s">
        <v>7400</v>
      </c>
      <c r="D3270" s="7" t="str">
        <f t="shared" si="71"/>
        <v>TR</v>
      </c>
      <c r="E3270" s="8">
        <f t="shared" si="2"/>
        <v>1</v>
      </c>
      <c r="F3270" s="8">
        <f t="shared" si="3"/>
        <v>39</v>
      </c>
      <c r="G3270" s="9">
        <v>1.0</v>
      </c>
    </row>
    <row r="3271" ht="14.25" customHeight="1">
      <c r="A3271" s="4" t="s">
        <v>7401</v>
      </c>
      <c r="B3271" s="5" t="s">
        <v>5245</v>
      </c>
      <c r="C3271" s="6" t="s">
        <v>5246</v>
      </c>
      <c r="D3271" s="7" t="str">
        <f t="shared" si="71"/>
        <v>TR</v>
      </c>
      <c r="E3271" s="8">
        <f t="shared" si="2"/>
        <v>1</v>
      </c>
      <c r="F3271" s="8">
        <f t="shared" si="3"/>
        <v>5</v>
      </c>
      <c r="G3271" s="9">
        <v>1.0</v>
      </c>
    </row>
    <row r="3272" ht="14.25" customHeight="1">
      <c r="A3272" s="4" t="s">
        <v>7402</v>
      </c>
      <c r="B3272" s="5" t="s">
        <v>5245</v>
      </c>
      <c r="C3272" s="6" t="s">
        <v>5246</v>
      </c>
      <c r="D3272" s="7" t="str">
        <f t="shared" si="71"/>
        <v>TR</v>
      </c>
      <c r="E3272" s="8">
        <f t="shared" si="2"/>
        <v>1</v>
      </c>
      <c r="F3272" s="8">
        <f t="shared" si="3"/>
        <v>5</v>
      </c>
      <c r="G3272" s="9">
        <v>1.0</v>
      </c>
    </row>
    <row r="3273" ht="14.25" customHeight="1">
      <c r="A3273" s="4" t="s">
        <v>7403</v>
      </c>
      <c r="B3273" s="5" t="s">
        <v>7404</v>
      </c>
      <c r="C3273" s="6" t="s">
        <v>7405</v>
      </c>
      <c r="D3273" s="7" t="str">
        <f t="shared" si="71"/>
        <v>TR</v>
      </c>
      <c r="E3273" s="8">
        <f t="shared" si="2"/>
        <v>1</v>
      </c>
      <c r="F3273" s="8">
        <f t="shared" si="3"/>
        <v>34</v>
      </c>
      <c r="G3273" s="9">
        <v>1.0</v>
      </c>
    </row>
    <row r="3274" ht="14.25" customHeight="1">
      <c r="A3274" s="4" t="s">
        <v>7406</v>
      </c>
      <c r="B3274" s="5" t="s">
        <v>7407</v>
      </c>
      <c r="C3274" s="6" t="s">
        <v>7408</v>
      </c>
      <c r="D3274" s="7" t="str">
        <f t="shared" si="71"/>
        <v>TR</v>
      </c>
      <c r="E3274" s="8">
        <f t="shared" si="2"/>
        <v>1</v>
      </c>
      <c r="F3274" s="8">
        <f t="shared" si="3"/>
        <v>3</v>
      </c>
      <c r="G3274" s="9">
        <v>1.0</v>
      </c>
    </row>
    <row r="3275" ht="14.25" customHeight="1">
      <c r="A3275" s="4" t="s">
        <v>7409</v>
      </c>
      <c r="B3275" s="5" t="s">
        <v>7410</v>
      </c>
      <c r="C3275" s="6" t="s">
        <v>7411</v>
      </c>
      <c r="D3275" s="7" t="str">
        <f t="shared" si="71"/>
        <v>TR</v>
      </c>
      <c r="E3275" s="8">
        <f t="shared" si="2"/>
        <v>1</v>
      </c>
      <c r="F3275" s="8">
        <f t="shared" si="3"/>
        <v>29</v>
      </c>
      <c r="G3275" s="9">
        <v>1.0</v>
      </c>
    </row>
    <row r="3276" ht="14.25" customHeight="1">
      <c r="A3276" s="4" t="s">
        <v>7412</v>
      </c>
      <c r="B3276" s="5" t="s">
        <v>7413</v>
      </c>
      <c r="C3276" s="6" t="s">
        <v>7414</v>
      </c>
      <c r="D3276" s="7" t="str">
        <f t="shared" si="71"/>
        <v>TR</v>
      </c>
      <c r="E3276" s="8">
        <f t="shared" si="2"/>
        <v>1</v>
      </c>
      <c r="F3276" s="8">
        <f t="shared" si="3"/>
        <v>19</v>
      </c>
      <c r="G3276" s="9">
        <v>1.0</v>
      </c>
    </row>
    <row r="3277" ht="14.25" customHeight="1">
      <c r="A3277" s="4" t="s">
        <v>7415</v>
      </c>
      <c r="B3277" s="5" t="s">
        <v>7416</v>
      </c>
      <c r="C3277" s="6" t="s">
        <v>7417</v>
      </c>
      <c r="D3277" s="7" t="str">
        <f t="shared" si="71"/>
        <v>TR</v>
      </c>
      <c r="E3277" s="8">
        <f t="shared" si="2"/>
        <v>1</v>
      </c>
      <c r="F3277" s="8">
        <f t="shared" si="3"/>
        <v>5</v>
      </c>
      <c r="G3277" s="9">
        <v>1.0</v>
      </c>
    </row>
    <row r="3278" ht="14.25" customHeight="1">
      <c r="A3278" s="4" t="s">
        <v>2037</v>
      </c>
      <c r="B3278" s="5" t="s">
        <v>2038</v>
      </c>
      <c r="C3278" s="6" t="s">
        <v>2039</v>
      </c>
      <c r="D3278" s="7" t="str">
        <f t="shared" si="71"/>
        <v>TR</v>
      </c>
      <c r="E3278" s="8">
        <f t="shared" si="2"/>
        <v>1</v>
      </c>
      <c r="F3278" s="8">
        <f t="shared" si="3"/>
        <v>3</v>
      </c>
      <c r="G3278" s="9">
        <v>1.0</v>
      </c>
    </row>
    <row r="3279" ht="14.25" customHeight="1">
      <c r="A3279" s="4" t="s">
        <v>7418</v>
      </c>
      <c r="B3279" s="5" t="s">
        <v>7419</v>
      </c>
      <c r="C3279" s="6" t="s">
        <v>7420</v>
      </c>
      <c r="D3279" s="7" t="str">
        <f t="shared" si="71"/>
        <v>TR</v>
      </c>
      <c r="E3279" s="8">
        <f t="shared" si="2"/>
        <v>1</v>
      </c>
      <c r="F3279" s="8">
        <f t="shared" si="3"/>
        <v>44</v>
      </c>
      <c r="G3279" s="9">
        <v>1.0</v>
      </c>
    </row>
    <row r="3280" ht="14.25" customHeight="1">
      <c r="A3280" s="4" t="s">
        <v>7421</v>
      </c>
      <c r="B3280" s="5" t="s">
        <v>7422</v>
      </c>
      <c r="C3280" s="6" t="s">
        <v>7423</v>
      </c>
      <c r="D3280" s="7" t="str">
        <f t="shared" si="71"/>
        <v>TR</v>
      </c>
      <c r="E3280" s="8">
        <f t="shared" si="2"/>
        <v>1</v>
      </c>
      <c r="F3280" s="8">
        <f t="shared" si="3"/>
        <v>4</v>
      </c>
      <c r="G3280" s="9">
        <v>1.0</v>
      </c>
    </row>
    <row r="3281" ht="14.25" customHeight="1">
      <c r="A3281" s="4" t="s">
        <v>7424</v>
      </c>
      <c r="B3281" s="5" t="s">
        <v>7425</v>
      </c>
      <c r="C3281" s="6" t="s">
        <v>7426</v>
      </c>
      <c r="D3281" s="7" t="str">
        <f t="shared" si="71"/>
        <v>TR</v>
      </c>
      <c r="E3281" s="8">
        <f t="shared" si="2"/>
        <v>1</v>
      </c>
      <c r="F3281" s="8">
        <f t="shared" si="3"/>
        <v>30</v>
      </c>
      <c r="G3281" s="9">
        <v>1.0</v>
      </c>
    </row>
    <row r="3282" ht="14.25" customHeight="1">
      <c r="A3282" s="4" t="s">
        <v>7427</v>
      </c>
      <c r="B3282" s="5" t="s">
        <v>2055</v>
      </c>
      <c r="C3282" s="6" t="s">
        <v>7428</v>
      </c>
      <c r="D3282" s="7" t="str">
        <f t="shared" si="71"/>
        <v>TR</v>
      </c>
      <c r="E3282" s="8">
        <f t="shared" si="2"/>
        <v>1</v>
      </c>
      <c r="F3282" s="8">
        <f t="shared" si="3"/>
        <v>2</v>
      </c>
      <c r="G3282" s="9">
        <v>1.0</v>
      </c>
    </row>
    <row r="3283" ht="14.25" customHeight="1">
      <c r="A3283" s="4" t="s">
        <v>7429</v>
      </c>
      <c r="B3283" s="5" t="s">
        <v>7430</v>
      </c>
      <c r="C3283" s="6" t="s">
        <v>7431</v>
      </c>
      <c r="D3283" s="13" t="s">
        <v>118</v>
      </c>
      <c r="E3283" s="8">
        <f t="shared" si="2"/>
        <v>1</v>
      </c>
      <c r="F3283" s="8">
        <f t="shared" si="3"/>
        <v>31</v>
      </c>
      <c r="G3283" s="9">
        <v>1.0</v>
      </c>
    </row>
    <row r="3284" ht="14.25" customHeight="1">
      <c r="A3284" s="4" t="s">
        <v>7432</v>
      </c>
      <c r="B3284" s="5" t="s">
        <v>7433</v>
      </c>
      <c r="C3284" s="6" t="s">
        <v>7434</v>
      </c>
      <c r="D3284" s="7" t="str">
        <f t="shared" ref="D3284:D3428" si="72">IF(B3284=C3284,"EN","TR")</f>
        <v>TR</v>
      </c>
      <c r="E3284" s="8">
        <f t="shared" si="2"/>
        <v>1</v>
      </c>
      <c r="F3284" s="8">
        <f t="shared" si="3"/>
        <v>4</v>
      </c>
      <c r="G3284" s="9">
        <v>1.0</v>
      </c>
    </row>
    <row r="3285" ht="14.25" customHeight="1">
      <c r="A3285" s="4" t="s">
        <v>7435</v>
      </c>
      <c r="B3285" s="5" t="s">
        <v>7436</v>
      </c>
      <c r="C3285" s="6" t="s">
        <v>7437</v>
      </c>
      <c r="D3285" s="7" t="str">
        <f t="shared" si="72"/>
        <v>TR</v>
      </c>
      <c r="E3285" s="8">
        <f t="shared" si="2"/>
        <v>1</v>
      </c>
      <c r="F3285" s="8">
        <f t="shared" si="3"/>
        <v>21</v>
      </c>
      <c r="G3285" s="9">
        <v>1.0</v>
      </c>
    </row>
    <row r="3286" ht="14.25" customHeight="1">
      <c r="A3286" s="4" t="s">
        <v>2068</v>
      </c>
      <c r="B3286" s="5" t="s">
        <v>2069</v>
      </c>
      <c r="C3286" s="10" t="s">
        <v>2070</v>
      </c>
      <c r="D3286" s="7" t="str">
        <f t="shared" si="72"/>
        <v>TR</v>
      </c>
      <c r="E3286" s="8">
        <f t="shared" si="2"/>
        <v>1</v>
      </c>
      <c r="F3286" s="8">
        <f t="shared" si="3"/>
        <v>2</v>
      </c>
      <c r="G3286" s="9">
        <v>1.0</v>
      </c>
    </row>
    <row r="3287" ht="14.25" customHeight="1">
      <c r="A3287" s="4" t="s">
        <v>7438</v>
      </c>
      <c r="B3287" s="5" t="s">
        <v>7439</v>
      </c>
      <c r="C3287" s="6" t="s">
        <v>7440</v>
      </c>
      <c r="D3287" s="7" t="str">
        <f t="shared" si="72"/>
        <v>TR</v>
      </c>
      <c r="E3287" s="8">
        <f t="shared" si="2"/>
        <v>1</v>
      </c>
      <c r="F3287" s="8">
        <f t="shared" si="3"/>
        <v>43</v>
      </c>
      <c r="G3287" s="9">
        <v>1.0</v>
      </c>
    </row>
    <row r="3288" ht="14.25" customHeight="1">
      <c r="A3288" s="4" t="s">
        <v>7441</v>
      </c>
      <c r="B3288" s="5" t="s">
        <v>7442</v>
      </c>
      <c r="C3288" s="6" t="s">
        <v>7443</v>
      </c>
      <c r="D3288" s="7" t="str">
        <f t="shared" si="72"/>
        <v>TR</v>
      </c>
      <c r="E3288" s="8">
        <f t="shared" si="2"/>
        <v>1</v>
      </c>
      <c r="F3288" s="8">
        <f t="shared" si="3"/>
        <v>5</v>
      </c>
      <c r="G3288" s="9">
        <v>1.0</v>
      </c>
    </row>
    <row r="3289" ht="14.25" customHeight="1">
      <c r="A3289" s="4" t="s">
        <v>7444</v>
      </c>
      <c r="B3289" s="5" t="s">
        <v>7445</v>
      </c>
      <c r="C3289" s="6" t="s">
        <v>7446</v>
      </c>
      <c r="D3289" s="7" t="str">
        <f t="shared" si="72"/>
        <v>TR</v>
      </c>
      <c r="E3289" s="8">
        <f t="shared" si="2"/>
        <v>1</v>
      </c>
      <c r="F3289" s="8">
        <f t="shared" si="3"/>
        <v>32</v>
      </c>
      <c r="G3289" s="9">
        <v>1.0</v>
      </c>
    </row>
    <row r="3290" ht="14.25" customHeight="1">
      <c r="A3290" s="4" t="s">
        <v>7447</v>
      </c>
      <c r="B3290" s="5" t="s">
        <v>2022</v>
      </c>
      <c r="C3290" s="10" t="s">
        <v>2023</v>
      </c>
      <c r="D3290" s="7" t="str">
        <f t="shared" si="72"/>
        <v>TR</v>
      </c>
      <c r="E3290" s="8">
        <f t="shared" si="2"/>
        <v>1</v>
      </c>
      <c r="F3290" s="8">
        <f t="shared" si="3"/>
        <v>5</v>
      </c>
      <c r="G3290" s="9">
        <v>1.0</v>
      </c>
    </row>
    <row r="3291" ht="14.25" customHeight="1">
      <c r="A3291" s="4" t="s">
        <v>7448</v>
      </c>
      <c r="B3291" s="5" t="s">
        <v>7449</v>
      </c>
      <c r="C3291" s="15" t="s">
        <v>7450</v>
      </c>
      <c r="D3291" s="7" t="str">
        <f t="shared" si="72"/>
        <v>TR</v>
      </c>
      <c r="E3291" s="8">
        <f t="shared" si="2"/>
        <v>1</v>
      </c>
      <c r="F3291" s="8">
        <f t="shared" si="3"/>
        <v>34</v>
      </c>
      <c r="G3291" s="9">
        <v>1.0</v>
      </c>
    </row>
    <row r="3292" ht="14.25" customHeight="1">
      <c r="A3292" s="4" t="s">
        <v>7451</v>
      </c>
      <c r="B3292" s="5" t="s">
        <v>5433</v>
      </c>
      <c r="C3292" s="14" t="s">
        <v>5434</v>
      </c>
      <c r="D3292" s="7" t="str">
        <f t="shared" si="72"/>
        <v>TR</v>
      </c>
      <c r="E3292" s="8">
        <f t="shared" si="2"/>
        <v>1</v>
      </c>
      <c r="F3292" s="8">
        <f t="shared" si="3"/>
        <v>4</v>
      </c>
      <c r="G3292" s="9">
        <v>1.0</v>
      </c>
    </row>
    <row r="3293" ht="14.25" customHeight="1">
      <c r="A3293" s="4" t="s">
        <v>7452</v>
      </c>
      <c r="B3293" s="5" t="s">
        <v>7453</v>
      </c>
      <c r="C3293" s="14" t="s">
        <v>7454</v>
      </c>
      <c r="D3293" s="7" t="str">
        <f t="shared" si="72"/>
        <v>TR</v>
      </c>
      <c r="E3293" s="8">
        <f t="shared" si="2"/>
        <v>1</v>
      </c>
      <c r="F3293" s="8">
        <f t="shared" si="3"/>
        <v>34</v>
      </c>
      <c r="G3293" s="9">
        <v>1.0</v>
      </c>
    </row>
    <row r="3294" ht="14.25" customHeight="1">
      <c r="A3294" s="4" t="s">
        <v>2011</v>
      </c>
      <c r="B3294" s="5" t="s">
        <v>2012</v>
      </c>
      <c r="C3294" s="15" t="s">
        <v>2013</v>
      </c>
      <c r="D3294" s="7" t="str">
        <f t="shared" si="72"/>
        <v>TR</v>
      </c>
      <c r="E3294" s="8">
        <f t="shared" si="2"/>
        <v>1</v>
      </c>
      <c r="F3294" s="8">
        <f t="shared" si="3"/>
        <v>2</v>
      </c>
      <c r="G3294" s="9">
        <v>1.0</v>
      </c>
    </row>
    <row r="3295" ht="14.25" customHeight="1">
      <c r="A3295" s="4" t="s">
        <v>7455</v>
      </c>
      <c r="B3295" s="5" t="s">
        <v>7456</v>
      </c>
      <c r="C3295" s="10" t="s">
        <v>7457</v>
      </c>
      <c r="D3295" s="7" t="str">
        <f t="shared" si="72"/>
        <v>TR</v>
      </c>
      <c r="E3295" s="8">
        <f t="shared" si="2"/>
        <v>1</v>
      </c>
      <c r="F3295" s="8">
        <f t="shared" si="3"/>
        <v>44</v>
      </c>
      <c r="G3295" s="9">
        <v>1.0</v>
      </c>
    </row>
    <row r="3296" ht="14.25" customHeight="1">
      <c r="A3296" s="4" t="s">
        <v>7458</v>
      </c>
      <c r="B3296" s="5" t="s">
        <v>7290</v>
      </c>
      <c r="C3296" s="14" t="s">
        <v>6567</v>
      </c>
      <c r="D3296" s="7" t="str">
        <f t="shared" si="72"/>
        <v>TR</v>
      </c>
      <c r="E3296" s="8">
        <f t="shared" si="2"/>
        <v>1</v>
      </c>
      <c r="F3296" s="8">
        <f t="shared" si="3"/>
        <v>4</v>
      </c>
      <c r="G3296" s="9">
        <v>1.0</v>
      </c>
    </row>
    <row r="3297" ht="14.25" customHeight="1">
      <c r="A3297" s="4" t="s">
        <v>7459</v>
      </c>
      <c r="B3297" s="5" t="s">
        <v>7460</v>
      </c>
      <c r="C3297" s="14" t="s">
        <v>7461</v>
      </c>
      <c r="D3297" s="7" t="str">
        <f t="shared" si="72"/>
        <v>TR</v>
      </c>
      <c r="E3297" s="8">
        <f t="shared" si="2"/>
        <v>1</v>
      </c>
      <c r="F3297" s="8">
        <f t="shared" si="3"/>
        <v>39</v>
      </c>
      <c r="G3297" s="9">
        <v>1.0</v>
      </c>
    </row>
    <row r="3298" ht="14.25" customHeight="1">
      <c r="A3298" s="4" t="s">
        <v>2050</v>
      </c>
      <c r="B3298" s="5" t="s">
        <v>2051</v>
      </c>
      <c r="C3298" s="14" t="s">
        <v>2052</v>
      </c>
      <c r="D3298" s="7" t="str">
        <f t="shared" si="72"/>
        <v>TR</v>
      </c>
      <c r="E3298" s="8">
        <f t="shared" si="2"/>
        <v>1</v>
      </c>
      <c r="F3298" s="8">
        <f t="shared" si="3"/>
        <v>3</v>
      </c>
      <c r="G3298" s="9">
        <v>1.0</v>
      </c>
    </row>
    <row r="3299" ht="14.25" customHeight="1">
      <c r="A3299" s="4" t="s">
        <v>7462</v>
      </c>
      <c r="B3299" s="5" t="s">
        <v>7463</v>
      </c>
      <c r="C3299" s="10" t="s">
        <v>7464</v>
      </c>
      <c r="D3299" s="7" t="str">
        <f t="shared" si="72"/>
        <v>TR</v>
      </c>
      <c r="E3299" s="8">
        <f t="shared" si="2"/>
        <v>1</v>
      </c>
      <c r="F3299" s="8">
        <f t="shared" si="3"/>
        <v>41</v>
      </c>
      <c r="G3299" s="9">
        <v>1.0</v>
      </c>
    </row>
    <row r="3300" ht="14.25" customHeight="1">
      <c r="A3300" s="4" t="s">
        <v>7465</v>
      </c>
      <c r="B3300" s="5" t="s">
        <v>7466</v>
      </c>
      <c r="C3300" s="15" t="s">
        <v>7467</v>
      </c>
      <c r="D3300" s="7" t="str">
        <f t="shared" si="72"/>
        <v>TR</v>
      </c>
      <c r="E3300" s="8">
        <f t="shared" si="2"/>
        <v>1</v>
      </c>
      <c r="F3300" s="8">
        <f t="shared" si="3"/>
        <v>5</v>
      </c>
      <c r="G3300" s="9">
        <v>1.0</v>
      </c>
    </row>
    <row r="3301" ht="14.25" customHeight="1">
      <c r="A3301" s="4" t="s">
        <v>7468</v>
      </c>
      <c r="B3301" s="5" t="s">
        <v>7469</v>
      </c>
      <c r="C3301" s="14" t="s">
        <v>7470</v>
      </c>
      <c r="D3301" s="7" t="str">
        <f t="shared" si="72"/>
        <v>TR</v>
      </c>
      <c r="E3301" s="8">
        <f t="shared" si="2"/>
        <v>1</v>
      </c>
      <c r="F3301" s="8">
        <f t="shared" si="3"/>
        <v>18</v>
      </c>
      <c r="G3301" s="9">
        <v>1.0</v>
      </c>
    </row>
    <row r="3302" ht="14.25" customHeight="1">
      <c r="A3302" s="4" t="s">
        <v>2018</v>
      </c>
      <c r="B3302" s="5" t="s">
        <v>2019</v>
      </c>
      <c r="C3302" s="14" t="s">
        <v>285</v>
      </c>
      <c r="D3302" s="7" t="str">
        <f t="shared" si="72"/>
        <v>TR</v>
      </c>
      <c r="E3302" s="8">
        <f t="shared" si="2"/>
        <v>1</v>
      </c>
      <c r="F3302" s="8">
        <f t="shared" si="3"/>
        <v>2</v>
      </c>
      <c r="G3302" s="9">
        <v>1.0</v>
      </c>
    </row>
    <row r="3303" ht="14.25" customHeight="1">
      <c r="A3303" s="4" t="s">
        <v>7471</v>
      </c>
      <c r="B3303" s="5" t="s">
        <v>7472</v>
      </c>
      <c r="C3303" s="14" t="s">
        <v>7473</v>
      </c>
      <c r="D3303" s="7" t="str">
        <f t="shared" si="72"/>
        <v>TR</v>
      </c>
      <c r="E3303" s="8">
        <f t="shared" si="2"/>
        <v>1</v>
      </c>
      <c r="F3303" s="8">
        <f t="shared" si="3"/>
        <v>38</v>
      </c>
      <c r="G3303" s="9">
        <v>1.0</v>
      </c>
    </row>
    <row r="3304" ht="14.25" customHeight="1">
      <c r="A3304" s="4" t="s">
        <v>7474</v>
      </c>
      <c r="B3304" s="5" t="s">
        <v>7475</v>
      </c>
      <c r="C3304" s="14" t="s">
        <v>7476</v>
      </c>
      <c r="D3304" s="7" t="str">
        <f t="shared" si="72"/>
        <v>TR</v>
      </c>
      <c r="E3304" s="8">
        <f t="shared" si="2"/>
        <v>1</v>
      </c>
      <c r="F3304" s="8">
        <f t="shared" si="3"/>
        <v>6</v>
      </c>
      <c r="G3304" s="9">
        <v>1.0</v>
      </c>
    </row>
    <row r="3305" ht="14.25" customHeight="1">
      <c r="A3305" s="4" t="s">
        <v>7477</v>
      </c>
      <c r="B3305" s="5" t="s">
        <v>7478</v>
      </c>
      <c r="C3305" s="10" t="s">
        <v>7479</v>
      </c>
      <c r="D3305" s="7" t="str">
        <f t="shared" si="72"/>
        <v>TR</v>
      </c>
      <c r="E3305" s="8">
        <f t="shared" si="2"/>
        <v>1</v>
      </c>
      <c r="F3305" s="8">
        <f t="shared" si="3"/>
        <v>34</v>
      </c>
      <c r="G3305" s="9">
        <v>1.0</v>
      </c>
    </row>
    <row r="3306" ht="14.25" customHeight="1">
      <c r="A3306" s="4" t="s">
        <v>7480</v>
      </c>
      <c r="B3306" s="5" t="s">
        <v>2029</v>
      </c>
      <c r="C3306" s="14" t="s">
        <v>2030</v>
      </c>
      <c r="D3306" s="7" t="str">
        <f t="shared" si="72"/>
        <v>TR</v>
      </c>
      <c r="E3306" s="8">
        <f t="shared" si="2"/>
        <v>1</v>
      </c>
      <c r="F3306" s="8">
        <f t="shared" si="3"/>
        <v>3</v>
      </c>
      <c r="G3306" s="9">
        <v>1.0</v>
      </c>
    </row>
    <row r="3307" ht="14.25" customHeight="1">
      <c r="A3307" s="4" t="s">
        <v>7481</v>
      </c>
      <c r="B3307" s="5" t="s">
        <v>7482</v>
      </c>
      <c r="C3307" s="14" t="s">
        <v>7483</v>
      </c>
      <c r="D3307" s="7" t="str">
        <f t="shared" si="72"/>
        <v>TR</v>
      </c>
      <c r="E3307" s="8">
        <f t="shared" si="2"/>
        <v>1</v>
      </c>
      <c r="F3307" s="8">
        <f t="shared" si="3"/>
        <v>37</v>
      </c>
      <c r="G3307" s="9">
        <v>1.0</v>
      </c>
    </row>
    <row r="3308" ht="14.25" customHeight="1">
      <c r="A3308" s="4" t="s">
        <v>7484</v>
      </c>
      <c r="B3308" s="5" t="s">
        <v>4908</v>
      </c>
      <c r="C3308" s="10" t="s">
        <v>4909</v>
      </c>
      <c r="D3308" s="7" t="str">
        <f t="shared" si="72"/>
        <v>TR</v>
      </c>
      <c r="E3308" s="8">
        <f t="shared" si="2"/>
        <v>1</v>
      </c>
      <c r="F3308" s="8">
        <f t="shared" si="3"/>
        <v>4</v>
      </c>
      <c r="G3308" s="9">
        <v>1.0</v>
      </c>
    </row>
    <row r="3309" ht="14.25" customHeight="1">
      <c r="A3309" s="4" t="s">
        <v>7485</v>
      </c>
      <c r="B3309" s="5" t="s">
        <v>4908</v>
      </c>
      <c r="C3309" s="15" t="s">
        <v>4909</v>
      </c>
      <c r="D3309" s="7" t="str">
        <f t="shared" si="72"/>
        <v>TR</v>
      </c>
      <c r="E3309" s="8">
        <f t="shared" si="2"/>
        <v>1</v>
      </c>
      <c r="F3309" s="8">
        <f t="shared" si="3"/>
        <v>4</v>
      </c>
      <c r="G3309" s="9">
        <v>1.0</v>
      </c>
    </row>
    <row r="3310" ht="14.25" customHeight="1">
      <c r="A3310" s="4" t="s">
        <v>7486</v>
      </c>
      <c r="B3310" s="5" t="s">
        <v>7487</v>
      </c>
      <c r="C3310" s="10" t="s">
        <v>7488</v>
      </c>
      <c r="D3310" s="7" t="str">
        <f t="shared" si="72"/>
        <v>TR</v>
      </c>
      <c r="E3310" s="8">
        <f t="shared" si="2"/>
        <v>1</v>
      </c>
      <c r="F3310" s="8">
        <f t="shared" si="3"/>
        <v>12</v>
      </c>
      <c r="G3310" s="9">
        <v>1.0</v>
      </c>
    </row>
    <row r="3311" ht="14.25" customHeight="1">
      <c r="A3311" s="4" t="s">
        <v>2041</v>
      </c>
      <c r="B3311" s="5" t="s">
        <v>2042</v>
      </c>
      <c r="C3311" s="15" t="s">
        <v>2043</v>
      </c>
      <c r="D3311" s="7" t="str">
        <f t="shared" si="72"/>
        <v>TR</v>
      </c>
      <c r="E3311" s="8">
        <f t="shared" si="2"/>
        <v>1</v>
      </c>
      <c r="F3311" s="8">
        <f t="shared" si="3"/>
        <v>2</v>
      </c>
      <c r="G3311" s="9">
        <v>1.0</v>
      </c>
    </row>
    <row r="3312" ht="14.25" customHeight="1">
      <c r="A3312" s="4" t="s">
        <v>7489</v>
      </c>
      <c r="B3312" s="5" t="s">
        <v>7490</v>
      </c>
      <c r="C3312" s="15" t="s">
        <v>7491</v>
      </c>
      <c r="D3312" s="7" t="str">
        <f t="shared" si="72"/>
        <v>TR</v>
      </c>
      <c r="E3312" s="8">
        <f t="shared" si="2"/>
        <v>1</v>
      </c>
      <c r="F3312" s="8">
        <f t="shared" si="3"/>
        <v>39</v>
      </c>
      <c r="G3312" s="9">
        <v>1.0</v>
      </c>
    </row>
    <row r="3313" ht="14.25" customHeight="1">
      <c r="A3313" s="4" t="s">
        <v>7492</v>
      </c>
      <c r="B3313" s="5" t="s">
        <v>7442</v>
      </c>
      <c r="C3313" s="10" t="s">
        <v>7443</v>
      </c>
      <c r="D3313" s="7" t="str">
        <f t="shared" si="72"/>
        <v>TR</v>
      </c>
      <c r="E3313" s="8">
        <f t="shared" si="2"/>
        <v>1</v>
      </c>
      <c r="F3313" s="8">
        <f t="shared" si="3"/>
        <v>5</v>
      </c>
      <c r="G3313" s="9">
        <v>1.0</v>
      </c>
    </row>
    <row r="3314" ht="14.25" customHeight="1">
      <c r="A3314" s="4" t="s">
        <v>7493</v>
      </c>
      <c r="B3314" s="5" t="s">
        <v>7494</v>
      </c>
      <c r="C3314" s="15" t="s">
        <v>7495</v>
      </c>
      <c r="D3314" s="7" t="str">
        <f t="shared" si="72"/>
        <v>TR</v>
      </c>
      <c r="E3314" s="8">
        <f t="shared" si="2"/>
        <v>1</v>
      </c>
      <c r="F3314" s="8">
        <f t="shared" si="3"/>
        <v>20</v>
      </c>
      <c r="G3314" s="9">
        <v>1.0</v>
      </c>
    </row>
    <row r="3315" ht="14.25" customHeight="1">
      <c r="A3315" s="4" t="s">
        <v>7496</v>
      </c>
      <c r="B3315" s="5" t="s">
        <v>7497</v>
      </c>
      <c r="C3315" s="15" t="s">
        <v>7498</v>
      </c>
      <c r="D3315" s="7" t="str">
        <f t="shared" si="72"/>
        <v>TR</v>
      </c>
      <c r="E3315" s="8">
        <f t="shared" si="2"/>
        <v>1</v>
      </c>
      <c r="F3315" s="8">
        <f t="shared" si="3"/>
        <v>1</v>
      </c>
      <c r="G3315" s="9">
        <v>1.0</v>
      </c>
    </row>
    <row r="3316" ht="14.25" customHeight="1">
      <c r="A3316" s="4" t="s">
        <v>7499</v>
      </c>
      <c r="B3316" s="5" t="s">
        <v>7500</v>
      </c>
      <c r="C3316" s="15" t="s">
        <v>7501</v>
      </c>
      <c r="D3316" s="7" t="str">
        <f t="shared" si="72"/>
        <v>TR</v>
      </c>
      <c r="E3316" s="8">
        <f t="shared" si="2"/>
        <v>1</v>
      </c>
      <c r="F3316" s="8">
        <f t="shared" si="3"/>
        <v>32</v>
      </c>
      <c r="G3316" s="9">
        <v>1.0</v>
      </c>
    </row>
    <row r="3317" ht="14.25" customHeight="1">
      <c r="A3317" s="4" t="s">
        <v>7502</v>
      </c>
      <c r="B3317" s="5" t="s">
        <v>7503</v>
      </c>
      <c r="C3317" s="10" t="s">
        <v>7504</v>
      </c>
      <c r="D3317" s="7" t="str">
        <f t="shared" si="72"/>
        <v>TR</v>
      </c>
      <c r="E3317" s="8">
        <f t="shared" si="2"/>
        <v>1</v>
      </c>
      <c r="F3317" s="8">
        <f t="shared" si="3"/>
        <v>12</v>
      </c>
      <c r="G3317" s="9">
        <v>1.0</v>
      </c>
    </row>
    <row r="3318" ht="14.25" customHeight="1">
      <c r="A3318" s="4" t="s">
        <v>7505</v>
      </c>
      <c r="B3318" s="5" t="s">
        <v>7506</v>
      </c>
      <c r="C3318" s="15" t="s">
        <v>7507</v>
      </c>
      <c r="D3318" s="7" t="str">
        <f t="shared" si="72"/>
        <v>TR</v>
      </c>
      <c r="E3318" s="8">
        <f t="shared" si="2"/>
        <v>1</v>
      </c>
      <c r="F3318" s="8">
        <f t="shared" si="3"/>
        <v>5</v>
      </c>
      <c r="G3318" s="9">
        <v>1.0</v>
      </c>
    </row>
    <row r="3319" ht="14.25" customHeight="1">
      <c r="A3319" s="4" t="s">
        <v>7508</v>
      </c>
      <c r="B3319" s="5" t="s">
        <v>7506</v>
      </c>
      <c r="C3319" s="10" t="s">
        <v>7507</v>
      </c>
      <c r="D3319" s="7" t="str">
        <f t="shared" si="72"/>
        <v>TR</v>
      </c>
      <c r="E3319" s="8">
        <f t="shared" si="2"/>
        <v>1</v>
      </c>
      <c r="F3319" s="8">
        <f t="shared" si="3"/>
        <v>5</v>
      </c>
      <c r="G3319" s="9">
        <v>1.0</v>
      </c>
    </row>
    <row r="3320" ht="14.25" customHeight="1">
      <c r="A3320" s="4" t="s">
        <v>7509</v>
      </c>
      <c r="B3320" s="5" t="s">
        <v>7510</v>
      </c>
      <c r="C3320" s="15" t="s">
        <v>7511</v>
      </c>
      <c r="D3320" s="7" t="str">
        <f t="shared" si="72"/>
        <v>TR</v>
      </c>
      <c r="E3320" s="8">
        <f t="shared" si="2"/>
        <v>1</v>
      </c>
      <c r="F3320" s="8">
        <f t="shared" si="3"/>
        <v>1</v>
      </c>
      <c r="G3320" s="9">
        <v>1.0</v>
      </c>
    </row>
    <row r="3321" ht="14.25" customHeight="1">
      <c r="A3321" s="4" t="s">
        <v>7512</v>
      </c>
      <c r="B3321" s="5" t="s">
        <v>7513</v>
      </c>
      <c r="C3321" s="10" t="s">
        <v>7514</v>
      </c>
      <c r="D3321" s="7" t="str">
        <f t="shared" si="72"/>
        <v>TR</v>
      </c>
      <c r="E3321" s="8">
        <f t="shared" si="2"/>
        <v>1</v>
      </c>
      <c r="F3321" s="8">
        <f t="shared" si="3"/>
        <v>38</v>
      </c>
      <c r="G3321" s="9">
        <v>1.0</v>
      </c>
    </row>
    <row r="3322" ht="14.25" customHeight="1">
      <c r="A3322" s="4" t="s">
        <v>7515</v>
      </c>
      <c r="B3322" s="5" t="s">
        <v>7516</v>
      </c>
      <c r="C3322" s="10" t="s">
        <v>7517</v>
      </c>
      <c r="D3322" s="7" t="str">
        <f t="shared" si="72"/>
        <v>TR</v>
      </c>
      <c r="E3322" s="8">
        <f t="shared" si="2"/>
        <v>1</v>
      </c>
      <c r="F3322" s="8">
        <f t="shared" si="3"/>
        <v>26</v>
      </c>
      <c r="G3322" s="9">
        <v>1.0</v>
      </c>
    </row>
    <row r="3323" ht="14.25" customHeight="1">
      <c r="A3323" s="4" t="s">
        <v>7518</v>
      </c>
      <c r="B3323" s="5" t="s">
        <v>7519</v>
      </c>
      <c r="C3323" s="10" t="s">
        <v>7520</v>
      </c>
      <c r="D3323" s="7" t="str">
        <f t="shared" si="72"/>
        <v>TR</v>
      </c>
      <c r="E3323" s="8">
        <f t="shared" si="2"/>
        <v>1</v>
      </c>
      <c r="F3323" s="8">
        <f t="shared" si="3"/>
        <v>5</v>
      </c>
      <c r="G3323" s="9">
        <v>1.0</v>
      </c>
    </row>
    <row r="3324" ht="14.25" customHeight="1">
      <c r="A3324" s="4" t="s">
        <v>7521</v>
      </c>
      <c r="B3324" s="5" t="s">
        <v>7522</v>
      </c>
      <c r="C3324" s="10" t="s">
        <v>7523</v>
      </c>
      <c r="D3324" s="7" t="str">
        <f t="shared" si="72"/>
        <v>TR</v>
      </c>
      <c r="E3324" s="8">
        <f t="shared" si="2"/>
        <v>1</v>
      </c>
      <c r="F3324" s="8">
        <f t="shared" si="3"/>
        <v>1</v>
      </c>
      <c r="G3324" s="9">
        <v>1.0</v>
      </c>
    </row>
    <row r="3325" ht="14.25" customHeight="1">
      <c r="A3325" s="4" t="s">
        <v>7524</v>
      </c>
      <c r="B3325" s="5" t="s">
        <v>7525</v>
      </c>
      <c r="C3325" s="15" t="s">
        <v>7526</v>
      </c>
      <c r="D3325" s="7" t="str">
        <f t="shared" si="72"/>
        <v>TR</v>
      </c>
      <c r="E3325" s="8">
        <f t="shared" si="2"/>
        <v>1</v>
      </c>
      <c r="F3325" s="8">
        <f t="shared" si="3"/>
        <v>39</v>
      </c>
      <c r="G3325" s="9">
        <v>1.0</v>
      </c>
    </row>
    <row r="3326" ht="14.25" customHeight="1">
      <c r="A3326" s="4" t="s">
        <v>7527</v>
      </c>
      <c r="B3326" s="5" t="s">
        <v>7528</v>
      </c>
      <c r="C3326" s="10" t="s">
        <v>7529</v>
      </c>
      <c r="D3326" s="7" t="str">
        <f t="shared" si="72"/>
        <v>TR</v>
      </c>
      <c r="E3326" s="8">
        <f t="shared" si="2"/>
        <v>1</v>
      </c>
      <c r="F3326" s="8">
        <f t="shared" si="3"/>
        <v>28</v>
      </c>
      <c r="G3326" s="9">
        <v>1.0</v>
      </c>
    </row>
    <row r="3327" ht="14.25" customHeight="1">
      <c r="A3327" s="4" t="s">
        <v>7530</v>
      </c>
      <c r="B3327" s="5" t="s">
        <v>7531</v>
      </c>
      <c r="C3327" s="15" t="s">
        <v>7532</v>
      </c>
      <c r="D3327" s="7" t="str">
        <f t="shared" si="72"/>
        <v>TR</v>
      </c>
      <c r="E3327" s="8">
        <f t="shared" si="2"/>
        <v>1</v>
      </c>
      <c r="F3327" s="8">
        <f t="shared" si="3"/>
        <v>4</v>
      </c>
      <c r="G3327" s="9">
        <v>1.0</v>
      </c>
    </row>
    <row r="3328" ht="14.25" customHeight="1">
      <c r="A3328" s="4" t="s">
        <v>7533</v>
      </c>
      <c r="B3328" s="5" t="s">
        <v>7534</v>
      </c>
      <c r="C3328" s="10" t="s">
        <v>7535</v>
      </c>
      <c r="D3328" s="7" t="str">
        <f t="shared" si="72"/>
        <v>TR</v>
      </c>
      <c r="E3328" s="8">
        <f t="shared" si="2"/>
        <v>1</v>
      </c>
      <c r="F3328" s="8">
        <f t="shared" si="3"/>
        <v>3</v>
      </c>
      <c r="G3328" s="9">
        <v>1.0</v>
      </c>
    </row>
    <row r="3329" ht="14.25" customHeight="1">
      <c r="A3329" s="4" t="s">
        <v>7536</v>
      </c>
      <c r="B3329" s="5" t="s">
        <v>7537</v>
      </c>
      <c r="C3329" s="10" t="s">
        <v>7538</v>
      </c>
      <c r="D3329" s="7" t="str">
        <f t="shared" si="72"/>
        <v>TR</v>
      </c>
      <c r="E3329" s="8">
        <f t="shared" si="2"/>
        <v>1</v>
      </c>
      <c r="F3329" s="8">
        <f t="shared" si="3"/>
        <v>40</v>
      </c>
      <c r="G3329" s="9">
        <v>1.0</v>
      </c>
    </row>
    <row r="3330" ht="14.25" customHeight="1">
      <c r="A3330" s="4" t="s">
        <v>7539</v>
      </c>
      <c r="B3330" s="5" t="s">
        <v>7540</v>
      </c>
      <c r="C3330" s="15" t="s">
        <v>7541</v>
      </c>
      <c r="D3330" s="7" t="str">
        <f t="shared" si="72"/>
        <v>TR</v>
      </c>
      <c r="E3330" s="8">
        <f t="shared" si="2"/>
        <v>1</v>
      </c>
      <c r="F3330" s="8">
        <f t="shared" si="3"/>
        <v>22</v>
      </c>
      <c r="G3330" s="9">
        <v>1.0</v>
      </c>
    </row>
    <row r="3331" ht="14.25" customHeight="1">
      <c r="A3331" s="4" t="s">
        <v>7542</v>
      </c>
      <c r="B3331" s="5" t="s">
        <v>7543</v>
      </c>
      <c r="C3331" s="10" t="s">
        <v>7544</v>
      </c>
      <c r="D3331" s="7" t="str">
        <f t="shared" si="72"/>
        <v>TR</v>
      </c>
      <c r="E3331" s="8">
        <f t="shared" si="2"/>
        <v>1</v>
      </c>
      <c r="F3331" s="8">
        <f t="shared" si="3"/>
        <v>6</v>
      </c>
      <c r="G3331" s="9">
        <v>1.0</v>
      </c>
    </row>
    <row r="3332" ht="14.25" customHeight="1">
      <c r="A3332" s="4" t="s">
        <v>7545</v>
      </c>
      <c r="B3332" s="5" t="s">
        <v>7546</v>
      </c>
      <c r="C3332" s="10" t="s">
        <v>7547</v>
      </c>
      <c r="D3332" s="7" t="str">
        <f t="shared" si="72"/>
        <v>TR</v>
      </c>
      <c r="E3332" s="8">
        <f t="shared" si="2"/>
        <v>1</v>
      </c>
      <c r="F3332" s="8">
        <f t="shared" si="3"/>
        <v>3</v>
      </c>
      <c r="G3332" s="9">
        <v>1.0</v>
      </c>
    </row>
    <row r="3333" ht="14.25" customHeight="1">
      <c r="A3333" s="4" t="s">
        <v>7548</v>
      </c>
      <c r="B3333" s="5" t="s">
        <v>7549</v>
      </c>
      <c r="C3333" s="10" t="s">
        <v>7550</v>
      </c>
      <c r="D3333" s="7" t="str">
        <f t="shared" si="72"/>
        <v>TR</v>
      </c>
      <c r="E3333" s="8">
        <f t="shared" si="2"/>
        <v>1</v>
      </c>
      <c r="F3333" s="8">
        <f t="shared" si="3"/>
        <v>41</v>
      </c>
      <c r="G3333" s="9">
        <v>1.0</v>
      </c>
    </row>
    <row r="3334" ht="14.25" customHeight="1">
      <c r="A3334" s="4" t="s">
        <v>7551</v>
      </c>
      <c r="B3334" s="5" t="s">
        <v>7552</v>
      </c>
      <c r="C3334" s="10" t="s">
        <v>7553</v>
      </c>
      <c r="D3334" s="7" t="str">
        <f t="shared" si="72"/>
        <v>TR</v>
      </c>
      <c r="E3334" s="8">
        <f t="shared" si="2"/>
        <v>1</v>
      </c>
      <c r="F3334" s="8">
        <f t="shared" si="3"/>
        <v>19</v>
      </c>
      <c r="G3334" s="9">
        <v>1.0</v>
      </c>
    </row>
    <row r="3335" ht="14.25" customHeight="1">
      <c r="A3335" s="4" t="s">
        <v>7554</v>
      </c>
      <c r="B3335" s="5" t="s">
        <v>5155</v>
      </c>
      <c r="C3335" s="10" t="s">
        <v>5156</v>
      </c>
      <c r="D3335" s="7" t="str">
        <f t="shared" si="72"/>
        <v>TR</v>
      </c>
      <c r="E3335" s="8">
        <f t="shared" si="2"/>
        <v>1</v>
      </c>
      <c r="F3335" s="8">
        <f t="shared" si="3"/>
        <v>4</v>
      </c>
      <c r="G3335" s="9">
        <v>1.0</v>
      </c>
    </row>
    <row r="3336" ht="14.25" customHeight="1">
      <c r="A3336" s="4" t="s">
        <v>7555</v>
      </c>
      <c r="B3336" s="5" t="s">
        <v>4908</v>
      </c>
      <c r="C3336" s="10" t="s">
        <v>4909</v>
      </c>
      <c r="D3336" s="7" t="str">
        <f t="shared" si="72"/>
        <v>TR</v>
      </c>
      <c r="E3336" s="8">
        <f t="shared" si="2"/>
        <v>1</v>
      </c>
      <c r="F3336" s="8">
        <f t="shared" si="3"/>
        <v>4</v>
      </c>
      <c r="G3336" s="9">
        <v>1.0</v>
      </c>
    </row>
    <row r="3337" ht="14.25" customHeight="1">
      <c r="A3337" s="4" t="s">
        <v>7556</v>
      </c>
      <c r="B3337" s="5" t="s">
        <v>4908</v>
      </c>
      <c r="C3337" s="10" t="s">
        <v>4909</v>
      </c>
      <c r="D3337" s="7" t="str">
        <f t="shared" si="72"/>
        <v>TR</v>
      </c>
      <c r="E3337" s="8">
        <f t="shared" si="2"/>
        <v>1</v>
      </c>
      <c r="F3337" s="8">
        <f t="shared" si="3"/>
        <v>4</v>
      </c>
      <c r="G3337" s="9">
        <v>1.0</v>
      </c>
    </row>
    <row r="3338" ht="14.25" customHeight="1">
      <c r="A3338" s="4" t="s">
        <v>7557</v>
      </c>
      <c r="B3338" s="5" t="s">
        <v>7558</v>
      </c>
      <c r="C3338" s="15" t="s">
        <v>7559</v>
      </c>
      <c r="D3338" s="7" t="str">
        <f t="shared" si="72"/>
        <v>TR</v>
      </c>
      <c r="E3338" s="8">
        <f t="shared" si="2"/>
        <v>1</v>
      </c>
      <c r="F3338" s="8">
        <f t="shared" si="3"/>
        <v>5</v>
      </c>
      <c r="G3338" s="9">
        <v>1.0</v>
      </c>
    </row>
    <row r="3339" ht="14.25" customHeight="1">
      <c r="A3339" s="4" t="s">
        <v>7560</v>
      </c>
      <c r="B3339" s="5" t="s">
        <v>7416</v>
      </c>
      <c r="C3339" s="15" t="s">
        <v>7417</v>
      </c>
      <c r="D3339" s="7" t="str">
        <f t="shared" si="72"/>
        <v>TR</v>
      </c>
      <c r="E3339" s="8">
        <f t="shared" si="2"/>
        <v>1</v>
      </c>
      <c r="F3339" s="8">
        <f t="shared" si="3"/>
        <v>5</v>
      </c>
      <c r="G3339" s="9">
        <v>1.0</v>
      </c>
    </row>
    <row r="3340" ht="14.25" customHeight="1">
      <c r="A3340" s="4" t="s">
        <v>7561</v>
      </c>
      <c r="B3340" s="5" t="s">
        <v>4908</v>
      </c>
      <c r="C3340" s="10" t="s">
        <v>4909</v>
      </c>
      <c r="D3340" s="7" t="str">
        <f t="shared" si="72"/>
        <v>TR</v>
      </c>
      <c r="E3340" s="8">
        <f t="shared" si="2"/>
        <v>1</v>
      </c>
      <c r="F3340" s="8">
        <f t="shared" si="3"/>
        <v>4</v>
      </c>
      <c r="G3340" s="9">
        <v>1.0</v>
      </c>
    </row>
    <row r="3341" ht="14.25" customHeight="1">
      <c r="A3341" s="4" t="s">
        <v>7562</v>
      </c>
      <c r="B3341" s="5" t="s">
        <v>7563</v>
      </c>
      <c r="C3341" s="10" t="s">
        <v>7564</v>
      </c>
      <c r="D3341" s="7" t="str">
        <f t="shared" si="72"/>
        <v>TR</v>
      </c>
      <c r="E3341" s="8">
        <f t="shared" si="2"/>
        <v>1</v>
      </c>
      <c r="F3341" s="8">
        <f t="shared" si="3"/>
        <v>7</v>
      </c>
      <c r="G3341" s="9">
        <v>1.0</v>
      </c>
    </row>
    <row r="3342" ht="14.25" customHeight="1">
      <c r="A3342" s="4" t="s">
        <v>7565</v>
      </c>
      <c r="B3342" s="5" t="s">
        <v>7182</v>
      </c>
      <c r="C3342" s="10" t="s">
        <v>7566</v>
      </c>
      <c r="D3342" s="7" t="str">
        <f t="shared" si="72"/>
        <v>TR</v>
      </c>
      <c r="E3342" s="8">
        <f t="shared" si="2"/>
        <v>1</v>
      </c>
      <c r="F3342" s="8">
        <f t="shared" si="3"/>
        <v>4</v>
      </c>
      <c r="G3342" s="9">
        <v>1.0</v>
      </c>
    </row>
    <row r="3343" ht="14.25" customHeight="1">
      <c r="A3343" s="4" t="s">
        <v>7567</v>
      </c>
      <c r="B3343" s="5" t="s">
        <v>7568</v>
      </c>
      <c r="C3343" s="10" t="s">
        <v>7568</v>
      </c>
      <c r="D3343" s="7" t="str">
        <f t="shared" si="72"/>
        <v>EN</v>
      </c>
      <c r="E3343" s="8">
        <f t="shared" si="2"/>
        <v>0</v>
      </c>
      <c r="F3343" s="8">
        <f t="shared" si="3"/>
        <v>1</v>
      </c>
      <c r="G3343" s="9">
        <v>1.0</v>
      </c>
    </row>
    <row r="3344" ht="14.25" customHeight="1">
      <c r="A3344" s="4" t="s">
        <v>7569</v>
      </c>
      <c r="B3344" s="5" t="s">
        <v>7570</v>
      </c>
      <c r="C3344" s="10" t="s">
        <v>7571</v>
      </c>
      <c r="D3344" s="7" t="str">
        <f t="shared" si="72"/>
        <v>TR</v>
      </c>
      <c r="E3344" s="8">
        <f t="shared" si="2"/>
        <v>1</v>
      </c>
      <c r="F3344" s="8">
        <f t="shared" si="3"/>
        <v>43</v>
      </c>
      <c r="G3344" s="9">
        <v>1.0</v>
      </c>
    </row>
    <row r="3345" ht="14.25" customHeight="1">
      <c r="A3345" s="4" t="s">
        <v>7572</v>
      </c>
      <c r="B3345" s="5" t="s">
        <v>7573</v>
      </c>
      <c r="C3345" s="10" t="s">
        <v>7574</v>
      </c>
      <c r="D3345" s="7" t="str">
        <f t="shared" si="72"/>
        <v>TR</v>
      </c>
      <c r="E3345" s="8">
        <f t="shared" si="2"/>
        <v>1</v>
      </c>
      <c r="F3345" s="8">
        <f t="shared" si="3"/>
        <v>27</v>
      </c>
      <c r="G3345" s="9">
        <v>1.0</v>
      </c>
    </row>
    <row r="3346" ht="14.25" customHeight="1">
      <c r="A3346" s="4" t="s">
        <v>7575</v>
      </c>
      <c r="B3346" s="5" t="s">
        <v>5155</v>
      </c>
      <c r="C3346" s="10" t="s">
        <v>5156</v>
      </c>
      <c r="D3346" s="7" t="str">
        <f t="shared" si="72"/>
        <v>TR</v>
      </c>
      <c r="E3346" s="8">
        <f t="shared" si="2"/>
        <v>1</v>
      </c>
      <c r="F3346" s="8">
        <f t="shared" si="3"/>
        <v>4</v>
      </c>
      <c r="G3346" s="9">
        <v>1.0</v>
      </c>
    </row>
    <row r="3347" ht="14.25" customHeight="1">
      <c r="A3347" s="4" t="s">
        <v>7576</v>
      </c>
      <c r="B3347" s="5" t="s">
        <v>7577</v>
      </c>
      <c r="C3347" s="10" t="s">
        <v>7578</v>
      </c>
      <c r="D3347" s="7" t="str">
        <f t="shared" si="72"/>
        <v>TR</v>
      </c>
      <c r="E3347" s="8">
        <f t="shared" si="2"/>
        <v>1</v>
      </c>
      <c r="F3347" s="8">
        <f t="shared" si="3"/>
        <v>2</v>
      </c>
      <c r="G3347" s="9">
        <v>1.0</v>
      </c>
    </row>
    <row r="3348" ht="14.25" customHeight="1">
      <c r="A3348" s="4" t="s">
        <v>7579</v>
      </c>
      <c r="B3348" s="5" t="s">
        <v>7580</v>
      </c>
      <c r="C3348" s="15" t="s">
        <v>7581</v>
      </c>
      <c r="D3348" s="7" t="str">
        <f t="shared" si="72"/>
        <v>TR</v>
      </c>
      <c r="E3348" s="8">
        <f t="shared" si="2"/>
        <v>1</v>
      </c>
      <c r="F3348" s="8">
        <f t="shared" si="3"/>
        <v>34</v>
      </c>
      <c r="G3348" s="9">
        <v>1.0</v>
      </c>
    </row>
    <row r="3349" ht="14.25" customHeight="1">
      <c r="A3349" s="4" t="s">
        <v>7582</v>
      </c>
      <c r="B3349" s="5" t="s">
        <v>7583</v>
      </c>
      <c r="C3349" s="10" t="s">
        <v>7584</v>
      </c>
      <c r="D3349" s="7" t="str">
        <f t="shared" si="72"/>
        <v>TR</v>
      </c>
      <c r="E3349" s="8">
        <f t="shared" si="2"/>
        <v>1</v>
      </c>
      <c r="F3349" s="8">
        <f t="shared" si="3"/>
        <v>14</v>
      </c>
      <c r="G3349" s="9">
        <v>1.0</v>
      </c>
    </row>
    <row r="3350" ht="14.25" customHeight="1">
      <c r="A3350" s="4" t="s">
        <v>7585</v>
      </c>
      <c r="B3350" s="5" t="s">
        <v>5155</v>
      </c>
      <c r="C3350" s="10" t="s">
        <v>7586</v>
      </c>
      <c r="D3350" s="7" t="str">
        <f t="shared" si="72"/>
        <v>TR</v>
      </c>
      <c r="E3350" s="8">
        <f t="shared" si="2"/>
        <v>1</v>
      </c>
      <c r="F3350" s="8">
        <f t="shared" si="3"/>
        <v>4</v>
      </c>
      <c r="G3350" s="9">
        <v>1.0</v>
      </c>
    </row>
    <row r="3351" ht="14.25" customHeight="1">
      <c r="A3351" s="4" t="s">
        <v>7587</v>
      </c>
      <c r="B3351" s="5" t="s">
        <v>2387</v>
      </c>
      <c r="C3351" s="10" t="s">
        <v>2384</v>
      </c>
      <c r="D3351" s="7" t="str">
        <f t="shared" si="72"/>
        <v>TR</v>
      </c>
      <c r="E3351" s="8">
        <f t="shared" si="2"/>
        <v>1</v>
      </c>
      <c r="F3351" s="8">
        <f t="shared" si="3"/>
        <v>2</v>
      </c>
      <c r="G3351" s="9">
        <v>1.0</v>
      </c>
    </row>
    <row r="3352" ht="14.25" customHeight="1">
      <c r="A3352" s="4" t="s">
        <v>7588</v>
      </c>
      <c r="B3352" s="5" t="s">
        <v>7589</v>
      </c>
      <c r="C3352" s="10" t="s">
        <v>7590</v>
      </c>
      <c r="D3352" s="7" t="str">
        <f t="shared" si="72"/>
        <v>TR</v>
      </c>
      <c r="E3352" s="8">
        <f t="shared" si="2"/>
        <v>1</v>
      </c>
      <c r="F3352" s="8">
        <f t="shared" si="3"/>
        <v>27</v>
      </c>
      <c r="G3352" s="9">
        <v>1.0</v>
      </c>
    </row>
    <row r="3353" ht="14.25" customHeight="1">
      <c r="A3353" s="4" t="s">
        <v>7591</v>
      </c>
      <c r="B3353" s="5" t="s">
        <v>7592</v>
      </c>
      <c r="C3353" s="10" t="s">
        <v>7593</v>
      </c>
      <c r="D3353" s="7" t="str">
        <f t="shared" si="72"/>
        <v>TR</v>
      </c>
      <c r="E3353" s="8">
        <f t="shared" si="2"/>
        <v>1</v>
      </c>
      <c r="F3353" s="8">
        <f t="shared" si="3"/>
        <v>17</v>
      </c>
      <c r="G3353" s="9">
        <v>1.0</v>
      </c>
    </row>
    <row r="3354" ht="14.25" customHeight="1">
      <c r="A3354" s="4" t="s">
        <v>7594</v>
      </c>
      <c r="B3354" s="5" t="s">
        <v>6026</v>
      </c>
      <c r="C3354" s="10" t="s">
        <v>6027</v>
      </c>
      <c r="D3354" s="7" t="str">
        <f t="shared" si="72"/>
        <v>TR</v>
      </c>
      <c r="E3354" s="8">
        <f t="shared" si="2"/>
        <v>1</v>
      </c>
      <c r="F3354" s="8">
        <f t="shared" si="3"/>
        <v>3</v>
      </c>
      <c r="G3354" s="9">
        <v>1.0</v>
      </c>
    </row>
    <row r="3355" ht="14.25" customHeight="1">
      <c r="A3355" s="4" t="s">
        <v>7595</v>
      </c>
      <c r="B3355" s="5" t="s">
        <v>2317</v>
      </c>
      <c r="C3355" s="10" t="s">
        <v>7596</v>
      </c>
      <c r="D3355" s="7" t="str">
        <f t="shared" si="72"/>
        <v>TR</v>
      </c>
      <c r="E3355" s="8">
        <f t="shared" si="2"/>
        <v>1</v>
      </c>
      <c r="F3355" s="8">
        <f t="shared" si="3"/>
        <v>3</v>
      </c>
      <c r="G3355" s="9">
        <v>1.0</v>
      </c>
    </row>
    <row r="3356" ht="14.25" customHeight="1">
      <c r="A3356" s="4" t="s">
        <v>7597</v>
      </c>
      <c r="B3356" s="5" t="s">
        <v>7598</v>
      </c>
      <c r="C3356" s="10" t="s">
        <v>7599</v>
      </c>
      <c r="D3356" s="7" t="str">
        <f t="shared" si="72"/>
        <v>TR</v>
      </c>
      <c r="E3356" s="8">
        <f t="shared" si="2"/>
        <v>1</v>
      </c>
      <c r="F3356" s="8">
        <f t="shared" si="3"/>
        <v>39</v>
      </c>
      <c r="G3356" s="9">
        <v>1.0</v>
      </c>
    </row>
    <row r="3357" ht="14.25" customHeight="1">
      <c r="A3357" s="4" t="s">
        <v>7600</v>
      </c>
      <c r="B3357" s="5" t="s">
        <v>7601</v>
      </c>
      <c r="C3357" s="10" t="s">
        <v>7602</v>
      </c>
      <c r="D3357" s="7" t="str">
        <f t="shared" si="72"/>
        <v>TR</v>
      </c>
      <c r="E3357" s="8">
        <f t="shared" si="2"/>
        <v>1</v>
      </c>
      <c r="F3357" s="8">
        <f t="shared" si="3"/>
        <v>13</v>
      </c>
      <c r="G3357" s="9">
        <v>1.0</v>
      </c>
    </row>
    <row r="3358" ht="14.25" customHeight="1">
      <c r="A3358" s="4" t="s">
        <v>7603</v>
      </c>
      <c r="B3358" s="5" t="s">
        <v>7604</v>
      </c>
      <c r="C3358" s="10" t="s">
        <v>7605</v>
      </c>
      <c r="D3358" s="7" t="str">
        <f t="shared" si="72"/>
        <v>TR</v>
      </c>
      <c r="E3358" s="8">
        <f t="shared" si="2"/>
        <v>1</v>
      </c>
      <c r="F3358" s="8">
        <f t="shared" si="3"/>
        <v>3</v>
      </c>
      <c r="G3358" s="9">
        <v>1.0</v>
      </c>
    </row>
    <row r="3359" ht="14.25" customHeight="1">
      <c r="A3359" s="4" t="s">
        <v>7606</v>
      </c>
      <c r="B3359" s="5" t="s">
        <v>7607</v>
      </c>
      <c r="C3359" s="10" t="s">
        <v>7608</v>
      </c>
      <c r="D3359" s="7" t="str">
        <f t="shared" si="72"/>
        <v>TR</v>
      </c>
      <c r="E3359" s="8">
        <f t="shared" si="2"/>
        <v>1</v>
      </c>
      <c r="F3359" s="8">
        <f t="shared" si="3"/>
        <v>5</v>
      </c>
      <c r="G3359" s="9">
        <v>1.0</v>
      </c>
    </row>
    <row r="3360" ht="14.25" customHeight="1">
      <c r="A3360" s="4" t="s">
        <v>7609</v>
      </c>
      <c r="B3360" s="5" t="s">
        <v>2304</v>
      </c>
      <c r="C3360" s="10" t="s">
        <v>2305</v>
      </c>
      <c r="D3360" s="7" t="str">
        <f t="shared" si="72"/>
        <v>TR</v>
      </c>
      <c r="E3360" s="8">
        <f t="shared" si="2"/>
        <v>1</v>
      </c>
      <c r="F3360" s="8">
        <f t="shared" si="3"/>
        <v>1</v>
      </c>
      <c r="G3360" s="9">
        <v>1.0</v>
      </c>
    </row>
    <row r="3361" ht="14.25" customHeight="1">
      <c r="A3361" s="4" t="s">
        <v>7610</v>
      </c>
      <c r="B3361" s="5" t="s">
        <v>7611</v>
      </c>
      <c r="C3361" s="10" t="s">
        <v>7612</v>
      </c>
      <c r="D3361" s="7" t="str">
        <f t="shared" si="72"/>
        <v>TR</v>
      </c>
      <c r="E3361" s="8">
        <f t="shared" si="2"/>
        <v>1</v>
      </c>
      <c r="F3361" s="8">
        <f t="shared" si="3"/>
        <v>40</v>
      </c>
      <c r="G3361" s="9">
        <v>1.0</v>
      </c>
    </row>
    <row r="3362" ht="14.25" customHeight="1">
      <c r="A3362" s="4" t="s">
        <v>7613</v>
      </c>
      <c r="B3362" s="5" t="s">
        <v>7614</v>
      </c>
      <c r="C3362" s="10" t="s">
        <v>7615</v>
      </c>
      <c r="D3362" s="7" t="str">
        <f t="shared" si="72"/>
        <v>TR</v>
      </c>
      <c r="E3362" s="8">
        <f t="shared" si="2"/>
        <v>1</v>
      </c>
      <c r="F3362" s="8">
        <f t="shared" si="3"/>
        <v>27</v>
      </c>
      <c r="G3362" s="9">
        <v>1.0</v>
      </c>
    </row>
    <row r="3363" ht="14.25" customHeight="1">
      <c r="A3363" s="4" t="s">
        <v>7616</v>
      </c>
      <c r="B3363" s="5" t="s">
        <v>7617</v>
      </c>
      <c r="C3363" s="10" t="s">
        <v>7618</v>
      </c>
      <c r="D3363" s="7" t="str">
        <f t="shared" si="72"/>
        <v>TR</v>
      </c>
      <c r="E3363" s="8">
        <f t="shared" si="2"/>
        <v>1</v>
      </c>
      <c r="F3363" s="8">
        <f t="shared" si="3"/>
        <v>8</v>
      </c>
      <c r="G3363" s="9">
        <v>1.0</v>
      </c>
    </row>
    <row r="3364" ht="14.25" customHeight="1">
      <c r="A3364" s="4" t="s">
        <v>7619</v>
      </c>
      <c r="B3364" s="5" t="s">
        <v>7620</v>
      </c>
      <c r="C3364" s="10" t="s">
        <v>7621</v>
      </c>
      <c r="D3364" s="7" t="str">
        <f t="shared" si="72"/>
        <v>TR</v>
      </c>
      <c r="E3364" s="8">
        <f t="shared" si="2"/>
        <v>1</v>
      </c>
      <c r="F3364" s="8">
        <f t="shared" si="3"/>
        <v>4</v>
      </c>
      <c r="G3364" s="9">
        <v>1.0</v>
      </c>
    </row>
    <row r="3365" ht="14.25" customHeight="1">
      <c r="A3365" s="4" t="s">
        <v>2341</v>
      </c>
      <c r="B3365" s="5" t="s">
        <v>2342</v>
      </c>
      <c r="C3365" s="10" t="s">
        <v>2343</v>
      </c>
      <c r="D3365" s="7" t="str">
        <f t="shared" si="72"/>
        <v>TR</v>
      </c>
      <c r="E3365" s="8">
        <f t="shared" si="2"/>
        <v>1</v>
      </c>
      <c r="F3365" s="8">
        <f t="shared" si="3"/>
        <v>3</v>
      </c>
      <c r="G3365" s="9">
        <v>1.0</v>
      </c>
    </row>
    <row r="3366" ht="14.25" customHeight="1">
      <c r="A3366" s="4" t="s">
        <v>7622</v>
      </c>
      <c r="B3366" s="5" t="s">
        <v>7623</v>
      </c>
      <c r="C3366" s="10" t="s">
        <v>7624</v>
      </c>
      <c r="D3366" s="7" t="str">
        <f t="shared" si="72"/>
        <v>TR</v>
      </c>
      <c r="E3366" s="8">
        <f t="shared" si="2"/>
        <v>1</v>
      </c>
      <c r="F3366" s="8">
        <f t="shared" si="3"/>
        <v>35</v>
      </c>
      <c r="G3366" s="9">
        <v>1.0</v>
      </c>
    </row>
    <row r="3367" ht="14.25" customHeight="1">
      <c r="A3367" s="4" t="s">
        <v>7625</v>
      </c>
      <c r="B3367" s="5" t="s">
        <v>7626</v>
      </c>
      <c r="C3367" s="15" t="s">
        <v>7627</v>
      </c>
      <c r="D3367" s="7" t="str">
        <f t="shared" si="72"/>
        <v>TR</v>
      </c>
      <c r="E3367" s="8">
        <f t="shared" si="2"/>
        <v>1</v>
      </c>
      <c r="F3367" s="8">
        <f t="shared" si="3"/>
        <v>35</v>
      </c>
      <c r="G3367" s="9">
        <v>1.0</v>
      </c>
    </row>
    <row r="3368" ht="14.25" customHeight="1">
      <c r="A3368" s="4" t="s">
        <v>7628</v>
      </c>
      <c r="B3368" s="5" t="s">
        <v>7506</v>
      </c>
      <c r="C3368" s="15" t="s">
        <v>7507</v>
      </c>
      <c r="D3368" s="7" t="str">
        <f t="shared" si="72"/>
        <v>TR</v>
      </c>
      <c r="E3368" s="8">
        <f t="shared" si="2"/>
        <v>1</v>
      </c>
      <c r="F3368" s="8">
        <f t="shared" si="3"/>
        <v>5</v>
      </c>
      <c r="G3368" s="9">
        <v>1.0</v>
      </c>
    </row>
    <row r="3369" ht="14.25" customHeight="1">
      <c r="A3369" s="4" t="s">
        <v>7629</v>
      </c>
      <c r="B3369" s="5" t="s">
        <v>2351</v>
      </c>
      <c r="C3369" s="10" t="s">
        <v>2352</v>
      </c>
      <c r="D3369" s="7" t="str">
        <f t="shared" si="72"/>
        <v>TR</v>
      </c>
      <c r="E3369" s="8">
        <f t="shared" si="2"/>
        <v>1</v>
      </c>
      <c r="F3369" s="8">
        <f t="shared" si="3"/>
        <v>2</v>
      </c>
      <c r="G3369" s="9">
        <v>1.0</v>
      </c>
    </row>
    <row r="3370" ht="14.25" customHeight="1">
      <c r="A3370" s="4" t="s">
        <v>7630</v>
      </c>
      <c r="B3370" s="5" t="s">
        <v>7631</v>
      </c>
      <c r="C3370" s="15" t="s">
        <v>7632</v>
      </c>
      <c r="D3370" s="7" t="str">
        <f t="shared" si="72"/>
        <v>TR</v>
      </c>
      <c r="E3370" s="8">
        <f t="shared" si="2"/>
        <v>1</v>
      </c>
      <c r="F3370" s="8">
        <f t="shared" si="3"/>
        <v>37</v>
      </c>
      <c r="G3370" s="9">
        <v>1.0</v>
      </c>
    </row>
    <row r="3371" ht="14.25" customHeight="1">
      <c r="A3371" s="4" t="s">
        <v>7633</v>
      </c>
      <c r="B3371" s="5" t="s">
        <v>7634</v>
      </c>
      <c r="C3371" s="10" t="s">
        <v>7635</v>
      </c>
      <c r="D3371" s="7" t="str">
        <f t="shared" si="72"/>
        <v>TR</v>
      </c>
      <c r="E3371" s="8">
        <f t="shared" si="2"/>
        <v>1</v>
      </c>
      <c r="F3371" s="8">
        <f t="shared" si="3"/>
        <v>26</v>
      </c>
      <c r="G3371" s="9">
        <v>1.0</v>
      </c>
    </row>
    <row r="3372" ht="14.25" customHeight="1">
      <c r="A3372" s="4" t="s">
        <v>7636</v>
      </c>
      <c r="B3372" s="5" t="s">
        <v>7637</v>
      </c>
      <c r="C3372" s="15" t="s">
        <v>7638</v>
      </c>
      <c r="D3372" s="7" t="str">
        <f t="shared" si="72"/>
        <v>TR</v>
      </c>
      <c r="E3372" s="8">
        <f t="shared" si="2"/>
        <v>1</v>
      </c>
      <c r="F3372" s="8">
        <f t="shared" si="3"/>
        <v>3</v>
      </c>
      <c r="G3372" s="9">
        <v>1.0</v>
      </c>
    </row>
    <row r="3373" ht="14.25" customHeight="1">
      <c r="A3373" s="4" t="s">
        <v>7639</v>
      </c>
      <c r="B3373" s="5" t="s">
        <v>7607</v>
      </c>
      <c r="C3373" s="10" t="s">
        <v>7608</v>
      </c>
      <c r="D3373" s="7" t="str">
        <f t="shared" si="72"/>
        <v>TR</v>
      </c>
      <c r="E3373" s="8">
        <f t="shared" si="2"/>
        <v>1</v>
      </c>
      <c r="F3373" s="8">
        <f t="shared" si="3"/>
        <v>5</v>
      </c>
      <c r="G3373" s="9">
        <v>1.0</v>
      </c>
    </row>
    <row r="3374" ht="14.25" customHeight="1">
      <c r="A3374" s="4" t="s">
        <v>7640</v>
      </c>
      <c r="B3374" s="5" t="s">
        <v>2383</v>
      </c>
      <c r="C3374" s="10" t="s">
        <v>2384</v>
      </c>
      <c r="D3374" s="7" t="str">
        <f t="shared" si="72"/>
        <v>TR</v>
      </c>
      <c r="E3374" s="8">
        <f t="shared" si="2"/>
        <v>1</v>
      </c>
      <c r="F3374" s="8">
        <f t="shared" si="3"/>
        <v>3</v>
      </c>
      <c r="G3374" s="9">
        <v>1.0</v>
      </c>
    </row>
    <row r="3375" ht="14.25" customHeight="1">
      <c r="A3375" s="4" t="s">
        <v>7641</v>
      </c>
      <c r="B3375" s="5" t="s">
        <v>7642</v>
      </c>
      <c r="C3375" s="15" t="s">
        <v>7643</v>
      </c>
      <c r="D3375" s="7" t="str">
        <f t="shared" si="72"/>
        <v>TR</v>
      </c>
      <c r="E3375" s="8">
        <f t="shared" si="2"/>
        <v>1</v>
      </c>
      <c r="F3375" s="8">
        <f t="shared" si="3"/>
        <v>34</v>
      </c>
      <c r="G3375" s="9">
        <v>1.0</v>
      </c>
    </row>
    <row r="3376" ht="14.25" customHeight="1">
      <c r="A3376" s="4" t="s">
        <v>7644</v>
      </c>
      <c r="B3376" s="5" t="s">
        <v>7645</v>
      </c>
      <c r="C3376" s="10" t="s">
        <v>7646</v>
      </c>
      <c r="D3376" s="7" t="str">
        <f t="shared" si="72"/>
        <v>TR</v>
      </c>
      <c r="E3376" s="8">
        <f t="shared" si="2"/>
        <v>1</v>
      </c>
      <c r="F3376" s="8">
        <f t="shared" si="3"/>
        <v>28</v>
      </c>
      <c r="G3376" s="9">
        <v>1.0</v>
      </c>
    </row>
    <row r="3377" ht="14.25" customHeight="1">
      <c r="A3377" s="4" t="s">
        <v>7647</v>
      </c>
      <c r="B3377" s="5" t="s">
        <v>7648</v>
      </c>
      <c r="C3377" s="14" t="s">
        <v>7649</v>
      </c>
      <c r="D3377" s="7" t="str">
        <f t="shared" si="72"/>
        <v>TR</v>
      </c>
      <c r="E3377" s="8">
        <f t="shared" si="2"/>
        <v>1</v>
      </c>
      <c r="F3377" s="8">
        <f t="shared" si="3"/>
        <v>5</v>
      </c>
      <c r="G3377" s="9">
        <v>1.0</v>
      </c>
    </row>
    <row r="3378" ht="14.25" customHeight="1">
      <c r="A3378" s="4" t="s">
        <v>7650</v>
      </c>
      <c r="B3378" s="5" t="s">
        <v>2374</v>
      </c>
      <c r="C3378" s="14" t="s">
        <v>2375</v>
      </c>
      <c r="D3378" s="7" t="str">
        <f t="shared" si="72"/>
        <v>TR</v>
      </c>
      <c r="E3378" s="8">
        <f t="shared" si="2"/>
        <v>1</v>
      </c>
      <c r="F3378" s="8">
        <f t="shared" si="3"/>
        <v>4</v>
      </c>
      <c r="G3378" s="9">
        <v>1.0</v>
      </c>
    </row>
    <row r="3379" ht="14.25" customHeight="1">
      <c r="A3379" s="4" t="s">
        <v>7651</v>
      </c>
      <c r="B3379" s="5" t="s">
        <v>7652</v>
      </c>
      <c r="C3379" s="14" t="s">
        <v>7653</v>
      </c>
      <c r="D3379" s="7" t="str">
        <f t="shared" si="72"/>
        <v>TR</v>
      </c>
      <c r="E3379" s="8">
        <f t="shared" si="2"/>
        <v>1</v>
      </c>
      <c r="F3379" s="8">
        <f t="shared" si="3"/>
        <v>23</v>
      </c>
      <c r="G3379" s="9">
        <v>1.0</v>
      </c>
    </row>
    <row r="3380" ht="14.25" customHeight="1">
      <c r="A3380" s="4" t="s">
        <v>7654</v>
      </c>
      <c r="B3380" s="5" t="s">
        <v>7655</v>
      </c>
      <c r="C3380" s="10" t="s">
        <v>7656</v>
      </c>
      <c r="D3380" s="7" t="str">
        <f t="shared" si="72"/>
        <v>TR</v>
      </c>
      <c r="E3380" s="8">
        <f t="shared" si="2"/>
        <v>1</v>
      </c>
      <c r="F3380" s="8">
        <f t="shared" si="3"/>
        <v>17</v>
      </c>
      <c r="G3380" s="9">
        <v>1.0</v>
      </c>
    </row>
    <row r="3381" ht="14.25" customHeight="1">
      <c r="A3381" s="4" t="s">
        <v>7657</v>
      </c>
      <c r="B3381" s="5" t="s">
        <v>7658</v>
      </c>
      <c r="C3381" s="15" t="s">
        <v>7659</v>
      </c>
      <c r="D3381" s="7" t="str">
        <f t="shared" si="72"/>
        <v>TR</v>
      </c>
      <c r="E3381" s="8">
        <f t="shared" si="2"/>
        <v>1</v>
      </c>
      <c r="F3381" s="8">
        <f t="shared" si="3"/>
        <v>5</v>
      </c>
      <c r="G3381" s="9">
        <v>1.0</v>
      </c>
    </row>
    <row r="3382" ht="14.25" customHeight="1">
      <c r="A3382" s="4" t="s">
        <v>7660</v>
      </c>
      <c r="B3382" s="5" t="s">
        <v>7661</v>
      </c>
      <c r="C3382" s="10" t="s">
        <v>7662</v>
      </c>
      <c r="D3382" s="7" t="str">
        <f t="shared" si="72"/>
        <v>TR</v>
      </c>
      <c r="E3382" s="8">
        <f t="shared" si="2"/>
        <v>1</v>
      </c>
      <c r="F3382" s="8">
        <f t="shared" si="3"/>
        <v>5</v>
      </c>
      <c r="G3382" s="9">
        <v>1.0</v>
      </c>
    </row>
    <row r="3383" ht="14.25" customHeight="1">
      <c r="A3383" s="4" t="s">
        <v>7663</v>
      </c>
      <c r="B3383" s="5" t="s">
        <v>7664</v>
      </c>
      <c r="C3383" s="15" t="s">
        <v>7665</v>
      </c>
      <c r="D3383" s="7" t="str">
        <f t="shared" si="72"/>
        <v>TR</v>
      </c>
      <c r="E3383" s="8">
        <f t="shared" si="2"/>
        <v>1</v>
      </c>
      <c r="F3383" s="8">
        <f t="shared" si="3"/>
        <v>5</v>
      </c>
      <c r="G3383" s="9">
        <v>1.0</v>
      </c>
    </row>
    <row r="3384" ht="14.25" customHeight="1">
      <c r="A3384" s="4" t="s">
        <v>7666</v>
      </c>
      <c r="B3384" s="5" t="s">
        <v>7667</v>
      </c>
      <c r="C3384" s="10" t="s">
        <v>7668</v>
      </c>
      <c r="D3384" s="7" t="str">
        <f t="shared" si="72"/>
        <v>TR</v>
      </c>
      <c r="E3384" s="8">
        <f t="shared" si="2"/>
        <v>1</v>
      </c>
      <c r="F3384" s="8">
        <f t="shared" si="3"/>
        <v>5</v>
      </c>
      <c r="G3384" s="9">
        <v>1.0</v>
      </c>
    </row>
    <row r="3385" ht="14.25" customHeight="1">
      <c r="A3385" s="4" t="s">
        <v>2309</v>
      </c>
      <c r="B3385" s="5" t="s">
        <v>2310</v>
      </c>
      <c r="C3385" s="15" t="s">
        <v>2311</v>
      </c>
      <c r="D3385" s="7" t="str">
        <f t="shared" si="72"/>
        <v>TR</v>
      </c>
      <c r="E3385" s="8">
        <f t="shared" si="2"/>
        <v>1</v>
      </c>
      <c r="F3385" s="8">
        <f t="shared" si="3"/>
        <v>2</v>
      </c>
      <c r="G3385" s="9">
        <v>1.0</v>
      </c>
    </row>
    <row r="3386" ht="14.25" customHeight="1">
      <c r="A3386" s="4" t="s">
        <v>7669</v>
      </c>
      <c r="B3386" s="5" t="s">
        <v>7670</v>
      </c>
      <c r="C3386" s="10" t="s">
        <v>7671</v>
      </c>
      <c r="D3386" s="7" t="str">
        <f t="shared" si="72"/>
        <v>TR</v>
      </c>
      <c r="E3386" s="8">
        <f t="shared" si="2"/>
        <v>1</v>
      </c>
      <c r="F3386" s="8">
        <f t="shared" si="3"/>
        <v>36</v>
      </c>
      <c r="G3386" s="9">
        <v>1.0</v>
      </c>
    </row>
    <row r="3387" ht="14.25" customHeight="1">
      <c r="A3387" s="4" t="s">
        <v>7672</v>
      </c>
      <c r="B3387" s="5" t="s">
        <v>7673</v>
      </c>
      <c r="C3387" s="10" t="s">
        <v>7674</v>
      </c>
      <c r="D3387" s="7" t="str">
        <f t="shared" si="72"/>
        <v>TR</v>
      </c>
      <c r="E3387" s="8">
        <f t="shared" si="2"/>
        <v>1</v>
      </c>
      <c r="F3387" s="8">
        <f t="shared" si="3"/>
        <v>35</v>
      </c>
      <c r="G3387" s="9">
        <v>1.0</v>
      </c>
    </row>
    <row r="3388" ht="14.25" customHeight="1">
      <c r="A3388" s="4" t="s">
        <v>7675</v>
      </c>
      <c r="B3388" s="5" t="s">
        <v>7676</v>
      </c>
      <c r="C3388" s="10" t="s">
        <v>7677</v>
      </c>
      <c r="D3388" s="7" t="str">
        <f t="shared" si="72"/>
        <v>TR</v>
      </c>
      <c r="E3388" s="8">
        <f t="shared" si="2"/>
        <v>1</v>
      </c>
      <c r="F3388" s="8">
        <f t="shared" si="3"/>
        <v>4</v>
      </c>
      <c r="G3388" s="9">
        <v>1.0</v>
      </c>
    </row>
    <row r="3389" ht="14.25" customHeight="1">
      <c r="A3389" s="4" t="s">
        <v>7678</v>
      </c>
      <c r="B3389" s="5" t="s">
        <v>2339</v>
      </c>
      <c r="C3389" s="10" t="s">
        <v>2340</v>
      </c>
      <c r="D3389" s="7" t="str">
        <f t="shared" si="72"/>
        <v>TR</v>
      </c>
      <c r="E3389" s="8">
        <f t="shared" si="2"/>
        <v>1</v>
      </c>
      <c r="F3389" s="8">
        <f t="shared" si="3"/>
        <v>2</v>
      </c>
      <c r="G3389" s="9">
        <v>1.0</v>
      </c>
    </row>
    <row r="3390" ht="14.25" customHeight="1">
      <c r="A3390" s="4" t="s">
        <v>7679</v>
      </c>
      <c r="B3390" s="5" t="s">
        <v>7680</v>
      </c>
      <c r="C3390" s="15" t="s">
        <v>7681</v>
      </c>
      <c r="D3390" s="7" t="str">
        <f t="shared" si="72"/>
        <v>TR</v>
      </c>
      <c r="E3390" s="8">
        <f t="shared" si="2"/>
        <v>1</v>
      </c>
      <c r="F3390" s="8">
        <f t="shared" si="3"/>
        <v>24</v>
      </c>
      <c r="G3390" s="9">
        <v>1.0</v>
      </c>
    </row>
    <row r="3391" ht="14.25" customHeight="1">
      <c r="A3391" s="4" t="s">
        <v>7682</v>
      </c>
      <c r="B3391" s="5" t="s">
        <v>7683</v>
      </c>
      <c r="C3391" s="15" t="s">
        <v>7684</v>
      </c>
      <c r="D3391" s="7" t="str">
        <f t="shared" si="72"/>
        <v>TR</v>
      </c>
      <c r="E3391" s="8">
        <f t="shared" si="2"/>
        <v>1</v>
      </c>
      <c r="F3391" s="8">
        <f t="shared" si="3"/>
        <v>16</v>
      </c>
      <c r="G3391" s="9">
        <v>1.0</v>
      </c>
    </row>
    <row r="3392" ht="14.25" customHeight="1">
      <c r="A3392" s="4" t="s">
        <v>7685</v>
      </c>
      <c r="B3392" s="5" t="s">
        <v>7686</v>
      </c>
      <c r="C3392" s="10" t="s">
        <v>7687</v>
      </c>
      <c r="D3392" s="7" t="str">
        <f t="shared" si="72"/>
        <v>TR</v>
      </c>
      <c r="E3392" s="8">
        <f t="shared" si="2"/>
        <v>1</v>
      </c>
      <c r="F3392" s="8">
        <f t="shared" si="3"/>
        <v>3</v>
      </c>
      <c r="G3392" s="9">
        <v>1.0</v>
      </c>
    </row>
    <row r="3393" ht="14.25" customHeight="1">
      <c r="A3393" s="4" t="s">
        <v>7688</v>
      </c>
      <c r="B3393" s="5" t="s">
        <v>7689</v>
      </c>
      <c r="C3393" s="10" t="s">
        <v>7690</v>
      </c>
      <c r="D3393" s="7" t="str">
        <f t="shared" si="72"/>
        <v>TR</v>
      </c>
      <c r="E3393" s="8">
        <f t="shared" si="2"/>
        <v>1</v>
      </c>
      <c r="F3393" s="8">
        <f t="shared" si="3"/>
        <v>3</v>
      </c>
      <c r="G3393" s="9">
        <v>1.0</v>
      </c>
    </row>
    <row r="3394" ht="14.25" customHeight="1">
      <c r="A3394" s="4" t="s">
        <v>7691</v>
      </c>
      <c r="B3394" s="5" t="s">
        <v>7692</v>
      </c>
      <c r="C3394" s="15" t="s">
        <v>7693</v>
      </c>
      <c r="D3394" s="7" t="str">
        <f t="shared" si="72"/>
        <v>TR</v>
      </c>
      <c r="E3394" s="8">
        <f t="shared" si="2"/>
        <v>1</v>
      </c>
      <c r="F3394" s="8">
        <f t="shared" si="3"/>
        <v>3</v>
      </c>
      <c r="G3394" s="9">
        <v>1.0</v>
      </c>
    </row>
    <row r="3395" ht="14.25" customHeight="1">
      <c r="A3395" s="4" t="s">
        <v>7694</v>
      </c>
      <c r="B3395" s="5" t="s">
        <v>7695</v>
      </c>
      <c r="C3395" s="15" t="s">
        <v>7696</v>
      </c>
      <c r="D3395" s="7" t="str">
        <f t="shared" si="72"/>
        <v>TR</v>
      </c>
      <c r="E3395" s="8">
        <f t="shared" si="2"/>
        <v>1</v>
      </c>
      <c r="F3395" s="8">
        <f t="shared" si="3"/>
        <v>3</v>
      </c>
      <c r="G3395" s="9">
        <v>1.0</v>
      </c>
    </row>
    <row r="3396" ht="14.25" customHeight="1">
      <c r="A3396" s="4" t="s">
        <v>7697</v>
      </c>
      <c r="B3396" s="5" t="s">
        <v>7698</v>
      </c>
      <c r="C3396" s="10" t="s">
        <v>7699</v>
      </c>
      <c r="D3396" s="7" t="str">
        <f t="shared" si="72"/>
        <v>TR</v>
      </c>
      <c r="E3396" s="8">
        <f t="shared" si="2"/>
        <v>1</v>
      </c>
      <c r="F3396" s="8">
        <f t="shared" si="3"/>
        <v>3</v>
      </c>
      <c r="G3396" s="9">
        <v>1.0</v>
      </c>
    </row>
    <row r="3397" ht="14.25" customHeight="1">
      <c r="A3397" s="4" t="s">
        <v>7700</v>
      </c>
      <c r="B3397" s="5" t="s">
        <v>7701</v>
      </c>
      <c r="C3397" s="10" t="s">
        <v>7702</v>
      </c>
      <c r="D3397" s="7" t="str">
        <f t="shared" si="72"/>
        <v>TR</v>
      </c>
      <c r="E3397" s="8">
        <f t="shared" si="2"/>
        <v>1</v>
      </c>
      <c r="F3397" s="8">
        <f t="shared" si="3"/>
        <v>3</v>
      </c>
      <c r="G3397" s="9">
        <v>1.0</v>
      </c>
    </row>
    <row r="3398" ht="14.25" customHeight="1">
      <c r="A3398" s="4" t="s">
        <v>7703</v>
      </c>
      <c r="B3398" s="5" t="s">
        <v>7704</v>
      </c>
      <c r="C3398" s="15" t="s">
        <v>7705</v>
      </c>
      <c r="D3398" s="7" t="str">
        <f t="shared" si="72"/>
        <v>TR</v>
      </c>
      <c r="E3398" s="8">
        <f t="shared" si="2"/>
        <v>1</v>
      </c>
      <c r="F3398" s="8">
        <f t="shared" si="3"/>
        <v>2</v>
      </c>
      <c r="G3398" s="9">
        <v>1.0</v>
      </c>
    </row>
    <row r="3399" ht="14.25" customHeight="1">
      <c r="A3399" s="4" t="s">
        <v>7706</v>
      </c>
      <c r="B3399" s="5" t="s">
        <v>7707</v>
      </c>
      <c r="C3399" s="15" t="s">
        <v>7708</v>
      </c>
      <c r="D3399" s="7" t="str">
        <f t="shared" si="72"/>
        <v>TR</v>
      </c>
      <c r="E3399" s="8">
        <f t="shared" si="2"/>
        <v>1</v>
      </c>
      <c r="F3399" s="8">
        <f t="shared" si="3"/>
        <v>42</v>
      </c>
      <c r="G3399" s="9">
        <v>1.0</v>
      </c>
    </row>
    <row r="3400" ht="14.25" customHeight="1">
      <c r="A3400" s="4" t="s">
        <v>7709</v>
      </c>
      <c r="B3400" s="5" t="s">
        <v>7710</v>
      </c>
      <c r="C3400" s="10" t="s">
        <v>7711</v>
      </c>
      <c r="D3400" s="7" t="str">
        <f t="shared" si="72"/>
        <v>TR</v>
      </c>
      <c r="E3400" s="8">
        <f t="shared" si="2"/>
        <v>1</v>
      </c>
      <c r="F3400" s="8">
        <f t="shared" si="3"/>
        <v>23</v>
      </c>
      <c r="G3400" s="9">
        <v>1.0</v>
      </c>
    </row>
    <row r="3401" ht="14.25" customHeight="1">
      <c r="A3401" s="4" t="s">
        <v>7712</v>
      </c>
      <c r="B3401" s="5" t="s">
        <v>7713</v>
      </c>
      <c r="C3401" s="15" t="s">
        <v>7714</v>
      </c>
      <c r="D3401" s="7" t="str">
        <f t="shared" si="72"/>
        <v>TR</v>
      </c>
      <c r="E3401" s="8">
        <f t="shared" si="2"/>
        <v>1</v>
      </c>
      <c r="F3401" s="8">
        <f t="shared" si="3"/>
        <v>3</v>
      </c>
      <c r="G3401" s="9">
        <v>1.0</v>
      </c>
    </row>
    <row r="3402" ht="14.25" customHeight="1">
      <c r="A3402" s="4" t="s">
        <v>7715</v>
      </c>
      <c r="B3402" s="5" t="s">
        <v>7716</v>
      </c>
      <c r="C3402" s="15" t="s">
        <v>7717</v>
      </c>
      <c r="D3402" s="7" t="str">
        <f t="shared" si="72"/>
        <v>TR</v>
      </c>
      <c r="E3402" s="8">
        <f t="shared" si="2"/>
        <v>1</v>
      </c>
      <c r="F3402" s="8">
        <f t="shared" si="3"/>
        <v>3</v>
      </c>
      <c r="G3402" s="9">
        <v>1.0</v>
      </c>
    </row>
    <row r="3403" ht="14.25" customHeight="1">
      <c r="A3403" s="4" t="s">
        <v>7718</v>
      </c>
      <c r="B3403" s="5" t="s">
        <v>7719</v>
      </c>
      <c r="C3403" s="15" t="s">
        <v>7720</v>
      </c>
      <c r="D3403" s="7" t="str">
        <f t="shared" si="72"/>
        <v>TR</v>
      </c>
      <c r="E3403" s="8">
        <f t="shared" si="2"/>
        <v>1</v>
      </c>
      <c r="F3403" s="8">
        <f t="shared" si="3"/>
        <v>3</v>
      </c>
      <c r="G3403" s="9">
        <v>1.0</v>
      </c>
    </row>
    <row r="3404" ht="14.25" customHeight="1">
      <c r="A3404" s="4" t="s">
        <v>7721</v>
      </c>
      <c r="B3404" s="5" t="s">
        <v>7722</v>
      </c>
      <c r="C3404" s="15" t="s">
        <v>7723</v>
      </c>
      <c r="D3404" s="7" t="str">
        <f t="shared" si="72"/>
        <v>TR</v>
      </c>
      <c r="E3404" s="8">
        <f t="shared" si="2"/>
        <v>1</v>
      </c>
      <c r="F3404" s="8">
        <f t="shared" si="3"/>
        <v>3</v>
      </c>
      <c r="G3404" s="9">
        <v>1.0</v>
      </c>
    </row>
    <row r="3405" ht="14.25" customHeight="1">
      <c r="A3405" s="4" t="s">
        <v>7724</v>
      </c>
      <c r="B3405" s="5" t="s">
        <v>7725</v>
      </c>
      <c r="C3405" s="15" t="s">
        <v>7726</v>
      </c>
      <c r="D3405" s="7" t="str">
        <f t="shared" si="72"/>
        <v>TR</v>
      </c>
      <c r="E3405" s="8">
        <f t="shared" si="2"/>
        <v>1</v>
      </c>
      <c r="F3405" s="8">
        <f t="shared" si="3"/>
        <v>3</v>
      </c>
      <c r="G3405" s="9">
        <v>1.0</v>
      </c>
    </row>
    <row r="3406" ht="14.25" customHeight="1">
      <c r="A3406" s="4" t="s">
        <v>7727</v>
      </c>
      <c r="B3406" s="5" t="s">
        <v>7728</v>
      </c>
      <c r="C3406" s="10" t="s">
        <v>7729</v>
      </c>
      <c r="D3406" s="7" t="str">
        <f t="shared" si="72"/>
        <v>TR</v>
      </c>
      <c r="E3406" s="8">
        <f t="shared" si="2"/>
        <v>1</v>
      </c>
      <c r="F3406" s="8">
        <f t="shared" si="3"/>
        <v>3</v>
      </c>
      <c r="G3406" s="9">
        <v>1.0</v>
      </c>
    </row>
    <row r="3407" ht="14.25" customHeight="1">
      <c r="A3407" s="4" t="s">
        <v>7730</v>
      </c>
      <c r="B3407" s="5" t="s">
        <v>7731</v>
      </c>
      <c r="C3407" s="15" t="s">
        <v>7732</v>
      </c>
      <c r="D3407" s="7" t="str">
        <f t="shared" si="72"/>
        <v>TR</v>
      </c>
      <c r="E3407" s="8">
        <f t="shared" si="2"/>
        <v>1</v>
      </c>
      <c r="F3407" s="8">
        <f t="shared" si="3"/>
        <v>3</v>
      </c>
      <c r="G3407" s="9">
        <v>1.0</v>
      </c>
    </row>
    <row r="3408" ht="14.25" customHeight="1">
      <c r="A3408" s="4" t="s">
        <v>7733</v>
      </c>
      <c r="B3408" s="5" t="s">
        <v>7734</v>
      </c>
      <c r="C3408" s="15" t="s">
        <v>7735</v>
      </c>
      <c r="D3408" s="7" t="str">
        <f t="shared" si="72"/>
        <v>TR</v>
      </c>
      <c r="E3408" s="8">
        <f t="shared" si="2"/>
        <v>1</v>
      </c>
      <c r="F3408" s="8">
        <f t="shared" si="3"/>
        <v>2</v>
      </c>
      <c r="G3408" s="9">
        <v>1.0</v>
      </c>
    </row>
    <row r="3409" ht="14.25" customHeight="1">
      <c r="A3409" s="4" t="s">
        <v>7736</v>
      </c>
      <c r="B3409" s="5" t="s">
        <v>7737</v>
      </c>
      <c r="C3409" s="15" t="s">
        <v>7738</v>
      </c>
      <c r="D3409" s="7" t="str">
        <f t="shared" si="72"/>
        <v>TR</v>
      </c>
      <c r="E3409" s="8">
        <f t="shared" si="2"/>
        <v>1</v>
      </c>
      <c r="F3409" s="8">
        <f t="shared" si="3"/>
        <v>45</v>
      </c>
      <c r="G3409" s="9">
        <v>1.0</v>
      </c>
    </row>
    <row r="3410" ht="14.25" customHeight="1">
      <c r="A3410" s="4" t="s">
        <v>7739</v>
      </c>
      <c r="B3410" s="5" t="s">
        <v>7740</v>
      </c>
      <c r="C3410" s="15" t="s">
        <v>7741</v>
      </c>
      <c r="D3410" s="7" t="str">
        <f t="shared" si="72"/>
        <v>TR</v>
      </c>
      <c r="E3410" s="8">
        <f t="shared" si="2"/>
        <v>1</v>
      </c>
      <c r="F3410" s="8">
        <f t="shared" si="3"/>
        <v>29</v>
      </c>
      <c r="G3410" s="9">
        <v>1.0</v>
      </c>
    </row>
    <row r="3411" ht="14.25" customHeight="1">
      <c r="A3411" s="4" t="s">
        <v>7742</v>
      </c>
      <c r="B3411" s="5" t="s">
        <v>7743</v>
      </c>
      <c r="C3411" s="15" t="s">
        <v>7744</v>
      </c>
      <c r="D3411" s="7" t="str">
        <f t="shared" si="72"/>
        <v>TR</v>
      </c>
      <c r="E3411" s="8">
        <f t="shared" si="2"/>
        <v>1</v>
      </c>
      <c r="F3411" s="8">
        <f t="shared" si="3"/>
        <v>4</v>
      </c>
      <c r="G3411" s="9">
        <v>1.0</v>
      </c>
    </row>
    <row r="3412" ht="14.25" customHeight="1">
      <c r="A3412" s="4" t="s">
        <v>7745</v>
      </c>
      <c r="B3412" s="5" t="s">
        <v>7746</v>
      </c>
      <c r="C3412" s="15" t="s">
        <v>7747</v>
      </c>
      <c r="D3412" s="7" t="str">
        <f t="shared" si="72"/>
        <v>TR</v>
      </c>
      <c r="E3412" s="8">
        <f t="shared" si="2"/>
        <v>1</v>
      </c>
      <c r="F3412" s="8">
        <f t="shared" si="3"/>
        <v>3</v>
      </c>
      <c r="G3412" s="9">
        <v>1.0</v>
      </c>
    </row>
    <row r="3413" ht="14.25" customHeight="1">
      <c r="A3413" s="4" t="s">
        <v>7748</v>
      </c>
      <c r="B3413" s="5" t="s">
        <v>7749</v>
      </c>
      <c r="C3413" s="15" t="s">
        <v>7750</v>
      </c>
      <c r="D3413" s="7" t="str">
        <f t="shared" si="72"/>
        <v>TR</v>
      </c>
      <c r="E3413" s="8">
        <f t="shared" si="2"/>
        <v>1</v>
      </c>
      <c r="F3413" s="8">
        <f t="shared" si="3"/>
        <v>3</v>
      </c>
      <c r="G3413" s="9">
        <v>1.0</v>
      </c>
    </row>
    <row r="3414" ht="14.25" customHeight="1">
      <c r="A3414" s="4" t="s">
        <v>7751</v>
      </c>
      <c r="B3414" s="5" t="s">
        <v>7752</v>
      </c>
      <c r="C3414" s="10" t="s">
        <v>7753</v>
      </c>
      <c r="D3414" s="7" t="str">
        <f t="shared" si="72"/>
        <v>TR</v>
      </c>
      <c r="E3414" s="8">
        <f t="shared" si="2"/>
        <v>1</v>
      </c>
      <c r="F3414" s="8">
        <f t="shared" si="3"/>
        <v>3</v>
      </c>
      <c r="G3414" s="9">
        <v>1.0</v>
      </c>
    </row>
    <row r="3415" ht="14.25" customHeight="1">
      <c r="A3415" s="4" t="s">
        <v>7754</v>
      </c>
      <c r="B3415" s="5" t="s">
        <v>7755</v>
      </c>
      <c r="C3415" s="10" t="s">
        <v>7756</v>
      </c>
      <c r="D3415" s="7" t="str">
        <f t="shared" si="72"/>
        <v>TR</v>
      </c>
      <c r="E3415" s="8">
        <f t="shared" si="2"/>
        <v>1</v>
      </c>
      <c r="F3415" s="8">
        <f t="shared" si="3"/>
        <v>3</v>
      </c>
      <c r="G3415" s="9">
        <v>1.0</v>
      </c>
    </row>
    <row r="3416" ht="14.25" customHeight="1">
      <c r="A3416" s="4" t="s">
        <v>7757</v>
      </c>
      <c r="B3416" s="5" t="s">
        <v>7758</v>
      </c>
      <c r="C3416" s="10" t="s">
        <v>7759</v>
      </c>
      <c r="D3416" s="7" t="str">
        <f t="shared" si="72"/>
        <v>TR</v>
      </c>
      <c r="E3416" s="8">
        <f t="shared" si="2"/>
        <v>1</v>
      </c>
      <c r="F3416" s="8">
        <f t="shared" si="3"/>
        <v>3</v>
      </c>
      <c r="G3416" s="9">
        <v>1.0</v>
      </c>
    </row>
    <row r="3417" ht="14.25" customHeight="1">
      <c r="A3417" s="4" t="s">
        <v>7760</v>
      </c>
      <c r="B3417" s="5" t="s">
        <v>7761</v>
      </c>
      <c r="C3417" s="10" t="s">
        <v>7762</v>
      </c>
      <c r="D3417" s="7" t="str">
        <f t="shared" si="72"/>
        <v>TR</v>
      </c>
      <c r="E3417" s="8">
        <f t="shared" si="2"/>
        <v>1</v>
      </c>
      <c r="F3417" s="8">
        <f t="shared" si="3"/>
        <v>3</v>
      </c>
      <c r="G3417" s="9">
        <v>1.0</v>
      </c>
    </row>
    <row r="3418" ht="14.25" customHeight="1">
      <c r="A3418" s="4" t="s">
        <v>7763</v>
      </c>
      <c r="B3418" s="5" t="s">
        <v>7764</v>
      </c>
      <c r="C3418" s="10" t="s">
        <v>7765</v>
      </c>
      <c r="D3418" s="7" t="str">
        <f t="shared" si="72"/>
        <v>TR</v>
      </c>
      <c r="E3418" s="8">
        <f t="shared" si="2"/>
        <v>1</v>
      </c>
      <c r="F3418" s="8">
        <f t="shared" si="3"/>
        <v>4</v>
      </c>
      <c r="G3418" s="9">
        <v>1.0</v>
      </c>
    </row>
    <row r="3419" ht="14.25" customHeight="1">
      <c r="A3419" s="4" t="s">
        <v>7766</v>
      </c>
      <c r="B3419" s="5" t="s">
        <v>7767</v>
      </c>
      <c r="C3419" s="10" t="s">
        <v>7768</v>
      </c>
      <c r="D3419" s="7" t="str">
        <f t="shared" si="72"/>
        <v>TR</v>
      </c>
      <c r="E3419" s="8">
        <f t="shared" si="2"/>
        <v>1</v>
      </c>
      <c r="F3419" s="8">
        <f t="shared" si="3"/>
        <v>4</v>
      </c>
      <c r="G3419" s="9">
        <v>1.0</v>
      </c>
    </row>
    <row r="3420" ht="14.25" customHeight="1">
      <c r="A3420" s="4" t="s">
        <v>7769</v>
      </c>
      <c r="B3420" s="5" t="s">
        <v>7770</v>
      </c>
      <c r="C3420" s="15" t="s">
        <v>7771</v>
      </c>
      <c r="D3420" s="7" t="str">
        <f t="shared" si="72"/>
        <v>TR</v>
      </c>
      <c r="E3420" s="8">
        <f t="shared" si="2"/>
        <v>1</v>
      </c>
      <c r="F3420" s="8">
        <f t="shared" si="3"/>
        <v>38</v>
      </c>
      <c r="G3420" s="9">
        <v>1.0</v>
      </c>
    </row>
    <row r="3421" ht="14.25" customHeight="1">
      <c r="A3421" s="4" t="s">
        <v>7772</v>
      </c>
      <c r="B3421" s="5" t="s">
        <v>7773</v>
      </c>
      <c r="C3421" s="10" t="s">
        <v>7774</v>
      </c>
      <c r="D3421" s="7" t="str">
        <f t="shared" si="72"/>
        <v>TR</v>
      </c>
      <c r="E3421" s="8">
        <f t="shared" si="2"/>
        <v>1</v>
      </c>
      <c r="F3421" s="8">
        <f t="shared" si="3"/>
        <v>28</v>
      </c>
      <c r="G3421" s="9">
        <v>1.0</v>
      </c>
    </row>
    <row r="3422" ht="14.25" customHeight="1">
      <c r="A3422" s="4" t="s">
        <v>7775</v>
      </c>
      <c r="B3422" s="5" t="s">
        <v>7776</v>
      </c>
      <c r="C3422" s="10" t="s">
        <v>7777</v>
      </c>
      <c r="D3422" s="7" t="str">
        <f t="shared" si="72"/>
        <v>TR</v>
      </c>
      <c r="E3422" s="8">
        <f t="shared" si="2"/>
        <v>1</v>
      </c>
      <c r="F3422" s="8">
        <f t="shared" si="3"/>
        <v>3</v>
      </c>
      <c r="G3422" s="9">
        <v>1.0</v>
      </c>
    </row>
    <row r="3423" ht="14.25" customHeight="1">
      <c r="A3423" s="4" t="s">
        <v>7778</v>
      </c>
      <c r="B3423" s="5" t="s">
        <v>7779</v>
      </c>
      <c r="C3423" s="10" t="s">
        <v>7780</v>
      </c>
      <c r="D3423" s="7" t="str">
        <f t="shared" si="72"/>
        <v>TR</v>
      </c>
      <c r="E3423" s="8">
        <f t="shared" si="2"/>
        <v>1</v>
      </c>
      <c r="F3423" s="8">
        <f t="shared" si="3"/>
        <v>3</v>
      </c>
      <c r="G3423" s="9">
        <v>1.0</v>
      </c>
    </row>
    <row r="3424" ht="14.25" customHeight="1">
      <c r="A3424" s="4" t="s">
        <v>7781</v>
      </c>
      <c r="B3424" s="5" t="s">
        <v>7782</v>
      </c>
      <c r="C3424" s="10" t="s">
        <v>7783</v>
      </c>
      <c r="D3424" s="7" t="str">
        <f t="shared" si="72"/>
        <v>TR</v>
      </c>
      <c r="E3424" s="8">
        <f t="shared" si="2"/>
        <v>1</v>
      </c>
      <c r="F3424" s="8">
        <f t="shared" si="3"/>
        <v>3</v>
      </c>
      <c r="G3424" s="9">
        <v>1.0</v>
      </c>
    </row>
    <row r="3425" ht="14.25" customHeight="1">
      <c r="A3425" s="4" t="s">
        <v>7784</v>
      </c>
      <c r="B3425" s="5" t="s">
        <v>7785</v>
      </c>
      <c r="C3425" s="10" t="s">
        <v>7786</v>
      </c>
      <c r="D3425" s="7" t="str">
        <f t="shared" si="72"/>
        <v>TR</v>
      </c>
      <c r="E3425" s="8">
        <f t="shared" si="2"/>
        <v>1</v>
      </c>
      <c r="F3425" s="8">
        <f t="shared" si="3"/>
        <v>2</v>
      </c>
      <c r="G3425" s="9">
        <v>1.0</v>
      </c>
    </row>
    <row r="3426" ht="14.25" customHeight="1">
      <c r="A3426" s="4" t="s">
        <v>7787</v>
      </c>
      <c r="B3426" s="5" t="s">
        <v>7788</v>
      </c>
      <c r="C3426" s="10" t="s">
        <v>7789</v>
      </c>
      <c r="D3426" s="7" t="str">
        <f t="shared" si="72"/>
        <v>TR</v>
      </c>
      <c r="E3426" s="8">
        <f t="shared" si="2"/>
        <v>1</v>
      </c>
      <c r="F3426" s="8">
        <f t="shared" si="3"/>
        <v>34</v>
      </c>
      <c r="G3426" s="9">
        <v>1.0</v>
      </c>
    </row>
    <row r="3427" ht="14.25" customHeight="1">
      <c r="A3427" s="4" t="s">
        <v>7790</v>
      </c>
      <c r="B3427" s="5" t="s">
        <v>7791</v>
      </c>
      <c r="C3427" s="10" t="s">
        <v>7792</v>
      </c>
      <c r="D3427" s="7" t="str">
        <f t="shared" si="72"/>
        <v>TR</v>
      </c>
      <c r="E3427" s="8">
        <f t="shared" si="2"/>
        <v>1</v>
      </c>
      <c r="F3427" s="8">
        <f t="shared" si="3"/>
        <v>19</v>
      </c>
      <c r="G3427" s="9">
        <v>1.0</v>
      </c>
    </row>
    <row r="3428" ht="14.25" customHeight="1">
      <c r="A3428" s="4" t="s">
        <v>7793</v>
      </c>
      <c r="B3428" s="5" t="s">
        <v>7794</v>
      </c>
      <c r="C3428" s="15" t="s">
        <v>7795</v>
      </c>
      <c r="D3428" s="7" t="str">
        <f t="shared" si="72"/>
        <v>TR</v>
      </c>
      <c r="E3428" s="8">
        <f t="shared" si="2"/>
        <v>1</v>
      </c>
      <c r="F3428" s="8">
        <f t="shared" si="3"/>
        <v>5</v>
      </c>
      <c r="G3428" s="9">
        <v>1.0</v>
      </c>
    </row>
    <row r="3429" ht="14.25" customHeight="1">
      <c r="A3429" s="4" t="s">
        <v>7796</v>
      </c>
      <c r="B3429" s="5" t="s">
        <v>7797</v>
      </c>
      <c r="C3429" s="15" t="s">
        <v>7798</v>
      </c>
      <c r="D3429" s="13" t="s">
        <v>118</v>
      </c>
      <c r="E3429" s="8">
        <f t="shared" si="2"/>
        <v>1</v>
      </c>
      <c r="F3429" s="8">
        <f t="shared" si="3"/>
        <v>5</v>
      </c>
      <c r="G3429" s="9">
        <v>1.0</v>
      </c>
    </row>
    <row r="3430" ht="14.25" customHeight="1">
      <c r="A3430" s="4" t="s">
        <v>7799</v>
      </c>
      <c r="B3430" s="5" t="s">
        <v>7800</v>
      </c>
      <c r="C3430" s="10" t="s">
        <v>7801</v>
      </c>
      <c r="D3430" s="7" t="str">
        <f t="shared" ref="D3430:D3461" si="73">IF(B3430=C3430,"EN","TR")</f>
        <v>TR</v>
      </c>
      <c r="E3430" s="8">
        <f t="shared" si="2"/>
        <v>1</v>
      </c>
      <c r="F3430" s="8">
        <f t="shared" si="3"/>
        <v>5</v>
      </c>
      <c r="G3430" s="9">
        <v>1.0</v>
      </c>
    </row>
    <row r="3431" ht="14.25" customHeight="1">
      <c r="A3431" s="4" t="s">
        <v>7802</v>
      </c>
      <c r="B3431" s="5" t="s">
        <v>7797</v>
      </c>
      <c r="C3431" s="10" t="s">
        <v>7798</v>
      </c>
      <c r="D3431" s="7" t="str">
        <f t="shared" si="73"/>
        <v>TR</v>
      </c>
      <c r="E3431" s="8">
        <f t="shared" si="2"/>
        <v>1</v>
      </c>
      <c r="F3431" s="8">
        <f t="shared" si="3"/>
        <v>5</v>
      </c>
      <c r="G3431" s="9">
        <v>1.0</v>
      </c>
    </row>
    <row r="3432" ht="14.25" customHeight="1">
      <c r="A3432" s="4" t="s">
        <v>7803</v>
      </c>
      <c r="B3432" s="5" t="s">
        <v>7804</v>
      </c>
      <c r="C3432" s="10" t="s">
        <v>7805</v>
      </c>
      <c r="D3432" s="7" t="str">
        <f t="shared" si="73"/>
        <v>TR</v>
      </c>
      <c r="E3432" s="8">
        <f t="shared" si="2"/>
        <v>1</v>
      </c>
      <c r="F3432" s="8">
        <f t="shared" si="3"/>
        <v>2</v>
      </c>
      <c r="G3432" s="9">
        <v>1.0</v>
      </c>
    </row>
    <row r="3433" ht="14.25" customHeight="1">
      <c r="A3433" s="4" t="s">
        <v>7806</v>
      </c>
      <c r="B3433" s="5" t="s">
        <v>7807</v>
      </c>
      <c r="C3433" s="10" t="s">
        <v>7808</v>
      </c>
      <c r="D3433" s="7" t="str">
        <f t="shared" si="73"/>
        <v>TR</v>
      </c>
      <c r="E3433" s="8">
        <f t="shared" si="2"/>
        <v>1</v>
      </c>
      <c r="F3433" s="8">
        <f t="shared" si="3"/>
        <v>34</v>
      </c>
      <c r="G3433" s="9">
        <v>1.0</v>
      </c>
    </row>
    <row r="3434" ht="14.25" customHeight="1">
      <c r="A3434" s="4" t="s">
        <v>7809</v>
      </c>
      <c r="B3434" s="5" t="s">
        <v>7810</v>
      </c>
      <c r="C3434" s="15" t="s">
        <v>7811</v>
      </c>
      <c r="D3434" s="7" t="str">
        <f t="shared" si="73"/>
        <v>TR</v>
      </c>
      <c r="E3434" s="8">
        <f t="shared" si="2"/>
        <v>1</v>
      </c>
      <c r="F3434" s="8">
        <f t="shared" si="3"/>
        <v>21</v>
      </c>
      <c r="G3434" s="9">
        <v>1.0</v>
      </c>
    </row>
    <row r="3435" ht="14.25" customHeight="1">
      <c r="A3435" s="4" t="s">
        <v>7812</v>
      </c>
      <c r="B3435" s="5" t="s">
        <v>3235</v>
      </c>
      <c r="C3435" s="10" t="s">
        <v>7813</v>
      </c>
      <c r="D3435" s="7" t="str">
        <f t="shared" si="73"/>
        <v>TR</v>
      </c>
      <c r="E3435" s="8">
        <f t="shared" si="2"/>
        <v>1</v>
      </c>
      <c r="F3435" s="8">
        <f t="shared" si="3"/>
        <v>3</v>
      </c>
      <c r="G3435" s="9">
        <v>1.0</v>
      </c>
    </row>
    <row r="3436" ht="14.25" customHeight="1">
      <c r="A3436" s="4" t="s">
        <v>7814</v>
      </c>
      <c r="B3436" s="5" t="s">
        <v>7815</v>
      </c>
      <c r="C3436" s="15" t="s">
        <v>7816</v>
      </c>
      <c r="D3436" s="7" t="str">
        <f t="shared" si="73"/>
        <v>TR</v>
      </c>
      <c r="E3436" s="8">
        <f t="shared" si="2"/>
        <v>1</v>
      </c>
      <c r="F3436" s="8">
        <f t="shared" si="3"/>
        <v>5</v>
      </c>
      <c r="G3436" s="9">
        <v>1.0</v>
      </c>
    </row>
    <row r="3437" ht="14.25" customHeight="1">
      <c r="A3437" s="4" t="s">
        <v>7817</v>
      </c>
      <c r="B3437" s="5" t="s">
        <v>7818</v>
      </c>
      <c r="C3437" s="10" t="s">
        <v>7819</v>
      </c>
      <c r="D3437" s="7" t="str">
        <f t="shared" si="73"/>
        <v>TR</v>
      </c>
      <c r="E3437" s="8">
        <f t="shared" si="2"/>
        <v>1</v>
      </c>
      <c r="F3437" s="8">
        <f t="shared" si="3"/>
        <v>3</v>
      </c>
      <c r="G3437" s="9">
        <v>1.0</v>
      </c>
    </row>
    <row r="3438" ht="14.25" customHeight="1">
      <c r="A3438" s="4" t="s">
        <v>7820</v>
      </c>
      <c r="B3438" s="5" t="s">
        <v>7821</v>
      </c>
      <c r="C3438" s="15" t="s">
        <v>7822</v>
      </c>
      <c r="D3438" s="7" t="str">
        <f t="shared" si="73"/>
        <v>TR</v>
      </c>
      <c r="E3438" s="8">
        <f t="shared" si="2"/>
        <v>1</v>
      </c>
      <c r="F3438" s="8">
        <f t="shared" si="3"/>
        <v>39</v>
      </c>
      <c r="G3438" s="9">
        <v>1.0</v>
      </c>
    </row>
    <row r="3439" ht="14.25" customHeight="1">
      <c r="A3439" s="4" t="s">
        <v>7823</v>
      </c>
      <c r="B3439" s="5" t="s">
        <v>7824</v>
      </c>
      <c r="C3439" s="10" t="s">
        <v>7825</v>
      </c>
      <c r="D3439" s="7" t="str">
        <f t="shared" si="73"/>
        <v>TR</v>
      </c>
      <c r="E3439" s="8">
        <f t="shared" si="2"/>
        <v>1</v>
      </c>
      <c r="F3439" s="8">
        <f t="shared" si="3"/>
        <v>14</v>
      </c>
      <c r="G3439" s="9">
        <v>1.0</v>
      </c>
    </row>
    <row r="3440" ht="14.25" customHeight="1">
      <c r="A3440" s="4" t="s">
        <v>7826</v>
      </c>
      <c r="B3440" s="5" t="s">
        <v>7815</v>
      </c>
      <c r="C3440" s="15" t="s">
        <v>7816</v>
      </c>
      <c r="D3440" s="7" t="str">
        <f t="shared" si="73"/>
        <v>TR</v>
      </c>
      <c r="E3440" s="8">
        <f t="shared" si="2"/>
        <v>1</v>
      </c>
      <c r="F3440" s="8">
        <f t="shared" si="3"/>
        <v>5</v>
      </c>
      <c r="G3440" s="9">
        <v>1.0</v>
      </c>
    </row>
    <row r="3441" ht="14.25" customHeight="1">
      <c r="A3441" s="4" t="s">
        <v>355</v>
      </c>
      <c r="B3441" s="5" t="s">
        <v>352</v>
      </c>
      <c r="C3441" s="10" t="s">
        <v>353</v>
      </c>
      <c r="D3441" s="7" t="str">
        <f t="shared" si="73"/>
        <v>TR</v>
      </c>
      <c r="E3441" s="8">
        <f t="shared" si="2"/>
        <v>1</v>
      </c>
      <c r="F3441" s="8">
        <f t="shared" si="3"/>
        <v>2</v>
      </c>
      <c r="G3441" s="9">
        <v>1.0</v>
      </c>
    </row>
    <row r="3442" ht="14.25" customHeight="1">
      <c r="A3442" s="4" t="s">
        <v>7827</v>
      </c>
      <c r="B3442" s="5" t="s">
        <v>7828</v>
      </c>
      <c r="C3442" s="10" t="s">
        <v>7829</v>
      </c>
      <c r="D3442" s="7" t="str">
        <f t="shared" si="73"/>
        <v>TR</v>
      </c>
      <c r="E3442" s="8">
        <f t="shared" si="2"/>
        <v>1</v>
      </c>
      <c r="F3442" s="8">
        <f t="shared" si="3"/>
        <v>29</v>
      </c>
      <c r="G3442" s="9">
        <v>1.0</v>
      </c>
    </row>
    <row r="3443" ht="14.25" customHeight="1">
      <c r="A3443" s="4" t="s">
        <v>7830</v>
      </c>
      <c r="B3443" s="5" t="s">
        <v>7831</v>
      </c>
      <c r="C3443" s="10" t="s">
        <v>7832</v>
      </c>
      <c r="D3443" s="7" t="str">
        <f t="shared" si="73"/>
        <v>TR</v>
      </c>
      <c r="E3443" s="8">
        <f t="shared" si="2"/>
        <v>1</v>
      </c>
      <c r="F3443" s="8">
        <f t="shared" si="3"/>
        <v>15</v>
      </c>
      <c r="G3443" s="9">
        <v>1.0</v>
      </c>
    </row>
    <row r="3444" ht="14.25" customHeight="1">
      <c r="A3444" s="4" t="s">
        <v>7833</v>
      </c>
      <c r="B3444" s="5" t="s">
        <v>7834</v>
      </c>
      <c r="C3444" s="10" t="s">
        <v>7835</v>
      </c>
      <c r="D3444" s="7" t="str">
        <f t="shared" si="73"/>
        <v>TR</v>
      </c>
      <c r="E3444" s="8">
        <f t="shared" si="2"/>
        <v>1</v>
      </c>
      <c r="F3444" s="8">
        <f t="shared" si="3"/>
        <v>5</v>
      </c>
      <c r="G3444" s="9">
        <v>1.0</v>
      </c>
    </row>
    <row r="3445" ht="14.25" customHeight="1">
      <c r="A3445" s="4" t="s">
        <v>439</v>
      </c>
      <c r="B3445" s="5" t="s">
        <v>440</v>
      </c>
      <c r="C3445" s="10" t="s">
        <v>441</v>
      </c>
      <c r="D3445" s="7" t="str">
        <f t="shared" si="73"/>
        <v>TR</v>
      </c>
      <c r="E3445" s="8">
        <f t="shared" si="2"/>
        <v>1</v>
      </c>
      <c r="F3445" s="8">
        <f t="shared" si="3"/>
        <v>2</v>
      </c>
      <c r="G3445" s="9">
        <v>1.0</v>
      </c>
    </row>
    <row r="3446" ht="14.25" customHeight="1">
      <c r="A3446" s="4" t="s">
        <v>7836</v>
      </c>
      <c r="B3446" s="5" t="s">
        <v>7837</v>
      </c>
      <c r="C3446" s="10" t="s">
        <v>7838</v>
      </c>
      <c r="D3446" s="7" t="str">
        <f t="shared" si="73"/>
        <v>TR</v>
      </c>
      <c r="E3446" s="8">
        <f t="shared" si="2"/>
        <v>1</v>
      </c>
      <c r="F3446" s="8">
        <f t="shared" si="3"/>
        <v>40</v>
      </c>
      <c r="G3446" s="9">
        <v>1.0</v>
      </c>
    </row>
    <row r="3447" ht="14.25" customHeight="1">
      <c r="A3447" s="4" t="s">
        <v>7839</v>
      </c>
      <c r="B3447" s="5" t="s">
        <v>7840</v>
      </c>
      <c r="C3447" s="15" t="s">
        <v>7841</v>
      </c>
      <c r="D3447" s="7" t="str">
        <f t="shared" si="73"/>
        <v>TR</v>
      </c>
      <c r="E3447" s="8">
        <f t="shared" si="2"/>
        <v>1</v>
      </c>
      <c r="F3447" s="8">
        <f t="shared" si="3"/>
        <v>12</v>
      </c>
      <c r="G3447" s="9">
        <v>1.0</v>
      </c>
    </row>
    <row r="3448" ht="14.25" customHeight="1">
      <c r="A3448" s="4" t="s">
        <v>7842</v>
      </c>
      <c r="B3448" s="5" t="s">
        <v>7843</v>
      </c>
      <c r="C3448" s="10" t="s">
        <v>7844</v>
      </c>
      <c r="D3448" s="7" t="str">
        <f t="shared" si="73"/>
        <v>TR</v>
      </c>
      <c r="E3448" s="8">
        <f t="shared" si="2"/>
        <v>1</v>
      </c>
      <c r="F3448" s="8">
        <f t="shared" si="3"/>
        <v>5</v>
      </c>
      <c r="G3448" s="9">
        <v>1.0</v>
      </c>
    </row>
    <row r="3449" ht="14.25" customHeight="1">
      <c r="A3449" s="4" t="s">
        <v>377</v>
      </c>
      <c r="B3449" s="5" t="s">
        <v>378</v>
      </c>
      <c r="C3449" s="10" t="s">
        <v>7845</v>
      </c>
      <c r="D3449" s="7" t="str">
        <f t="shared" si="73"/>
        <v>TR</v>
      </c>
      <c r="E3449" s="8">
        <f t="shared" si="2"/>
        <v>1</v>
      </c>
      <c r="F3449" s="8">
        <f t="shared" si="3"/>
        <v>2</v>
      </c>
      <c r="G3449" s="9">
        <v>1.0</v>
      </c>
    </row>
    <row r="3450" ht="14.25" customHeight="1">
      <c r="A3450" s="4" t="s">
        <v>7846</v>
      </c>
      <c r="B3450" s="5" t="s">
        <v>7847</v>
      </c>
      <c r="C3450" s="10" t="s">
        <v>7848</v>
      </c>
      <c r="D3450" s="7" t="str">
        <f t="shared" si="73"/>
        <v>TR</v>
      </c>
      <c r="E3450" s="8">
        <f t="shared" si="2"/>
        <v>1</v>
      </c>
      <c r="F3450" s="8">
        <f t="shared" si="3"/>
        <v>42</v>
      </c>
      <c r="G3450" s="9">
        <v>1.0</v>
      </c>
    </row>
    <row r="3451" ht="14.25" customHeight="1">
      <c r="A3451" s="4" t="s">
        <v>7849</v>
      </c>
      <c r="B3451" s="5" t="s">
        <v>7850</v>
      </c>
      <c r="C3451" s="10" t="s">
        <v>7851</v>
      </c>
      <c r="D3451" s="7" t="str">
        <f t="shared" si="73"/>
        <v>TR</v>
      </c>
      <c r="E3451" s="8">
        <f t="shared" si="2"/>
        <v>1</v>
      </c>
      <c r="F3451" s="8">
        <f t="shared" si="3"/>
        <v>13</v>
      </c>
      <c r="G3451" s="9">
        <v>1.0</v>
      </c>
    </row>
    <row r="3452" ht="14.25" customHeight="1">
      <c r="A3452" s="4" t="s">
        <v>7852</v>
      </c>
      <c r="B3452" s="5" t="s">
        <v>7797</v>
      </c>
      <c r="C3452" s="10" t="s">
        <v>7798</v>
      </c>
      <c r="D3452" s="7" t="str">
        <f t="shared" si="73"/>
        <v>TR</v>
      </c>
      <c r="E3452" s="8">
        <f t="shared" si="2"/>
        <v>1</v>
      </c>
      <c r="F3452" s="8">
        <f t="shared" si="3"/>
        <v>5</v>
      </c>
      <c r="G3452" s="9">
        <v>1.0</v>
      </c>
    </row>
    <row r="3453" ht="14.25" customHeight="1">
      <c r="A3453" s="4" t="s">
        <v>7853</v>
      </c>
      <c r="B3453" s="5" t="s">
        <v>7854</v>
      </c>
      <c r="C3453" s="10" t="s">
        <v>7855</v>
      </c>
      <c r="D3453" s="7" t="str">
        <f t="shared" si="73"/>
        <v>TR</v>
      </c>
      <c r="E3453" s="8">
        <f t="shared" si="2"/>
        <v>1</v>
      </c>
      <c r="F3453" s="8">
        <f t="shared" si="3"/>
        <v>5</v>
      </c>
      <c r="G3453" s="9">
        <v>1.0</v>
      </c>
    </row>
    <row r="3454" ht="14.25" customHeight="1">
      <c r="A3454" s="4" t="s">
        <v>348</v>
      </c>
      <c r="B3454" s="5" t="s">
        <v>349</v>
      </c>
      <c r="C3454" s="10" t="s">
        <v>350</v>
      </c>
      <c r="D3454" s="7" t="str">
        <f t="shared" si="73"/>
        <v>TR</v>
      </c>
      <c r="E3454" s="8">
        <f t="shared" si="2"/>
        <v>1</v>
      </c>
      <c r="F3454" s="8">
        <f t="shared" si="3"/>
        <v>2</v>
      </c>
      <c r="G3454" s="9">
        <v>1.0</v>
      </c>
    </row>
    <row r="3455" ht="14.25" customHeight="1">
      <c r="A3455" s="4" t="s">
        <v>7856</v>
      </c>
      <c r="B3455" s="5" t="s">
        <v>7857</v>
      </c>
      <c r="C3455" s="10" t="s">
        <v>7858</v>
      </c>
      <c r="D3455" s="7" t="str">
        <f t="shared" si="73"/>
        <v>TR</v>
      </c>
      <c r="E3455" s="8">
        <f t="shared" si="2"/>
        <v>1</v>
      </c>
      <c r="F3455" s="8">
        <f t="shared" si="3"/>
        <v>45</v>
      </c>
      <c r="G3455" s="9">
        <v>1.0</v>
      </c>
    </row>
    <row r="3456" ht="14.25" customHeight="1">
      <c r="A3456" s="4" t="s">
        <v>7859</v>
      </c>
      <c r="B3456" s="5" t="s">
        <v>7860</v>
      </c>
      <c r="C3456" s="10" t="s">
        <v>7861</v>
      </c>
      <c r="D3456" s="7" t="str">
        <f t="shared" si="73"/>
        <v>TR</v>
      </c>
      <c r="E3456" s="8">
        <f t="shared" si="2"/>
        <v>1</v>
      </c>
      <c r="F3456" s="8">
        <f t="shared" si="3"/>
        <v>30</v>
      </c>
      <c r="G3456" s="9">
        <v>1.0</v>
      </c>
    </row>
    <row r="3457" ht="14.25" customHeight="1">
      <c r="A3457" s="4" t="s">
        <v>7862</v>
      </c>
      <c r="B3457" s="5" t="s">
        <v>6980</v>
      </c>
      <c r="C3457" s="15" t="s">
        <v>5531</v>
      </c>
      <c r="D3457" s="7" t="str">
        <f t="shared" si="73"/>
        <v>TR</v>
      </c>
      <c r="E3457" s="8">
        <f t="shared" si="2"/>
        <v>1</v>
      </c>
      <c r="F3457" s="8">
        <f t="shared" si="3"/>
        <v>3</v>
      </c>
      <c r="G3457" s="9">
        <v>1.0</v>
      </c>
    </row>
    <row r="3458" ht="14.25" customHeight="1">
      <c r="A3458" s="4" t="s">
        <v>410</v>
      </c>
      <c r="B3458" s="5" t="s">
        <v>411</v>
      </c>
      <c r="C3458" s="10" t="s">
        <v>412</v>
      </c>
      <c r="D3458" s="7" t="str">
        <f t="shared" si="73"/>
        <v>TR</v>
      </c>
      <c r="E3458" s="8">
        <f t="shared" si="2"/>
        <v>1</v>
      </c>
      <c r="F3458" s="8">
        <f t="shared" si="3"/>
        <v>2</v>
      </c>
      <c r="G3458" s="9">
        <v>1.0</v>
      </c>
    </row>
    <row r="3459" ht="14.25" customHeight="1">
      <c r="A3459" s="4" t="s">
        <v>7863</v>
      </c>
      <c r="B3459" s="5" t="s">
        <v>7864</v>
      </c>
      <c r="C3459" s="15" t="s">
        <v>7865</v>
      </c>
      <c r="D3459" s="7" t="str">
        <f t="shared" si="73"/>
        <v>TR</v>
      </c>
      <c r="E3459" s="8">
        <f t="shared" si="2"/>
        <v>1</v>
      </c>
      <c r="F3459" s="8">
        <f t="shared" si="3"/>
        <v>41</v>
      </c>
      <c r="G3459" s="9">
        <v>1.0</v>
      </c>
    </row>
    <row r="3460" ht="14.25" customHeight="1">
      <c r="A3460" s="4" t="s">
        <v>7866</v>
      </c>
      <c r="B3460" s="5" t="s">
        <v>7867</v>
      </c>
      <c r="C3460" s="10" t="s">
        <v>7868</v>
      </c>
      <c r="D3460" s="7" t="str">
        <f t="shared" si="73"/>
        <v>TR</v>
      </c>
      <c r="E3460" s="8">
        <f t="shared" si="2"/>
        <v>1</v>
      </c>
      <c r="F3460" s="8">
        <f t="shared" si="3"/>
        <v>28</v>
      </c>
      <c r="G3460" s="9">
        <v>1.0</v>
      </c>
    </row>
    <row r="3461" ht="14.25" customHeight="1">
      <c r="A3461" s="4" t="s">
        <v>7869</v>
      </c>
      <c r="B3461" s="5" t="s">
        <v>7870</v>
      </c>
      <c r="C3461" s="10" t="s">
        <v>7871</v>
      </c>
      <c r="D3461" s="7" t="str">
        <f t="shared" si="73"/>
        <v>TR</v>
      </c>
      <c r="E3461" s="8">
        <f t="shared" si="2"/>
        <v>1</v>
      </c>
      <c r="F3461" s="8">
        <f t="shared" si="3"/>
        <v>4</v>
      </c>
      <c r="G3461" s="9">
        <v>1.0</v>
      </c>
    </row>
    <row r="3462" ht="14.25" customHeight="1">
      <c r="A3462" s="4" t="s">
        <v>7872</v>
      </c>
      <c r="B3462" s="5" t="s">
        <v>7873</v>
      </c>
      <c r="C3462" s="15" t="s">
        <v>7874</v>
      </c>
      <c r="D3462" s="13" t="s">
        <v>118</v>
      </c>
      <c r="E3462" s="8">
        <f t="shared" si="2"/>
        <v>1</v>
      </c>
      <c r="F3462" s="8">
        <f t="shared" si="3"/>
        <v>4</v>
      </c>
      <c r="G3462" s="9">
        <v>1.0</v>
      </c>
    </row>
    <row r="3463" ht="14.25" customHeight="1">
      <c r="A3463" s="4" t="s">
        <v>7875</v>
      </c>
      <c r="B3463" s="5" t="s">
        <v>7876</v>
      </c>
      <c r="C3463" s="15" t="s">
        <v>7877</v>
      </c>
      <c r="D3463" s="7" t="str">
        <f t="shared" ref="D3463:D3475" si="74">IF(B3463=C3463,"EN","TR")</f>
        <v>TR</v>
      </c>
      <c r="E3463" s="8">
        <f t="shared" si="2"/>
        <v>1</v>
      </c>
      <c r="F3463" s="8">
        <f t="shared" si="3"/>
        <v>4</v>
      </c>
      <c r="G3463" s="9">
        <v>1.0</v>
      </c>
    </row>
    <row r="3464" ht="14.25" customHeight="1">
      <c r="A3464" s="4" t="s">
        <v>7878</v>
      </c>
      <c r="B3464" s="5" t="s">
        <v>7879</v>
      </c>
      <c r="C3464" s="10" t="s">
        <v>7880</v>
      </c>
      <c r="D3464" s="7" t="str">
        <f t="shared" si="74"/>
        <v>TR</v>
      </c>
      <c r="E3464" s="8">
        <f t="shared" si="2"/>
        <v>1</v>
      </c>
      <c r="F3464" s="8">
        <f t="shared" si="3"/>
        <v>3</v>
      </c>
      <c r="G3464" s="9">
        <v>1.0</v>
      </c>
    </row>
    <row r="3465" ht="14.25" customHeight="1">
      <c r="A3465" s="4" t="s">
        <v>603</v>
      </c>
      <c r="B3465" s="5" t="s">
        <v>604</v>
      </c>
      <c r="C3465" s="10" t="s">
        <v>605</v>
      </c>
      <c r="D3465" s="7" t="str">
        <f t="shared" si="74"/>
        <v>TR</v>
      </c>
      <c r="E3465" s="8">
        <f t="shared" si="2"/>
        <v>1</v>
      </c>
      <c r="F3465" s="8">
        <f t="shared" si="3"/>
        <v>3</v>
      </c>
      <c r="G3465" s="9">
        <v>1.0</v>
      </c>
    </row>
    <row r="3466" ht="14.25" customHeight="1">
      <c r="A3466" s="4" t="s">
        <v>7881</v>
      </c>
      <c r="B3466" s="5" t="s">
        <v>7882</v>
      </c>
      <c r="C3466" s="10" t="s">
        <v>7883</v>
      </c>
      <c r="D3466" s="7" t="str">
        <f t="shared" si="74"/>
        <v>TR</v>
      </c>
      <c r="E3466" s="8">
        <f t="shared" si="2"/>
        <v>1</v>
      </c>
      <c r="F3466" s="8">
        <f t="shared" si="3"/>
        <v>45</v>
      </c>
      <c r="G3466" s="9">
        <v>1.0</v>
      </c>
    </row>
    <row r="3467" ht="14.25" customHeight="1">
      <c r="A3467" s="4" t="s">
        <v>7884</v>
      </c>
      <c r="B3467" s="5" t="s">
        <v>7885</v>
      </c>
      <c r="C3467" s="15" t="s">
        <v>7886</v>
      </c>
      <c r="D3467" s="7" t="str">
        <f t="shared" si="74"/>
        <v>TR</v>
      </c>
      <c r="E3467" s="8">
        <f t="shared" si="2"/>
        <v>1</v>
      </c>
      <c r="F3467" s="8">
        <f t="shared" si="3"/>
        <v>20</v>
      </c>
      <c r="G3467" s="9">
        <v>1.0</v>
      </c>
    </row>
    <row r="3468" ht="14.25" customHeight="1">
      <c r="A3468" s="4" t="s">
        <v>7887</v>
      </c>
      <c r="B3468" s="5" t="s">
        <v>7888</v>
      </c>
      <c r="C3468" s="10" t="s">
        <v>7889</v>
      </c>
      <c r="D3468" s="7" t="str">
        <f t="shared" si="74"/>
        <v>TR</v>
      </c>
      <c r="E3468" s="8">
        <f t="shared" si="2"/>
        <v>1</v>
      </c>
      <c r="F3468" s="8">
        <f t="shared" si="3"/>
        <v>4</v>
      </c>
      <c r="G3468" s="9">
        <v>1.0</v>
      </c>
    </row>
    <row r="3469" ht="14.25" customHeight="1">
      <c r="A3469" s="4" t="s">
        <v>7890</v>
      </c>
      <c r="B3469" s="5" t="s">
        <v>7891</v>
      </c>
      <c r="C3469" s="15" t="s">
        <v>7892</v>
      </c>
      <c r="D3469" s="7" t="str">
        <f t="shared" si="74"/>
        <v>TR</v>
      </c>
      <c r="E3469" s="8">
        <f t="shared" si="2"/>
        <v>1</v>
      </c>
      <c r="F3469" s="8">
        <f t="shared" si="3"/>
        <v>4</v>
      </c>
      <c r="G3469" s="9">
        <v>1.0</v>
      </c>
    </row>
    <row r="3470" ht="14.25" customHeight="1">
      <c r="A3470" s="4" t="s">
        <v>7893</v>
      </c>
      <c r="B3470" s="5" t="s">
        <v>7894</v>
      </c>
      <c r="C3470" s="10" t="s">
        <v>7895</v>
      </c>
      <c r="D3470" s="7" t="str">
        <f t="shared" si="74"/>
        <v>TR</v>
      </c>
      <c r="E3470" s="8">
        <f t="shared" si="2"/>
        <v>1</v>
      </c>
      <c r="F3470" s="8">
        <f t="shared" si="3"/>
        <v>4</v>
      </c>
      <c r="G3470" s="9">
        <v>1.0</v>
      </c>
    </row>
    <row r="3471" ht="14.25" customHeight="1">
      <c r="A3471" s="4" t="s">
        <v>7896</v>
      </c>
      <c r="B3471" s="5" t="s">
        <v>7897</v>
      </c>
      <c r="C3471" s="15" t="s">
        <v>7898</v>
      </c>
      <c r="D3471" s="7" t="str">
        <f t="shared" si="74"/>
        <v>TR</v>
      </c>
      <c r="E3471" s="8">
        <f t="shared" si="2"/>
        <v>1</v>
      </c>
      <c r="F3471" s="8">
        <f t="shared" si="3"/>
        <v>6</v>
      </c>
      <c r="G3471" s="9">
        <v>1.0</v>
      </c>
    </row>
    <row r="3472" ht="14.25" customHeight="1">
      <c r="A3472" s="4" t="s">
        <v>397</v>
      </c>
      <c r="B3472" s="5" t="s">
        <v>398</v>
      </c>
      <c r="C3472" s="10" t="s">
        <v>7899</v>
      </c>
      <c r="D3472" s="7" t="str">
        <f t="shared" si="74"/>
        <v>TR</v>
      </c>
      <c r="E3472" s="8">
        <f t="shared" si="2"/>
        <v>1</v>
      </c>
      <c r="F3472" s="8">
        <f t="shared" si="3"/>
        <v>1</v>
      </c>
      <c r="G3472" s="9">
        <v>1.0</v>
      </c>
    </row>
    <row r="3473" ht="14.25" customHeight="1">
      <c r="A3473" s="4" t="s">
        <v>7900</v>
      </c>
      <c r="B3473" s="5" t="s">
        <v>7901</v>
      </c>
      <c r="C3473" s="15" t="s">
        <v>7902</v>
      </c>
      <c r="D3473" s="7" t="str">
        <f t="shared" si="74"/>
        <v>TR</v>
      </c>
      <c r="E3473" s="8">
        <f t="shared" si="2"/>
        <v>1</v>
      </c>
      <c r="F3473" s="8">
        <f t="shared" si="3"/>
        <v>45</v>
      </c>
      <c r="G3473" s="9">
        <v>1.0</v>
      </c>
    </row>
    <row r="3474" ht="14.25" customHeight="1">
      <c r="A3474" s="4" t="s">
        <v>7903</v>
      </c>
      <c r="B3474" s="5" t="s">
        <v>7904</v>
      </c>
      <c r="C3474" s="10" t="s">
        <v>7905</v>
      </c>
      <c r="D3474" s="7" t="str">
        <f t="shared" si="74"/>
        <v>TR</v>
      </c>
      <c r="E3474" s="8">
        <f t="shared" si="2"/>
        <v>1</v>
      </c>
      <c r="F3474" s="8">
        <f t="shared" si="3"/>
        <v>25</v>
      </c>
      <c r="G3474" s="9">
        <v>1.0</v>
      </c>
    </row>
    <row r="3475" ht="14.25" customHeight="1">
      <c r="A3475" s="4" t="s">
        <v>7906</v>
      </c>
      <c r="B3475" s="5" t="s">
        <v>7713</v>
      </c>
      <c r="C3475" s="15" t="s">
        <v>7714</v>
      </c>
      <c r="D3475" s="7" t="str">
        <f t="shared" si="74"/>
        <v>TR</v>
      </c>
      <c r="E3475" s="8">
        <f t="shared" si="2"/>
        <v>1</v>
      </c>
      <c r="F3475" s="8">
        <f t="shared" si="3"/>
        <v>3</v>
      </c>
      <c r="G3475" s="9">
        <v>1.0</v>
      </c>
    </row>
    <row r="3476" ht="14.25" customHeight="1">
      <c r="A3476" s="4" t="s">
        <v>7907</v>
      </c>
      <c r="B3476" s="5" t="s">
        <v>7716</v>
      </c>
      <c r="C3476" s="26" t="s">
        <v>7717</v>
      </c>
      <c r="D3476" s="13" t="s">
        <v>118</v>
      </c>
      <c r="E3476" s="8">
        <f t="shared" si="2"/>
        <v>1</v>
      </c>
      <c r="F3476" s="8">
        <f t="shared" si="3"/>
        <v>3</v>
      </c>
      <c r="G3476" s="9">
        <v>1.0</v>
      </c>
    </row>
    <row r="3477" ht="14.25" customHeight="1">
      <c r="A3477" s="4" t="s">
        <v>7908</v>
      </c>
      <c r="B3477" s="5" t="s">
        <v>7719</v>
      </c>
      <c r="C3477" s="10" t="s">
        <v>7720</v>
      </c>
      <c r="D3477" s="7" t="str">
        <f t="shared" ref="D3477:D3480" si="75">IF(B3477=C3477,"EN","TR")</f>
        <v>TR</v>
      </c>
      <c r="E3477" s="8">
        <f t="shared" si="2"/>
        <v>1</v>
      </c>
      <c r="F3477" s="8">
        <f t="shared" si="3"/>
        <v>3</v>
      </c>
      <c r="G3477" s="9">
        <v>1.0</v>
      </c>
    </row>
    <row r="3478" ht="14.25" customHeight="1">
      <c r="A3478" s="4" t="s">
        <v>7909</v>
      </c>
      <c r="B3478" s="5" t="s">
        <v>7722</v>
      </c>
      <c r="C3478" s="15" t="s">
        <v>7723</v>
      </c>
      <c r="D3478" s="7" t="str">
        <f t="shared" si="75"/>
        <v>TR</v>
      </c>
      <c r="E3478" s="8">
        <f t="shared" si="2"/>
        <v>1</v>
      </c>
      <c r="F3478" s="8">
        <f t="shared" si="3"/>
        <v>3</v>
      </c>
      <c r="G3478" s="9">
        <v>1.0</v>
      </c>
    </row>
    <row r="3479" ht="14.25" customHeight="1">
      <c r="A3479" s="4" t="s">
        <v>7910</v>
      </c>
      <c r="B3479" s="5" t="s">
        <v>7725</v>
      </c>
      <c r="C3479" s="10" t="s">
        <v>7726</v>
      </c>
      <c r="D3479" s="7" t="str">
        <f t="shared" si="75"/>
        <v>TR</v>
      </c>
      <c r="E3479" s="8">
        <f t="shared" si="2"/>
        <v>1</v>
      </c>
      <c r="F3479" s="8">
        <f t="shared" si="3"/>
        <v>3</v>
      </c>
      <c r="G3479" s="9">
        <v>1.0</v>
      </c>
    </row>
    <row r="3480" ht="14.25" customHeight="1">
      <c r="A3480" s="4" t="s">
        <v>7911</v>
      </c>
      <c r="B3480" s="5" t="s">
        <v>375</v>
      </c>
      <c r="C3480" s="15" t="s">
        <v>7912</v>
      </c>
      <c r="D3480" s="7" t="str">
        <f t="shared" si="75"/>
        <v>TR</v>
      </c>
      <c r="E3480" s="8">
        <f t="shared" si="2"/>
        <v>1</v>
      </c>
      <c r="F3480" s="8">
        <f t="shared" si="3"/>
        <v>1</v>
      </c>
      <c r="G3480" s="9">
        <v>1.0</v>
      </c>
    </row>
    <row r="3481" ht="14.25" customHeight="1">
      <c r="A3481" s="4" t="s">
        <v>7913</v>
      </c>
      <c r="B3481" s="5" t="s">
        <v>7914</v>
      </c>
      <c r="C3481" s="15" t="s">
        <v>7915</v>
      </c>
      <c r="D3481" s="13" t="s">
        <v>118</v>
      </c>
      <c r="E3481" s="8">
        <f t="shared" si="2"/>
        <v>1</v>
      </c>
      <c r="F3481" s="8">
        <f t="shared" si="3"/>
        <v>40</v>
      </c>
      <c r="G3481" s="9">
        <v>1.0</v>
      </c>
    </row>
    <row r="3482" ht="14.25" customHeight="1">
      <c r="A3482" s="4" t="s">
        <v>7916</v>
      </c>
      <c r="B3482" s="5" t="s">
        <v>7917</v>
      </c>
      <c r="C3482" s="15" t="s">
        <v>7918</v>
      </c>
      <c r="D3482" s="7" t="str">
        <f t="shared" ref="D3482:D3595" si="76">IF(B3482=C3482,"EN","TR")</f>
        <v>TR</v>
      </c>
      <c r="E3482" s="8">
        <f t="shared" si="2"/>
        <v>1</v>
      </c>
      <c r="F3482" s="8">
        <f t="shared" si="3"/>
        <v>27</v>
      </c>
      <c r="G3482" s="9">
        <v>1.0</v>
      </c>
    </row>
    <row r="3483" ht="14.25" customHeight="1">
      <c r="A3483" s="4" t="s">
        <v>7919</v>
      </c>
      <c r="B3483" s="5" t="s">
        <v>3229</v>
      </c>
      <c r="C3483" s="10" t="s">
        <v>7920</v>
      </c>
      <c r="D3483" s="7" t="str">
        <f t="shared" si="76"/>
        <v>TR</v>
      </c>
      <c r="E3483" s="8">
        <f t="shared" si="2"/>
        <v>1</v>
      </c>
      <c r="F3483" s="8">
        <f t="shared" si="3"/>
        <v>3</v>
      </c>
      <c r="G3483" s="9">
        <v>1.0</v>
      </c>
    </row>
    <row r="3484" ht="14.25" customHeight="1">
      <c r="A3484" s="4" t="s">
        <v>7921</v>
      </c>
      <c r="B3484" s="5" t="s">
        <v>7922</v>
      </c>
      <c r="C3484" s="10" t="s">
        <v>7923</v>
      </c>
      <c r="D3484" s="7" t="str">
        <f t="shared" si="76"/>
        <v>TR</v>
      </c>
      <c r="E3484" s="8">
        <f t="shared" si="2"/>
        <v>1</v>
      </c>
      <c r="F3484" s="8">
        <f t="shared" si="3"/>
        <v>5</v>
      </c>
      <c r="G3484" s="9">
        <v>1.0</v>
      </c>
    </row>
    <row r="3485" ht="14.25" customHeight="1">
      <c r="A3485" s="4" t="s">
        <v>499</v>
      </c>
      <c r="B3485" s="5" t="s">
        <v>500</v>
      </c>
      <c r="C3485" s="10" t="s">
        <v>7924</v>
      </c>
      <c r="D3485" s="7" t="str">
        <f t="shared" si="76"/>
        <v>TR</v>
      </c>
      <c r="E3485" s="8">
        <f t="shared" si="2"/>
        <v>1</v>
      </c>
      <c r="F3485" s="8">
        <f t="shared" si="3"/>
        <v>3</v>
      </c>
      <c r="G3485" s="9">
        <v>1.0</v>
      </c>
    </row>
    <row r="3486" ht="14.25" customHeight="1">
      <c r="A3486" s="4" t="s">
        <v>7925</v>
      </c>
      <c r="B3486" s="5" t="s">
        <v>7926</v>
      </c>
      <c r="C3486" s="10" t="s">
        <v>7927</v>
      </c>
      <c r="D3486" s="7" t="str">
        <f t="shared" si="76"/>
        <v>TR</v>
      </c>
      <c r="E3486" s="8">
        <f t="shared" si="2"/>
        <v>1</v>
      </c>
      <c r="F3486" s="8">
        <f t="shared" si="3"/>
        <v>49</v>
      </c>
      <c r="G3486" s="9">
        <v>1.0</v>
      </c>
    </row>
    <row r="3487" ht="14.25" customHeight="1">
      <c r="A3487" s="4" t="s">
        <v>7928</v>
      </c>
      <c r="B3487" s="5" t="s">
        <v>7929</v>
      </c>
      <c r="C3487" s="10" t="s">
        <v>7930</v>
      </c>
      <c r="D3487" s="7" t="str">
        <f t="shared" si="76"/>
        <v>TR</v>
      </c>
      <c r="E3487" s="8">
        <f t="shared" si="2"/>
        <v>1</v>
      </c>
      <c r="F3487" s="8">
        <f t="shared" si="3"/>
        <v>5</v>
      </c>
      <c r="G3487" s="9">
        <v>1.0</v>
      </c>
    </row>
    <row r="3488" ht="14.25" customHeight="1">
      <c r="A3488" s="4" t="s">
        <v>7931</v>
      </c>
      <c r="B3488" s="5" t="s">
        <v>7932</v>
      </c>
      <c r="C3488" s="10" t="s">
        <v>7933</v>
      </c>
      <c r="D3488" s="7" t="str">
        <f t="shared" si="76"/>
        <v>TR</v>
      </c>
      <c r="E3488" s="8">
        <f t="shared" si="2"/>
        <v>1</v>
      </c>
      <c r="F3488" s="8">
        <f t="shared" si="3"/>
        <v>13</v>
      </c>
      <c r="G3488" s="9">
        <v>1.0</v>
      </c>
    </row>
    <row r="3489" ht="14.25" customHeight="1">
      <c r="A3489" s="4" t="s">
        <v>7934</v>
      </c>
      <c r="B3489" s="5" t="s">
        <v>2740</v>
      </c>
      <c r="C3489" s="15" t="s">
        <v>2740</v>
      </c>
      <c r="D3489" s="7" t="str">
        <f t="shared" si="76"/>
        <v>EN</v>
      </c>
      <c r="E3489" s="8">
        <f t="shared" si="2"/>
        <v>0</v>
      </c>
      <c r="F3489" s="8">
        <f t="shared" si="3"/>
        <v>2</v>
      </c>
      <c r="G3489" s="9">
        <v>1.0</v>
      </c>
    </row>
    <row r="3490" ht="14.25" customHeight="1">
      <c r="A3490" s="4" t="s">
        <v>427</v>
      </c>
      <c r="B3490" s="5" t="s">
        <v>428</v>
      </c>
      <c r="C3490" s="15" t="s">
        <v>7935</v>
      </c>
      <c r="D3490" s="7" t="str">
        <f t="shared" si="76"/>
        <v>TR</v>
      </c>
      <c r="E3490" s="8">
        <f t="shared" si="2"/>
        <v>1</v>
      </c>
      <c r="F3490" s="8">
        <f t="shared" si="3"/>
        <v>2</v>
      </c>
      <c r="G3490" s="9">
        <v>1.0</v>
      </c>
    </row>
    <row r="3491" ht="14.25" customHeight="1">
      <c r="A3491" s="4" t="s">
        <v>7936</v>
      </c>
      <c r="B3491" s="5" t="s">
        <v>7937</v>
      </c>
      <c r="C3491" s="10" t="s">
        <v>7938</v>
      </c>
      <c r="D3491" s="7" t="str">
        <f t="shared" si="76"/>
        <v>TR</v>
      </c>
      <c r="E3491" s="8">
        <f t="shared" si="2"/>
        <v>1</v>
      </c>
      <c r="F3491" s="8">
        <f t="shared" si="3"/>
        <v>42</v>
      </c>
      <c r="G3491" s="9">
        <v>1.0</v>
      </c>
    </row>
    <row r="3492" ht="14.25" customHeight="1">
      <c r="A3492" s="4" t="s">
        <v>7939</v>
      </c>
      <c r="B3492" s="5" t="s">
        <v>7940</v>
      </c>
      <c r="C3492" s="10" t="s">
        <v>7941</v>
      </c>
      <c r="D3492" s="7" t="str">
        <f t="shared" si="76"/>
        <v>TR</v>
      </c>
      <c r="E3492" s="8">
        <f t="shared" si="2"/>
        <v>1</v>
      </c>
      <c r="F3492" s="8">
        <f t="shared" si="3"/>
        <v>27</v>
      </c>
      <c r="G3492" s="9">
        <v>1.0</v>
      </c>
    </row>
    <row r="3493" ht="14.25" customHeight="1">
      <c r="A3493" s="4" t="s">
        <v>7942</v>
      </c>
      <c r="B3493" s="5" t="s">
        <v>7943</v>
      </c>
      <c r="C3493" s="10" t="s">
        <v>7944</v>
      </c>
      <c r="D3493" s="7" t="str">
        <f t="shared" si="76"/>
        <v>TR</v>
      </c>
      <c r="E3493" s="8">
        <f t="shared" si="2"/>
        <v>1</v>
      </c>
      <c r="F3493" s="8">
        <f t="shared" si="3"/>
        <v>5</v>
      </c>
      <c r="G3493" s="9">
        <v>1.0</v>
      </c>
    </row>
    <row r="3494" ht="14.25" customHeight="1">
      <c r="A3494" s="4" t="s">
        <v>515</v>
      </c>
      <c r="B3494" s="5" t="s">
        <v>516</v>
      </c>
      <c r="C3494" s="10" t="s">
        <v>517</v>
      </c>
      <c r="D3494" s="7" t="str">
        <f t="shared" si="76"/>
        <v>TR</v>
      </c>
      <c r="E3494" s="8">
        <f t="shared" si="2"/>
        <v>1</v>
      </c>
      <c r="F3494" s="8">
        <f t="shared" si="3"/>
        <v>2</v>
      </c>
      <c r="G3494" s="9">
        <v>1.0</v>
      </c>
    </row>
    <row r="3495" ht="14.25" customHeight="1">
      <c r="A3495" s="4" t="s">
        <v>7945</v>
      </c>
      <c r="B3495" s="5" t="s">
        <v>7946</v>
      </c>
      <c r="C3495" s="10" t="s">
        <v>7947</v>
      </c>
      <c r="D3495" s="7" t="str">
        <f t="shared" si="76"/>
        <v>TR</v>
      </c>
      <c r="E3495" s="8">
        <f t="shared" si="2"/>
        <v>1</v>
      </c>
      <c r="F3495" s="8">
        <f t="shared" si="3"/>
        <v>38</v>
      </c>
      <c r="G3495" s="9">
        <v>1.0</v>
      </c>
    </row>
    <row r="3496" ht="14.25" customHeight="1">
      <c r="A3496" s="4" t="s">
        <v>7948</v>
      </c>
      <c r="B3496" s="5" t="s">
        <v>7949</v>
      </c>
      <c r="C3496" s="10" t="s">
        <v>7950</v>
      </c>
      <c r="D3496" s="7" t="str">
        <f t="shared" si="76"/>
        <v>TR</v>
      </c>
      <c r="E3496" s="8">
        <f t="shared" si="2"/>
        <v>1</v>
      </c>
      <c r="F3496" s="8">
        <f t="shared" si="3"/>
        <v>24</v>
      </c>
      <c r="G3496" s="9">
        <v>1.0</v>
      </c>
    </row>
    <row r="3497" ht="14.25" customHeight="1">
      <c r="A3497" s="4" t="s">
        <v>7951</v>
      </c>
      <c r="B3497" s="5" t="s">
        <v>7952</v>
      </c>
      <c r="C3497" s="10" t="s">
        <v>7953</v>
      </c>
      <c r="D3497" s="7" t="str">
        <f t="shared" si="76"/>
        <v>TR</v>
      </c>
      <c r="E3497" s="8">
        <f t="shared" si="2"/>
        <v>1</v>
      </c>
      <c r="F3497" s="8">
        <f t="shared" si="3"/>
        <v>5</v>
      </c>
      <c r="G3497" s="9">
        <v>1.0</v>
      </c>
    </row>
    <row r="3498" ht="14.25" customHeight="1">
      <c r="A3498" s="4" t="s">
        <v>524</v>
      </c>
      <c r="B3498" s="5" t="s">
        <v>525</v>
      </c>
      <c r="C3498" s="10" t="s">
        <v>526</v>
      </c>
      <c r="D3498" s="7" t="str">
        <f t="shared" si="76"/>
        <v>TR</v>
      </c>
      <c r="E3498" s="8">
        <f t="shared" si="2"/>
        <v>1</v>
      </c>
      <c r="F3498" s="8">
        <f t="shared" si="3"/>
        <v>2</v>
      </c>
      <c r="G3498" s="9">
        <v>1.0</v>
      </c>
    </row>
    <row r="3499" ht="14.25" customHeight="1">
      <c r="A3499" s="4" t="s">
        <v>7954</v>
      </c>
      <c r="B3499" s="5" t="s">
        <v>7955</v>
      </c>
      <c r="C3499" s="10" t="s">
        <v>7956</v>
      </c>
      <c r="D3499" s="7" t="str">
        <f t="shared" si="76"/>
        <v>TR</v>
      </c>
      <c r="E3499" s="8">
        <f t="shared" si="2"/>
        <v>1</v>
      </c>
      <c r="F3499" s="8">
        <f t="shared" si="3"/>
        <v>41</v>
      </c>
      <c r="G3499" s="9">
        <v>1.0</v>
      </c>
    </row>
    <row r="3500" ht="14.25" customHeight="1">
      <c r="A3500" s="4" t="s">
        <v>7957</v>
      </c>
      <c r="B3500" s="5" t="s">
        <v>7958</v>
      </c>
      <c r="C3500" s="15" t="s">
        <v>7959</v>
      </c>
      <c r="D3500" s="7" t="str">
        <f t="shared" si="76"/>
        <v>TR</v>
      </c>
      <c r="E3500" s="8">
        <f t="shared" si="2"/>
        <v>1</v>
      </c>
      <c r="F3500" s="8">
        <f t="shared" si="3"/>
        <v>16</v>
      </c>
      <c r="G3500" s="9">
        <v>1.0</v>
      </c>
    </row>
    <row r="3501" ht="14.25" customHeight="1">
      <c r="A3501" s="4" t="s">
        <v>7960</v>
      </c>
      <c r="B3501" s="5" t="s">
        <v>7961</v>
      </c>
      <c r="C3501" s="10" t="s">
        <v>7962</v>
      </c>
      <c r="D3501" s="7" t="str">
        <f t="shared" si="76"/>
        <v>TR</v>
      </c>
      <c r="E3501" s="8">
        <f t="shared" si="2"/>
        <v>1</v>
      </c>
      <c r="F3501" s="8">
        <f t="shared" si="3"/>
        <v>5</v>
      </c>
      <c r="G3501" s="9">
        <v>1.0</v>
      </c>
    </row>
    <row r="3502" ht="14.25" customHeight="1">
      <c r="A3502" s="4" t="s">
        <v>433</v>
      </c>
      <c r="B3502" s="5" t="s">
        <v>434</v>
      </c>
      <c r="C3502" s="10" t="s">
        <v>435</v>
      </c>
      <c r="D3502" s="7" t="str">
        <f t="shared" si="76"/>
        <v>TR</v>
      </c>
      <c r="E3502" s="8">
        <f t="shared" si="2"/>
        <v>1</v>
      </c>
      <c r="F3502" s="8">
        <f t="shared" si="3"/>
        <v>3</v>
      </c>
      <c r="G3502" s="9">
        <v>1.0</v>
      </c>
    </row>
    <row r="3503" ht="14.25" customHeight="1">
      <c r="A3503" s="4" t="s">
        <v>7963</v>
      </c>
      <c r="B3503" s="5" t="s">
        <v>7964</v>
      </c>
      <c r="C3503" s="10" t="s">
        <v>7965</v>
      </c>
      <c r="D3503" s="7" t="str">
        <f t="shared" si="76"/>
        <v>TR</v>
      </c>
      <c r="E3503" s="8">
        <f t="shared" si="2"/>
        <v>1</v>
      </c>
      <c r="F3503" s="8">
        <f t="shared" si="3"/>
        <v>39</v>
      </c>
      <c r="G3503" s="9">
        <v>1.0</v>
      </c>
    </row>
    <row r="3504" ht="14.25" customHeight="1">
      <c r="A3504" s="4" t="s">
        <v>7966</v>
      </c>
      <c r="B3504" s="5" t="s">
        <v>7967</v>
      </c>
      <c r="C3504" s="10" t="s">
        <v>7968</v>
      </c>
      <c r="D3504" s="7" t="str">
        <f t="shared" si="76"/>
        <v>TR</v>
      </c>
      <c r="E3504" s="8">
        <f t="shared" si="2"/>
        <v>1</v>
      </c>
      <c r="F3504" s="8">
        <f t="shared" si="3"/>
        <v>23</v>
      </c>
      <c r="G3504" s="9">
        <v>1.0</v>
      </c>
    </row>
    <row r="3505" ht="14.25" customHeight="1">
      <c r="A3505" s="4" t="s">
        <v>7969</v>
      </c>
      <c r="B3505" s="5" t="s">
        <v>7929</v>
      </c>
      <c r="C3505" s="10" t="s">
        <v>7930</v>
      </c>
      <c r="D3505" s="7" t="str">
        <f t="shared" si="76"/>
        <v>TR</v>
      </c>
      <c r="E3505" s="8">
        <f t="shared" si="2"/>
        <v>1</v>
      </c>
      <c r="F3505" s="8">
        <f t="shared" si="3"/>
        <v>5</v>
      </c>
      <c r="G3505" s="9">
        <v>1.0</v>
      </c>
    </row>
    <row r="3506" ht="14.25" customHeight="1">
      <c r="A3506" s="4" t="s">
        <v>565</v>
      </c>
      <c r="B3506" s="5" t="s">
        <v>566</v>
      </c>
      <c r="C3506" s="10" t="s">
        <v>7970</v>
      </c>
      <c r="D3506" s="7" t="str">
        <f t="shared" si="76"/>
        <v>TR</v>
      </c>
      <c r="E3506" s="8">
        <f t="shared" si="2"/>
        <v>1</v>
      </c>
      <c r="F3506" s="8">
        <f t="shared" si="3"/>
        <v>2</v>
      </c>
      <c r="G3506" s="9">
        <v>1.0</v>
      </c>
    </row>
    <row r="3507" ht="14.25" customHeight="1">
      <c r="A3507" s="4" t="s">
        <v>7971</v>
      </c>
      <c r="B3507" s="5" t="s">
        <v>7972</v>
      </c>
      <c r="C3507" s="10" t="s">
        <v>7973</v>
      </c>
      <c r="D3507" s="7" t="str">
        <f t="shared" si="76"/>
        <v>TR</v>
      </c>
      <c r="E3507" s="8">
        <f t="shared" si="2"/>
        <v>1</v>
      </c>
      <c r="F3507" s="8">
        <f t="shared" si="3"/>
        <v>41</v>
      </c>
      <c r="G3507" s="9">
        <v>1.0</v>
      </c>
    </row>
    <row r="3508" ht="14.25" customHeight="1">
      <c r="A3508" s="4" t="s">
        <v>7974</v>
      </c>
      <c r="B3508" s="5" t="s">
        <v>7975</v>
      </c>
      <c r="C3508" s="15" t="s">
        <v>7976</v>
      </c>
      <c r="D3508" s="7" t="str">
        <f t="shared" si="76"/>
        <v>TR</v>
      </c>
      <c r="E3508" s="8">
        <f t="shared" si="2"/>
        <v>1</v>
      </c>
      <c r="F3508" s="8">
        <f t="shared" si="3"/>
        <v>20</v>
      </c>
      <c r="G3508" s="9">
        <v>1.0</v>
      </c>
    </row>
    <row r="3509" ht="14.25" customHeight="1">
      <c r="A3509" s="4" t="s">
        <v>7977</v>
      </c>
      <c r="B3509" s="5" t="s">
        <v>7978</v>
      </c>
      <c r="C3509" s="10" t="s">
        <v>7979</v>
      </c>
      <c r="D3509" s="7" t="str">
        <f t="shared" si="76"/>
        <v>TR</v>
      </c>
      <c r="E3509" s="8">
        <f t="shared" si="2"/>
        <v>1</v>
      </c>
      <c r="F3509" s="8">
        <f t="shared" si="3"/>
        <v>4</v>
      </c>
      <c r="G3509" s="9">
        <v>1.0</v>
      </c>
    </row>
    <row r="3510" ht="14.25" customHeight="1">
      <c r="A3510" s="4" t="s">
        <v>7980</v>
      </c>
      <c r="B3510" s="5" t="s">
        <v>7981</v>
      </c>
      <c r="C3510" s="10" t="s">
        <v>7982</v>
      </c>
      <c r="D3510" s="7" t="str">
        <f t="shared" si="76"/>
        <v>TR</v>
      </c>
      <c r="E3510" s="8">
        <f t="shared" si="2"/>
        <v>1</v>
      </c>
      <c r="F3510" s="8">
        <f t="shared" si="3"/>
        <v>4</v>
      </c>
      <c r="G3510" s="9">
        <v>1.0</v>
      </c>
    </row>
    <row r="3511" ht="14.25" customHeight="1">
      <c r="A3511" s="4" t="s">
        <v>7983</v>
      </c>
      <c r="B3511" s="5" t="s">
        <v>7984</v>
      </c>
      <c r="C3511" s="10" t="s">
        <v>7985</v>
      </c>
      <c r="D3511" s="7" t="str">
        <f t="shared" si="76"/>
        <v>TR</v>
      </c>
      <c r="E3511" s="8">
        <f t="shared" si="2"/>
        <v>1</v>
      </c>
      <c r="F3511" s="8">
        <f t="shared" si="3"/>
        <v>7</v>
      </c>
      <c r="G3511" s="9">
        <v>1.0</v>
      </c>
    </row>
    <row r="3512" ht="14.25" customHeight="1">
      <c r="A3512" s="4" t="s">
        <v>7986</v>
      </c>
      <c r="B3512" s="5" t="s">
        <v>7987</v>
      </c>
      <c r="C3512" s="10" t="s">
        <v>7988</v>
      </c>
      <c r="D3512" s="7" t="str">
        <f t="shared" si="76"/>
        <v>TR</v>
      </c>
      <c r="E3512" s="8">
        <f t="shared" si="2"/>
        <v>1</v>
      </c>
      <c r="F3512" s="8">
        <f t="shared" si="3"/>
        <v>6</v>
      </c>
      <c r="G3512" s="9">
        <v>1.0</v>
      </c>
    </row>
    <row r="3513" ht="14.25" customHeight="1">
      <c r="A3513" s="4" t="s">
        <v>7989</v>
      </c>
      <c r="B3513" s="5" t="s">
        <v>7990</v>
      </c>
      <c r="C3513" s="10" t="s">
        <v>7991</v>
      </c>
      <c r="D3513" s="7" t="str">
        <f t="shared" si="76"/>
        <v>TR</v>
      </c>
      <c r="E3513" s="8">
        <f t="shared" si="2"/>
        <v>1</v>
      </c>
      <c r="F3513" s="8">
        <f t="shared" si="3"/>
        <v>4</v>
      </c>
      <c r="G3513" s="9">
        <v>1.0</v>
      </c>
    </row>
    <row r="3514" ht="14.25" customHeight="1">
      <c r="A3514" s="4" t="s">
        <v>344</v>
      </c>
      <c r="B3514" s="5" t="s">
        <v>345</v>
      </c>
      <c r="C3514" s="10" t="s">
        <v>7992</v>
      </c>
      <c r="D3514" s="7" t="str">
        <f t="shared" si="76"/>
        <v>TR</v>
      </c>
      <c r="E3514" s="8">
        <f t="shared" si="2"/>
        <v>1</v>
      </c>
      <c r="F3514" s="8">
        <f t="shared" si="3"/>
        <v>3</v>
      </c>
      <c r="G3514" s="9">
        <v>1.0</v>
      </c>
    </row>
    <row r="3515" ht="14.25" customHeight="1">
      <c r="A3515" s="4" t="s">
        <v>7993</v>
      </c>
      <c r="B3515" s="5" t="s">
        <v>7994</v>
      </c>
      <c r="C3515" s="10" t="s">
        <v>7995</v>
      </c>
      <c r="D3515" s="7" t="str">
        <f t="shared" si="76"/>
        <v>TR</v>
      </c>
      <c r="E3515" s="8">
        <f t="shared" si="2"/>
        <v>1</v>
      </c>
      <c r="F3515" s="8">
        <f t="shared" si="3"/>
        <v>44</v>
      </c>
      <c r="G3515" s="9">
        <v>1.0</v>
      </c>
    </row>
    <row r="3516" ht="14.25" customHeight="1">
      <c r="A3516" s="4" t="s">
        <v>7996</v>
      </c>
      <c r="B3516" s="5" t="s">
        <v>7997</v>
      </c>
      <c r="C3516" s="6" t="s">
        <v>7998</v>
      </c>
      <c r="D3516" s="7" t="str">
        <f t="shared" si="76"/>
        <v>TR</v>
      </c>
      <c r="E3516" s="8">
        <f t="shared" si="2"/>
        <v>1</v>
      </c>
      <c r="F3516" s="8">
        <f t="shared" si="3"/>
        <v>20</v>
      </c>
      <c r="G3516" s="9">
        <v>1.0</v>
      </c>
    </row>
    <row r="3517" ht="14.25" customHeight="1">
      <c r="A3517" s="4" t="s">
        <v>7999</v>
      </c>
      <c r="B3517" s="5" t="s">
        <v>8000</v>
      </c>
      <c r="C3517" s="16" t="s">
        <v>8001</v>
      </c>
      <c r="D3517" s="7" t="str">
        <f t="shared" si="76"/>
        <v>TR</v>
      </c>
      <c r="E3517" s="8">
        <f t="shared" si="2"/>
        <v>1</v>
      </c>
      <c r="F3517" s="8">
        <f t="shared" si="3"/>
        <v>4</v>
      </c>
      <c r="G3517" s="9">
        <v>1.0</v>
      </c>
    </row>
    <row r="3518" ht="14.25" customHeight="1">
      <c r="A3518" s="4" t="s">
        <v>8002</v>
      </c>
      <c r="B3518" s="5" t="s">
        <v>8003</v>
      </c>
      <c r="C3518" s="6" t="s">
        <v>8004</v>
      </c>
      <c r="D3518" s="7" t="str">
        <f t="shared" si="76"/>
        <v>TR</v>
      </c>
      <c r="E3518" s="8">
        <f t="shared" si="2"/>
        <v>1</v>
      </c>
      <c r="F3518" s="8">
        <f t="shared" si="3"/>
        <v>5</v>
      </c>
      <c r="G3518" s="9">
        <v>1.0</v>
      </c>
    </row>
    <row r="3519" ht="14.25" customHeight="1">
      <c r="A3519" s="4" t="s">
        <v>572</v>
      </c>
      <c r="B3519" s="5" t="s">
        <v>573</v>
      </c>
      <c r="C3519" s="6" t="s">
        <v>8005</v>
      </c>
      <c r="D3519" s="7" t="str">
        <f t="shared" si="76"/>
        <v>TR</v>
      </c>
      <c r="E3519" s="8">
        <f t="shared" si="2"/>
        <v>1</v>
      </c>
      <c r="F3519" s="8">
        <f t="shared" si="3"/>
        <v>1</v>
      </c>
      <c r="G3519" s="9">
        <v>1.0</v>
      </c>
    </row>
    <row r="3520" ht="14.25" customHeight="1">
      <c r="A3520" s="4" t="s">
        <v>8006</v>
      </c>
      <c r="B3520" s="5" t="s">
        <v>8007</v>
      </c>
      <c r="C3520" s="6" t="s">
        <v>8008</v>
      </c>
      <c r="D3520" s="7" t="str">
        <f t="shared" si="76"/>
        <v>TR</v>
      </c>
      <c r="E3520" s="8">
        <f t="shared" si="2"/>
        <v>1</v>
      </c>
      <c r="F3520" s="8">
        <f t="shared" si="3"/>
        <v>47</v>
      </c>
      <c r="G3520" s="9">
        <v>1.0</v>
      </c>
    </row>
    <row r="3521" ht="14.25" customHeight="1">
      <c r="A3521" s="4" t="s">
        <v>8009</v>
      </c>
      <c r="B3521" s="5" t="s">
        <v>8010</v>
      </c>
      <c r="C3521" s="16" t="s">
        <v>8011</v>
      </c>
      <c r="D3521" s="7" t="str">
        <f t="shared" si="76"/>
        <v>TR</v>
      </c>
      <c r="E3521" s="8">
        <f t="shared" si="2"/>
        <v>1</v>
      </c>
      <c r="F3521" s="8">
        <f t="shared" si="3"/>
        <v>25</v>
      </c>
      <c r="G3521" s="9">
        <v>1.0</v>
      </c>
    </row>
    <row r="3522" ht="14.25" customHeight="1">
      <c r="A3522" s="4" t="s">
        <v>8012</v>
      </c>
      <c r="B3522" s="5" t="s">
        <v>8013</v>
      </c>
      <c r="C3522" s="6" t="s">
        <v>8013</v>
      </c>
      <c r="D3522" s="7" t="str">
        <f t="shared" si="76"/>
        <v>EN</v>
      </c>
      <c r="E3522" s="8">
        <f t="shared" si="2"/>
        <v>0</v>
      </c>
      <c r="F3522" s="8">
        <f t="shared" si="3"/>
        <v>2</v>
      </c>
      <c r="G3522" s="9">
        <v>1.0</v>
      </c>
    </row>
    <row r="3523" ht="14.25" customHeight="1">
      <c r="A3523" s="4" t="s">
        <v>8014</v>
      </c>
      <c r="B3523" s="5" t="s">
        <v>8015</v>
      </c>
      <c r="C3523" s="6" t="s">
        <v>8016</v>
      </c>
      <c r="D3523" s="7" t="str">
        <f t="shared" si="76"/>
        <v>TR</v>
      </c>
      <c r="E3523" s="8">
        <f t="shared" si="2"/>
        <v>1</v>
      </c>
      <c r="F3523" s="8">
        <f t="shared" si="3"/>
        <v>3</v>
      </c>
      <c r="G3523" s="9">
        <v>1.0</v>
      </c>
    </row>
    <row r="3524" ht="14.25" customHeight="1">
      <c r="A3524" s="4" t="s">
        <v>8017</v>
      </c>
      <c r="B3524" s="5" t="s">
        <v>8018</v>
      </c>
      <c r="C3524" s="6" t="s">
        <v>8019</v>
      </c>
      <c r="D3524" s="7" t="str">
        <f t="shared" si="76"/>
        <v>TR</v>
      </c>
      <c r="E3524" s="8">
        <f t="shared" si="2"/>
        <v>1</v>
      </c>
      <c r="F3524" s="8">
        <f t="shared" si="3"/>
        <v>5</v>
      </c>
      <c r="G3524" s="9">
        <v>1.0</v>
      </c>
    </row>
    <row r="3525" ht="14.25" customHeight="1">
      <c r="A3525" s="4" t="s">
        <v>455</v>
      </c>
      <c r="B3525" s="5" t="s">
        <v>456</v>
      </c>
      <c r="C3525" s="6" t="s">
        <v>8020</v>
      </c>
      <c r="D3525" s="7" t="str">
        <f t="shared" si="76"/>
        <v>TR</v>
      </c>
      <c r="E3525" s="8">
        <f t="shared" si="2"/>
        <v>1</v>
      </c>
      <c r="F3525" s="8">
        <f t="shared" si="3"/>
        <v>2</v>
      </c>
      <c r="G3525" s="9">
        <v>1.0</v>
      </c>
    </row>
    <row r="3526" ht="14.25" customHeight="1">
      <c r="A3526" s="4" t="s">
        <v>8021</v>
      </c>
      <c r="B3526" s="5" t="s">
        <v>8022</v>
      </c>
      <c r="C3526" s="6" t="s">
        <v>8023</v>
      </c>
      <c r="D3526" s="7" t="str">
        <f t="shared" si="76"/>
        <v>TR</v>
      </c>
      <c r="E3526" s="8">
        <f t="shared" si="2"/>
        <v>1</v>
      </c>
      <c r="F3526" s="8">
        <f t="shared" si="3"/>
        <v>44</v>
      </c>
      <c r="G3526" s="9">
        <v>1.0</v>
      </c>
    </row>
    <row r="3527" ht="14.25" customHeight="1">
      <c r="A3527" s="4" t="s">
        <v>8024</v>
      </c>
      <c r="B3527" s="5" t="s">
        <v>8025</v>
      </c>
      <c r="C3527" s="16" t="s">
        <v>8026</v>
      </c>
      <c r="D3527" s="7" t="str">
        <f t="shared" si="76"/>
        <v>TR</v>
      </c>
      <c r="E3527" s="8">
        <f t="shared" si="2"/>
        <v>1</v>
      </c>
      <c r="F3527" s="8">
        <f t="shared" si="3"/>
        <v>18</v>
      </c>
      <c r="G3527" s="9">
        <v>1.0</v>
      </c>
    </row>
    <row r="3528" ht="14.25" customHeight="1">
      <c r="A3528" s="4" t="s">
        <v>8027</v>
      </c>
      <c r="B3528" s="5" t="s">
        <v>8028</v>
      </c>
      <c r="C3528" s="6" t="s">
        <v>8029</v>
      </c>
      <c r="D3528" s="7" t="str">
        <f t="shared" si="76"/>
        <v>TR</v>
      </c>
      <c r="E3528" s="8">
        <f t="shared" si="2"/>
        <v>1</v>
      </c>
      <c r="F3528" s="8">
        <f t="shared" si="3"/>
        <v>5</v>
      </c>
      <c r="G3528" s="9">
        <v>1.0</v>
      </c>
    </row>
    <row r="3529" ht="14.25" customHeight="1">
      <c r="A3529" s="4" t="s">
        <v>445</v>
      </c>
      <c r="B3529" s="5" t="s">
        <v>446</v>
      </c>
      <c r="C3529" s="6" t="s">
        <v>447</v>
      </c>
      <c r="D3529" s="7" t="str">
        <f t="shared" si="76"/>
        <v>TR</v>
      </c>
      <c r="E3529" s="8">
        <f t="shared" si="2"/>
        <v>1</v>
      </c>
      <c r="F3529" s="8">
        <f t="shared" si="3"/>
        <v>2</v>
      </c>
      <c r="G3529" s="9">
        <v>1.0</v>
      </c>
    </row>
    <row r="3530" ht="14.25" customHeight="1">
      <c r="A3530" s="4" t="s">
        <v>8030</v>
      </c>
      <c r="B3530" s="5" t="s">
        <v>8031</v>
      </c>
      <c r="C3530" s="16" t="s">
        <v>8032</v>
      </c>
      <c r="D3530" s="7" t="str">
        <f t="shared" si="76"/>
        <v>TR</v>
      </c>
      <c r="E3530" s="8">
        <f t="shared" si="2"/>
        <v>1</v>
      </c>
      <c r="F3530" s="8">
        <f t="shared" si="3"/>
        <v>35</v>
      </c>
      <c r="G3530" s="9">
        <v>1.0</v>
      </c>
    </row>
    <row r="3531" ht="14.25" customHeight="1">
      <c r="A3531" s="4" t="s">
        <v>8033</v>
      </c>
      <c r="B3531" s="5" t="s">
        <v>8034</v>
      </c>
      <c r="C3531" s="16" t="s">
        <v>8035</v>
      </c>
      <c r="D3531" s="7" t="str">
        <f t="shared" si="76"/>
        <v>TR</v>
      </c>
      <c r="E3531" s="8">
        <f t="shared" si="2"/>
        <v>1</v>
      </c>
      <c r="F3531" s="8">
        <f t="shared" si="3"/>
        <v>20</v>
      </c>
      <c r="G3531" s="9">
        <v>1.0</v>
      </c>
    </row>
    <row r="3532" ht="14.25" customHeight="1">
      <c r="A3532" s="4" t="s">
        <v>8036</v>
      </c>
      <c r="B3532" s="5" t="s">
        <v>8037</v>
      </c>
      <c r="C3532" s="6" t="s">
        <v>8038</v>
      </c>
      <c r="D3532" s="7" t="str">
        <f t="shared" si="76"/>
        <v>TR</v>
      </c>
      <c r="E3532" s="8">
        <f t="shared" si="2"/>
        <v>1</v>
      </c>
      <c r="F3532" s="8">
        <f t="shared" si="3"/>
        <v>6</v>
      </c>
      <c r="G3532" s="9">
        <v>1.0</v>
      </c>
    </row>
    <row r="3533" ht="14.25" customHeight="1">
      <c r="A3533" s="4" t="s">
        <v>416</v>
      </c>
      <c r="B3533" s="5" t="s">
        <v>417</v>
      </c>
      <c r="C3533" s="16" t="s">
        <v>418</v>
      </c>
      <c r="D3533" s="7" t="str">
        <f t="shared" si="76"/>
        <v>TR</v>
      </c>
      <c r="E3533" s="8">
        <f t="shared" si="2"/>
        <v>1</v>
      </c>
      <c r="F3533" s="8">
        <f t="shared" si="3"/>
        <v>1</v>
      </c>
      <c r="G3533" s="9">
        <v>1.0</v>
      </c>
    </row>
    <row r="3534" ht="14.25" customHeight="1">
      <c r="A3534" s="4" t="s">
        <v>8039</v>
      </c>
      <c r="B3534" s="5" t="s">
        <v>8040</v>
      </c>
      <c r="C3534" s="16" t="s">
        <v>8041</v>
      </c>
      <c r="D3534" s="7" t="str">
        <f t="shared" si="76"/>
        <v>TR</v>
      </c>
      <c r="E3534" s="8">
        <f t="shared" si="2"/>
        <v>1</v>
      </c>
      <c r="F3534" s="8">
        <f t="shared" si="3"/>
        <v>34</v>
      </c>
      <c r="G3534" s="9">
        <v>1.0</v>
      </c>
    </row>
    <row r="3535" ht="14.25" customHeight="1">
      <c r="A3535" s="4" t="s">
        <v>8042</v>
      </c>
      <c r="B3535" s="5" t="s">
        <v>8043</v>
      </c>
      <c r="C3535" s="16" t="s">
        <v>8044</v>
      </c>
      <c r="D3535" s="7" t="str">
        <f t="shared" si="76"/>
        <v>TR</v>
      </c>
      <c r="E3535" s="8">
        <f t="shared" si="2"/>
        <v>1</v>
      </c>
      <c r="F3535" s="8">
        <f t="shared" si="3"/>
        <v>15</v>
      </c>
      <c r="G3535" s="9">
        <v>1.0</v>
      </c>
    </row>
    <row r="3536" ht="14.25" customHeight="1">
      <c r="A3536" s="4" t="s">
        <v>8045</v>
      </c>
      <c r="B3536" s="5" t="s">
        <v>2750</v>
      </c>
      <c r="C3536" s="6" t="s">
        <v>2750</v>
      </c>
      <c r="D3536" s="7" t="str">
        <f t="shared" si="76"/>
        <v>EN</v>
      </c>
      <c r="E3536" s="8">
        <f t="shared" si="2"/>
        <v>0</v>
      </c>
      <c r="F3536" s="8">
        <f t="shared" si="3"/>
        <v>3</v>
      </c>
      <c r="G3536" s="9">
        <v>1.0</v>
      </c>
    </row>
    <row r="3537" ht="14.25" customHeight="1">
      <c r="A3537" s="4" t="s">
        <v>8046</v>
      </c>
      <c r="B3537" s="5" t="s">
        <v>7797</v>
      </c>
      <c r="C3537" s="6" t="s">
        <v>7798</v>
      </c>
      <c r="D3537" s="7" t="str">
        <f t="shared" si="76"/>
        <v>TR</v>
      </c>
      <c r="E3537" s="8">
        <f t="shared" si="2"/>
        <v>1</v>
      </c>
      <c r="F3537" s="8">
        <f t="shared" si="3"/>
        <v>5</v>
      </c>
      <c r="G3537" s="9">
        <v>1.0</v>
      </c>
    </row>
    <row r="3538" ht="14.25" customHeight="1">
      <c r="A3538" s="4" t="s">
        <v>610</v>
      </c>
      <c r="B3538" s="5" t="s">
        <v>611</v>
      </c>
      <c r="C3538" s="6" t="s">
        <v>612</v>
      </c>
      <c r="D3538" s="7" t="str">
        <f t="shared" si="76"/>
        <v>TR</v>
      </c>
      <c r="E3538" s="8">
        <f t="shared" si="2"/>
        <v>1</v>
      </c>
      <c r="F3538" s="8">
        <f t="shared" si="3"/>
        <v>2</v>
      </c>
      <c r="G3538" s="9">
        <v>1.0</v>
      </c>
    </row>
    <row r="3539" ht="14.25" customHeight="1">
      <c r="A3539" s="4" t="s">
        <v>8047</v>
      </c>
      <c r="B3539" s="5" t="s">
        <v>8048</v>
      </c>
      <c r="C3539" s="6" t="s">
        <v>8049</v>
      </c>
      <c r="D3539" s="7" t="str">
        <f t="shared" si="76"/>
        <v>TR</v>
      </c>
      <c r="E3539" s="8">
        <f t="shared" si="2"/>
        <v>1</v>
      </c>
      <c r="F3539" s="8">
        <f t="shared" si="3"/>
        <v>36</v>
      </c>
      <c r="G3539" s="9">
        <v>1.0</v>
      </c>
    </row>
    <row r="3540" ht="14.25" customHeight="1">
      <c r="A3540" s="4" t="s">
        <v>8050</v>
      </c>
      <c r="B3540" s="5" t="s">
        <v>8051</v>
      </c>
      <c r="C3540" s="6" t="s">
        <v>8052</v>
      </c>
      <c r="D3540" s="7" t="str">
        <f t="shared" si="76"/>
        <v>TR</v>
      </c>
      <c r="E3540" s="8">
        <f t="shared" si="2"/>
        <v>1</v>
      </c>
      <c r="F3540" s="8">
        <f t="shared" si="3"/>
        <v>12</v>
      </c>
      <c r="G3540" s="9">
        <v>1.0</v>
      </c>
    </row>
    <row r="3541" ht="14.25" customHeight="1">
      <c r="A3541" s="4" t="s">
        <v>8053</v>
      </c>
      <c r="B3541" s="5" t="s">
        <v>2931</v>
      </c>
      <c r="C3541" s="6" t="s">
        <v>2931</v>
      </c>
      <c r="D3541" s="7" t="str">
        <f t="shared" si="76"/>
        <v>EN</v>
      </c>
      <c r="E3541" s="8">
        <f t="shared" si="2"/>
        <v>0</v>
      </c>
      <c r="F3541" s="8">
        <f t="shared" si="3"/>
        <v>2</v>
      </c>
      <c r="G3541" s="9">
        <v>1.0</v>
      </c>
    </row>
    <row r="3542" ht="14.25" customHeight="1">
      <c r="A3542" s="4" t="s">
        <v>8054</v>
      </c>
      <c r="B3542" s="5" t="s">
        <v>6026</v>
      </c>
      <c r="C3542" s="16" t="s">
        <v>6027</v>
      </c>
      <c r="D3542" s="7" t="str">
        <f t="shared" si="76"/>
        <v>TR</v>
      </c>
      <c r="E3542" s="8">
        <f t="shared" si="2"/>
        <v>1</v>
      </c>
      <c r="F3542" s="8">
        <f t="shared" si="3"/>
        <v>3</v>
      </c>
      <c r="G3542" s="9">
        <v>1.0</v>
      </c>
    </row>
    <row r="3543" ht="14.25" customHeight="1">
      <c r="A3543" s="4" t="s">
        <v>8055</v>
      </c>
      <c r="B3543" s="5" t="s">
        <v>8018</v>
      </c>
      <c r="C3543" s="6" t="s">
        <v>8019</v>
      </c>
      <c r="D3543" s="7" t="str">
        <f t="shared" si="76"/>
        <v>TR</v>
      </c>
      <c r="E3543" s="8">
        <f t="shared" si="2"/>
        <v>1</v>
      </c>
      <c r="F3543" s="8">
        <f t="shared" si="3"/>
        <v>5</v>
      </c>
      <c r="G3543" s="9">
        <v>1.0</v>
      </c>
    </row>
    <row r="3544" ht="14.25" customHeight="1">
      <c r="A3544" s="4" t="s">
        <v>492</v>
      </c>
      <c r="B3544" s="5" t="s">
        <v>490</v>
      </c>
      <c r="C3544" s="6" t="s">
        <v>491</v>
      </c>
      <c r="D3544" s="7" t="str">
        <f t="shared" si="76"/>
        <v>TR</v>
      </c>
      <c r="E3544" s="8">
        <f t="shared" si="2"/>
        <v>1</v>
      </c>
      <c r="F3544" s="8">
        <f t="shared" si="3"/>
        <v>3</v>
      </c>
      <c r="G3544" s="9">
        <v>1.0</v>
      </c>
    </row>
    <row r="3545" ht="14.25" customHeight="1">
      <c r="A3545" s="4" t="s">
        <v>8056</v>
      </c>
      <c r="B3545" s="5" t="s">
        <v>8057</v>
      </c>
      <c r="C3545" s="16" t="s">
        <v>8058</v>
      </c>
      <c r="D3545" s="7" t="str">
        <f t="shared" si="76"/>
        <v>TR</v>
      </c>
      <c r="E3545" s="8">
        <f t="shared" si="2"/>
        <v>1</v>
      </c>
      <c r="F3545" s="8">
        <f t="shared" si="3"/>
        <v>41</v>
      </c>
      <c r="G3545" s="9">
        <v>1.0</v>
      </c>
    </row>
    <row r="3546" ht="14.25" customHeight="1">
      <c r="A3546" s="4" t="s">
        <v>8059</v>
      </c>
      <c r="B3546" s="5" t="s">
        <v>8060</v>
      </c>
      <c r="C3546" s="16" t="s">
        <v>8061</v>
      </c>
      <c r="D3546" s="7" t="str">
        <f t="shared" si="76"/>
        <v>TR</v>
      </c>
      <c r="E3546" s="8">
        <f t="shared" si="2"/>
        <v>1</v>
      </c>
      <c r="F3546" s="8">
        <f t="shared" si="3"/>
        <v>25</v>
      </c>
      <c r="G3546" s="9">
        <v>1.0</v>
      </c>
    </row>
    <row r="3547" ht="14.25" customHeight="1">
      <c r="A3547" s="4" t="s">
        <v>8062</v>
      </c>
      <c r="B3547" s="5" t="s">
        <v>8063</v>
      </c>
      <c r="C3547" s="6" t="s">
        <v>8064</v>
      </c>
      <c r="D3547" s="7" t="str">
        <f t="shared" si="76"/>
        <v>TR</v>
      </c>
      <c r="E3547" s="8">
        <f t="shared" si="2"/>
        <v>1</v>
      </c>
      <c r="F3547" s="8">
        <f t="shared" si="3"/>
        <v>4</v>
      </c>
      <c r="G3547" s="9">
        <v>1.0</v>
      </c>
    </row>
    <row r="3548" ht="14.25" customHeight="1">
      <c r="A3548" s="4" t="s">
        <v>8065</v>
      </c>
      <c r="B3548" s="5" t="s">
        <v>8066</v>
      </c>
      <c r="C3548" s="6" t="s">
        <v>8067</v>
      </c>
      <c r="D3548" s="7" t="str">
        <f t="shared" si="76"/>
        <v>TR</v>
      </c>
      <c r="E3548" s="8">
        <f t="shared" si="2"/>
        <v>1</v>
      </c>
      <c r="F3548" s="8">
        <f t="shared" si="3"/>
        <v>3</v>
      </c>
      <c r="G3548" s="9">
        <v>1.0</v>
      </c>
    </row>
    <row r="3549" ht="14.25" customHeight="1">
      <c r="A3549" s="4" t="s">
        <v>474</v>
      </c>
      <c r="B3549" s="5" t="s">
        <v>475</v>
      </c>
      <c r="C3549" s="6" t="s">
        <v>476</v>
      </c>
      <c r="D3549" s="7" t="str">
        <f t="shared" si="76"/>
        <v>TR</v>
      </c>
      <c r="E3549" s="8">
        <f t="shared" si="2"/>
        <v>1</v>
      </c>
      <c r="F3549" s="8">
        <f t="shared" si="3"/>
        <v>4</v>
      </c>
      <c r="G3549" s="9">
        <v>1.0</v>
      </c>
    </row>
    <row r="3550" ht="14.25" customHeight="1">
      <c r="A3550" s="4" t="s">
        <v>8068</v>
      </c>
      <c r="B3550" s="5" t="s">
        <v>8069</v>
      </c>
      <c r="C3550" s="16" t="s">
        <v>8070</v>
      </c>
      <c r="D3550" s="7" t="str">
        <f t="shared" si="76"/>
        <v>TR</v>
      </c>
      <c r="E3550" s="8">
        <f t="shared" si="2"/>
        <v>1</v>
      </c>
      <c r="F3550" s="8">
        <f t="shared" si="3"/>
        <v>33</v>
      </c>
      <c r="G3550" s="9">
        <v>1.0</v>
      </c>
    </row>
    <row r="3551" ht="14.25" customHeight="1">
      <c r="A3551" s="4" t="s">
        <v>8071</v>
      </c>
      <c r="B3551" s="5" t="s">
        <v>8072</v>
      </c>
      <c r="C3551" s="16" t="s">
        <v>8073</v>
      </c>
      <c r="D3551" s="7" t="str">
        <f t="shared" si="76"/>
        <v>TR</v>
      </c>
      <c r="E3551" s="8">
        <f t="shared" si="2"/>
        <v>1</v>
      </c>
      <c r="F3551" s="8">
        <f t="shared" si="3"/>
        <v>3</v>
      </c>
      <c r="G3551" s="9">
        <v>1.0</v>
      </c>
    </row>
    <row r="3552" ht="14.25" customHeight="1">
      <c r="A3552" s="4" t="s">
        <v>8074</v>
      </c>
      <c r="B3552" s="5" t="s">
        <v>8075</v>
      </c>
      <c r="C3552" s="6" t="s">
        <v>8076</v>
      </c>
      <c r="D3552" s="7" t="str">
        <f t="shared" si="76"/>
        <v>TR</v>
      </c>
      <c r="E3552" s="8">
        <f t="shared" si="2"/>
        <v>1</v>
      </c>
      <c r="F3552" s="8">
        <f t="shared" si="3"/>
        <v>3</v>
      </c>
      <c r="G3552" s="9">
        <v>1.0</v>
      </c>
    </row>
    <row r="3553" ht="14.25" customHeight="1">
      <c r="A3553" s="4" t="s">
        <v>8077</v>
      </c>
      <c r="B3553" s="5" t="s">
        <v>8078</v>
      </c>
      <c r="C3553" s="6" t="s">
        <v>8079</v>
      </c>
      <c r="D3553" s="7" t="str">
        <f t="shared" si="76"/>
        <v>TR</v>
      </c>
      <c r="E3553" s="8">
        <f t="shared" si="2"/>
        <v>1</v>
      </c>
      <c r="F3553" s="8">
        <f t="shared" si="3"/>
        <v>3</v>
      </c>
      <c r="G3553" s="9">
        <v>1.0</v>
      </c>
    </row>
    <row r="3554" ht="14.25" customHeight="1">
      <c r="A3554" s="4" t="s">
        <v>8080</v>
      </c>
      <c r="B3554" s="5" t="s">
        <v>8081</v>
      </c>
      <c r="C3554" s="6" t="s">
        <v>8082</v>
      </c>
      <c r="D3554" s="7" t="str">
        <f t="shared" si="76"/>
        <v>TR</v>
      </c>
      <c r="E3554" s="8">
        <f t="shared" si="2"/>
        <v>1</v>
      </c>
      <c r="F3554" s="8">
        <f t="shared" si="3"/>
        <v>3</v>
      </c>
      <c r="G3554" s="9">
        <v>1.0</v>
      </c>
    </row>
    <row r="3555" ht="14.25" customHeight="1">
      <c r="A3555" s="4" t="s">
        <v>8083</v>
      </c>
      <c r="B3555" s="5" t="s">
        <v>8084</v>
      </c>
      <c r="C3555" s="16" t="s">
        <v>8085</v>
      </c>
      <c r="D3555" s="7" t="str">
        <f t="shared" si="76"/>
        <v>TR</v>
      </c>
      <c r="E3555" s="8">
        <f t="shared" si="2"/>
        <v>1</v>
      </c>
      <c r="F3555" s="8">
        <f t="shared" si="3"/>
        <v>3</v>
      </c>
      <c r="G3555" s="9">
        <v>1.0</v>
      </c>
    </row>
    <row r="3556" ht="14.25" customHeight="1">
      <c r="A3556" s="4" t="s">
        <v>8086</v>
      </c>
      <c r="B3556" s="5" t="s">
        <v>8087</v>
      </c>
      <c r="C3556" s="16" t="s">
        <v>8088</v>
      </c>
      <c r="D3556" s="7" t="str">
        <f t="shared" si="76"/>
        <v>TR</v>
      </c>
      <c r="E3556" s="8">
        <f t="shared" si="2"/>
        <v>1</v>
      </c>
      <c r="F3556" s="8">
        <f t="shared" si="3"/>
        <v>3</v>
      </c>
      <c r="G3556" s="9">
        <v>1.0</v>
      </c>
    </row>
    <row r="3557" ht="14.25" customHeight="1">
      <c r="A3557" s="4" t="s">
        <v>8089</v>
      </c>
      <c r="B3557" s="5" t="s">
        <v>8090</v>
      </c>
      <c r="C3557" s="6" t="s">
        <v>8091</v>
      </c>
      <c r="D3557" s="7" t="str">
        <f t="shared" si="76"/>
        <v>TR</v>
      </c>
      <c r="E3557" s="8">
        <f t="shared" si="2"/>
        <v>1</v>
      </c>
      <c r="F3557" s="8">
        <f t="shared" si="3"/>
        <v>3</v>
      </c>
      <c r="G3557" s="9">
        <v>1.0</v>
      </c>
    </row>
    <row r="3558" ht="14.25" customHeight="1">
      <c r="A3558" s="4" t="s">
        <v>8092</v>
      </c>
      <c r="B3558" s="5" t="s">
        <v>8093</v>
      </c>
      <c r="C3558" s="16" t="s">
        <v>8094</v>
      </c>
      <c r="D3558" s="7" t="str">
        <f t="shared" si="76"/>
        <v>TR</v>
      </c>
      <c r="E3558" s="8">
        <f t="shared" si="2"/>
        <v>1</v>
      </c>
      <c r="F3558" s="8">
        <f t="shared" si="3"/>
        <v>18</v>
      </c>
      <c r="G3558" s="9">
        <v>1.0</v>
      </c>
    </row>
    <row r="3559" ht="14.25" customHeight="1">
      <c r="A3559" s="4" t="s">
        <v>8095</v>
      </c>
      <c r="B3559" s="5" t="s">
        <v>8096</v>
      </c>
      <c r="C3559" s="16" t="s">
        <v>8097</v>
      </c>
      <c r="D3559" s="7" t="str">
        <f t="shared" si="76"/>
        <v>TR</v>
      </c>
      <c r="E3559" s="8">
        <f t="shared" si="2"/>
        <v>1</v>
      </c>
      <c r="F3559" s="8">
        <f t="shared" si="3"/>
        <v>2</v>
      </c>
      <c r="G3559" s="9">
        <v>1.0</v>
      </c>
    </row>
    <row r="3560" ht="14.25" customHeight="1">
      <c r="A3560" s="4" t="s">
        <v>8098</v>
      </c>
      <c r="B3560" s="5" t="s">
        <v>8099</v>
      </c>
      <c r="C3560" s="16" t="s">
        <v>8100</v>
      </c>
      <c r="D3560" s="7" t="str">
        <f t="shared" si="76"/>
        <v>TR</v>
      </c>
      <c r="E3560" s="8">
        <f t="shared" si="2"/>
        <v>1</v>
      </c>
      <c r="F3560" s="8">
        <f t="shared" si="3"/>
        <v>45</v>
      </c>
      <c r="G3560" s="9">
        <v>1.0</v>
      </c>
    </row>
    <row r="3561" ht="14.25" customHeight="1">
      <c r="A3561" s="4" t="s">
        <v>8101</v>
      </c>
      <c r="B3561" s="5" t="s">
        <v>8102</v>
      </c>
      <c r="C3561" s="6" t="s">
        <v>8103</v>
      </c>
      <c r="D3561" s="7" t="str">
        <f t="shared" si="76"/>
        <v>TR</v>
      </c>
      <c r="E3561" s="8">
        <f t="shared" si="2"/>
        <v>1</v>
      </c>
      <c r="F3561" s="8">
        <f t="shared" si="3"/>
        <v>3</v>
      </c>
      <c r="G3561" s="9">
        <v>1.0</v>
      </c>
    </row>
    <row r="3562" ht="14.25" customHeight="1">
      <c r="A3562" s="4" t="s">
        <v>8104</v>
      </c>
      <c r="B3562" s="5" t="s">
        <v>8105</v>
      </c>
      <c r="C3562" s="16" t="s">
        <v>8106</v>
      </c>
      <c r="D3562" s="7" t="str">
        <f t="shared" si="76"/>
        <v>TR</v>
      </c>
      <c r="E3562" s="8">
        <f t="shared" si="2"/>
        <v>1</v>
      </c>
      <c r="F3562" s="8">
        <f t="shared" si="3"/>
        <v>3</v>
      </c>
      <c r="G3562" s="9">
        <v>1.0</v>
      </c>
    </row>
    <row r="3563" ht="14.25" customHeight="1">
      <c r="A3563" s="4" t="s">
        <v>8107</v>
      </c>
      <c r="B3563" s="5" t="s">
        <v>8108</v>
      </c>
      <c r="C3563" s="16" t="s">
        <v>8109</v>
      </c>
      <c r="D3563" s="7" t="str">
        <f t="shared" si="76"/>
        <v>TR</v>
      </c>
      <c r="E3563" s="8">
        <f t="shared" si="2"/>
        <v>1</v>
      </c>
      <c r="F3563" s="8">
        <f t="shared" si="3"/>
        <v>3</v>
      </c>
      <c r="G3563" s="9">
        <v>1.0</v>
      </c>
    </row>
    <row r="3564" ht="14.25" customHeight="1">
      <c r="A3564" s="4" t="s">
        <v>8110</v>
      </c>
      <c r="B3564" s="5" t="s">
        <v>8111</v>
      </c>
      <c r="C3564" s="6" t="s">
        <v>8112</v>
      </c>
      <c r="D3564" s="7" t="str">
        <f t="shared" si="76"/>
        <v>TR</v>
      </c>
      <c r="E3564" s="8">
        <f t="shared" si="2"/>
        <v>1</v>
      </c>
      <c r="F3564" s="8">
        <f t="shared" si="3"/>
        <v>3</v>
      </c>
      <c r="G3564" s="9">
        <v>1.0</v>
      </c>
    </row>
    <row r="3565" ht="14.25" customHeight="1">
      <c r="A3565" s="4" t="s">
        <v>8113</v>
      </c>
      <c r="B3565" s="5" t="s">
        <v>8114</v>
      </c>
      <c r="C3565" s="6" t="s">
        <v>8115</v>
      </c>
      <c r="D3565" s="7" t="str">
        <f t="shared" si="76"/>
        <v>TR</v>
      </c>
      <c r="E3565" s="8">
        <f t="shared" si="2"/>
        <v>1</v>
      </c>
      <c r="F3565" s="8">
        <f t="shared" si="3"/>
        <v>3</v>
      </c>
      <c r="G3565" s="9">
        <v>1.0</v>
      </c>
    </row>
    <row r="3566" ht="14.25" customHeight="1">
      <c r="A3566" s="4" t="s">
        <v>8116</v>
      </c>
      <c r="B3566" s="5" t="s">
        <v>8117</v>
      </c>
      <c r="C3566" s="6" t="s">
        <v>8118</v>
      </c>
      <c r="D3566" s="7" t="str">
        <f t="shared" si="76"/>
        <v>TR</v>
      </c>
      <c r="E3566" s="8">
        <f t="shared" si="2"/>
        <v>1</v>
      </c>
      <c r="F3566" s="8">
        <f t="shared" si="3"/>
        <v>3</v>
      </c>
      <c r="G3566" s="9">
        <v>1.0</v>
      </c>
    </row>
    <row r="3567" ht="14.25" customHeight="1">
      <c r="A3567" s="4" t="s">
        <v>8119</v>
      </c>
      <c r="B3567" s="5" t="s">
        <v>8120</v>
      </c>
      <c r="C3567" s="16" t="s">
        <v>8121</v>
      </c>
      <c r="D3567" s="7" t="str">
        <f t="shared" si="76"/>
        <v>TR</v>
      </c>
      <c r="E3567" s="8">
        <f t="shared" si="2"/>
        <v>1</v>
      </c>
      <c r="F3567" s="8">
        <f t="shared" si="3"/>
        <v>25</v>
      </c>
      <c r="G3567" s="9">
        <v>1.0</v>
      </c>
    </row>
    <row r="3568" ht="14.25" customHeight="1">
      <c r="A3568" s="4" t="s">
        <v>8122</v>
      </c>
      <c r="B3568" s="5" t="s">
        <v>8123</v>
      </c>
      <c r="C3568" s="6" t="s">
        <v>8124</v>
      </c>
      <c r="D3568" s="7" t="str">
        <f t="shared" si="76"/>
        <v>TR</v>
      </c>
      <c r="E3568" s="8">
        <f t="shared" si="2"/>
        <v>1</v>
      </c>
      <c r="F3568" s="8">
        <f t="shared" si="3"/>
        <v>4</v>
      </c>
      <c r="G3568" s="9">
        <v>1.0</v>
      </c>
    </row>
    <row r="3569" ht="14.25" customHeight="1">
      <c r="A3569" s="4" t="s">
        <v>8125</v>
      </c>
      <c r="B3569" s="5" t="s">
        <v>8126</v>
      </c>
      <c r="C3569" s="6" t="s">
        <v>8127</v>
      </c>
      <c r="D3569" s="7" t="str">
        <f t="shared" si="76"/>
        <v>TR</v>
      </c>
      <c r="E3569" s="8">
        <f t="shared" si="2"/>
        <v>1</v>
      </c>
      <c r="F3569" s="8">
        <f t="shared" si="3"/>
        <v>34</v>
      </c>
      <c r="G3569" s="9">
        <v>1.0</v>
      </c>
    </row>
    <row r="3570" ht="14.25" customHeight="1">
      <c r="A3570" s="4" t="s">
        <v>8128</v>
      </c>
      <c r="B3570" s="5" t="s">
        <v>8102</v>
      </c>
      <c r="C3570" s="6" t="s">
        <v>8103</v>
      </c>
      <c r="D3570" s="7" t="str">
        <f t="shared" si="76"/>
        <v>TR</v>
      </c>
      <c r="E3570" s="8">
        <f t="shared" si="2"/>
        <v>1</v>
      </c>
      <c r="F3570" s="8">
        <f t="shared" si="3"/>
        <v>3</v>
      </c>
      <c r="G3570" s="9">
        <v>1.0</v>
      </c>
    </row>
    <row r="3571" ht="14.25" customHeight="1">
      <c r="A3571" s="4" t="s">
        <v>8129</v>
      </c>
      <c r="B3571" s="5" t="s">
        <v>8105</v>
      </c>
      <c r="C3571" s="6" t="s">
        <v>8106</v>
      </c>
      <c r="D3571" s="7" t="str">
        <f t="shared" si="76"/>
        <v>TR</v>
      </c>
      <c r="E3571" s="8">
        <f t="shared" si="2"/>
        <v>1</v>
      </c>
      <c r="F3571" s="8">
        <f t="shared" si="3"/>
        <v>3</v>
      </c>
      <c r="G3571" s="9">
        <v>1.0</v>
      </c>
    </row>
    <row r="3572" ht="14.25" customHeight="1">
      <c r="A3572" s="4" t="s">
        <v>8130</v>
      </c>
      <c r="B3572" s="5" t="s">
        <v>8108</v>
      </c>
      <c r="C3572" s="6" t="s">
        <v>8109</v>
      </c>
      <c r="D3572" s="7" t="str">
        <f t="shared" si="76"/>
        <v>TR</v>
      </c>
      <c r="E3572" s="8">
        <f t="shared" si="2"/>
        <v>1</v>
      </c>
      <c r="F3572" s="8">
        <f t="shared" si="3"/>
        <v>3</v>
      </c>
      <c r="G3572" s="9">
        <v>1.0</v>
      </c>
    </row>
    <row r="3573" ht="14.25" customHeight="1">
      <c r="A3573" s="4" t="s">
        <v>8131</v>
      </c>
      <c r="B3573" s="5" t="s">
        <v>8111</v>
      </c>
      <c r="C3573" s="6" t="s">
        <v>8112</v>
      </c>
      <c r="D3573" s="7" t="str">
        <f t="shared" si="76"/>
        <v>TR</v>
      </c>
      <c r="E3573" s="8">
        <f t="shared" si="2"/>
        <v>1</v>
      </c>
      <c r="F3573" s="8">
        <f t="shared" si="3"/>
        <v>3</v>
      </c>
      <c r="G3573" s="9">
        <v>1.0</v>
      </c>
    </row>
    <row r="3574" ht="14.25" customHeight="1">
      <c r="A3574" s="4" t="s">
        <v>8132</v>
      </c>
      <c r="B3574" s="5" t="s">
        <v>8114</v>
      </c>
      <c r="C3574" s="6" t="s">
        <v>8115</v>
      </c>
      <c r="D3574" s="7" t="str">
        <f t="shared" si="76"/>
        <v>TR</v>
      </c>
      <c r="E3574" s="8">
        <f t="shared" si="2"/>
        <v>1</v>
      </c>
      <c r="F3574" s="8">
        <f t="shared" si="3"/>
        <v>3</v>
      </c>
      <c r="G3574" s="9">
        <v>1.0</v>
      </c>
    </row>
    <row r="3575" ht="14.25" customHeight="1">
      <c r="A3575" s="4" t="s">
        <v>8133</v>
      </c>
      <c r="B3575" s="5" t="s">
        <v>8117</v>
      </c>
      <c r="C3575" s="16" t="s">
        <v>8118</v>
      </c>
      <c r="D3575" s="7" t="str">
        <f t="shared" si="76"/>
        <v>TR</v>
      </c>
      <c r="E3575" s="8">
        <f t="shared" si="2"/>
        <v>1</v>
      </c>
      <c r="F3575" s="8">
        <f t="shared" si="3"/>
        <v>3</v>
      </c>
      <c r="G3575" s="9">
        <v>1.0</v>
      </c>
    </row>
    <row r="3576" ht="14.25" customHeight="1">
      <c r="A3576" s="4" t="s">
        <v>8134</v>
      </c>
      <c r="B3576" s="5" t="s">
        <v>8135</v>
      </c>
      <c r="C3576" s="6" t="s">
        <v>8136</v>
      </c>
      <c r="D3576" s="7" t="str">
        <f t="shared" si="76"/>
        <v>TR</v>
      </c>
      <c r="E3576" s="8">
        <f t="shared" si="2"/>
        <v>1</v>
      </c>
      <c r="F3576" s="8">
        <f t="shared" si="3"/>
        <v>21</v>
      </c>
      <c r="G3576" s="9">
        <v>1.0</v>
      </c>
    </row>
    <row r="3577" ht="14.25" customHeight="1">
      <c r="A3577" s="4" t="s">
        <v>289</v>
      </c>
      <c r="B3577" s="5" t="s">
        <v>290</v>
      </c>
      <c r="C3577" s="6" t="s">
        <v>291</v>
      </c>
      <c r="D3577" s="7" t="str">
        <f t="shared" si="76"/>
        <v>TR</v>
      </c>
      <c r="E3577" s="8">
        <f t="shared" si="2"/>
        <v>1</v>
      </c>
      <c r="F3577" s="8">
        <f t="shared" si="3"/>
        <v>3</v>
      </c>
      <c r="G3577" s="9">
        <v>1.0</v>
      </c>
    </row>
    <row r="3578" ht="14.25" customHeight="1">
      <c r="A3578" s="4" t="s">
        <v>8137</v>
      </c>
      <c r="B3578" s="5" t="s">
        <v>8138</v>
      </c>
      <c r="C3578" s="6" t="s">
        <v>8139</v>
      </c>
      <c r="D3578" s="7" t="str">
        <f t="shared" si="76"/>
        <v>TR</v>
      </c>
      <c r="E3578" s="8">
        <f t="shared" si="2"/>
        <v>1</v>
      </c>
      <c r="F3578" s="8">
        <f t="shared" si="3"/>
        <v>31</v>
      </c>
      <c r="G3578" s="9">
        <v>1.0</v>
      </c>
    </row>
    <row r="3579" ht="14.25" customHeight="1">
      <c r="A3579" s="4" t="s">
        <v>8140</v>
      </c>
      <c r="B3579" s="5" t="s">
        <v>5543</v>
      </c>
      <c r="C3579" s="6" t="s">
        <v>8141</v>
      </c>
      <c r="D3579" s="7" t="str">
        <f t="shared" si="76"/>
        <v>TR</v>
      </c>
      <c r="E3579" s="8">
        <f t="shared" si="2"/>
        <v>1</v>
      </c>
      <c r="F3579" s="8">
        <f t="shared" si="3"/>
        <v>5</v>
      </c>
      <c r="G3579" s="9">
        <v>1.0</v>
      </c>
    </row>
    <row r="3580" ht="14.25" customHeight="1">
      <c r="A3580" s="4" t="s">
        <v>8142</v>
      </c>
      <c r="B3580" s="5" t="s">
        <v>8143</v>
      </c>
      <c r="C3580" s="6" t="s">
        <v>8144</v>
      </c>
      <c r="D3580" s="7" t="str">
        <f t="shared" si="76"/>
        <v>TR</v>
      </c>
      <c r="E3580" s="8">
        <f t="shared" si="2"/>
        <v>1</v>
      </c>
      <c r="F3580" s="8">
        <f t="shared" si="3"/>
        <v>5</v>
      </c>
      <c r="G3580" s="9">
        <v>1.0</v>
      </c>
    </row>
    <row r="3581" ht="14.25" customHeight="1">
      <c r="A3581" s="4" t="s">
        <v>8145</v>
      </c>
      <c r="B3581" s="5" t="s">
        <v>8146</v>
      </c>
      <c r="C3581" s="6" t="s">
        <v>8147</v>
      </c>
      <c r="D3581" s="7" t="str">
        <f t="shared" si="76"/>
        <v>TR</v>
      </c>
      <c r="E3581" s="8">
        <f t="shared" si="2"/>
        <v>1</v>
      </c>
      <c r="F3581" s="8">
        <f t="shared" si="3"/>
        <v>33</v>
      </c>
      <c r="G3581" s="9">
        <v>1.0</v>
      </c>
    </row>
    <row r="3582" ht="14.25" customHeight="1">
      <c r="A3582" s="4" t="s">
        <v>326</v>
      </c>
      <c r="B3582" s="5" t="s">
        <v>327</v>
      </c>
      <c r="C3582" s="6" t="s">
        <v>8148</v>
      </c>
      <c r="D3582" s="7" t="str">
        <f t="shared" si="76"/>
        <v>TR</v>
      </c>
      <c r="E3582" s="8">
        <f t="shared" si="2"/>
        <v>1</v>
      </c>
      <c r="F3582" s="8">
        <f t="shared" si="3"/>
        <v>3</v>
      </c>
      <c r="G3582" s="9">
        <v>1.0</v>
      </c>
    </row>
    <row r="3583" ht="14.25" customHeight="1">
      <c r="A3583" s="4" t="s">
        <v>8149</v>
      </c>
      <c r="B3583" s="5" t="s">
        <v>8150</v>
      </c>
      <c r="C3583" s="16" t="s">
        <v>8151</v>
      </c>
      <c r="D3583" s="7" t="str">
        <f t="shared" si="76"/>
        <v>TR</v>
      </c>
      <c r="E3583" s="8">
        <f t="shared" si="2"/>
        <v>1</v>
      </c>
      <c r="F3583" s="8">
        <f t="shared" si="3"/>
        <v>38</v>
      </c>
      <c r="G3583" s="9">
        <v>1.0</v>
      </c>
    </row>
    <row r="3584" ht="14.25" customHeight="1">
      <c r="A3584" s="4" t="s">
        <v>8152</v>
      </c>
      <c r="B3584" s="5" t="s">
        <v>8153</v>
      </c>
      <c r="C3584" s="16" t="s">
        <v>8154</v>
      </c>
      <c r="D3584" s="7" t="str">
        <f t="shared" si="76"/>
        <v>TR</v>
      </c>
      <c r="E3584" s="8">
        <f t="shared" si="2"/>
        <v>1</v>
      </c>
      <c r="F3584" s="8">
        <f t="shared" si="3"/>
        <v>4</v>
      </c>
      <c r="G3584" s="9">
        <v>1.0</v>
      </c>
    </row>
    <row r="3585" ht="14.25" customHeight="1">
      <c r="A3585" s="4" t="s">
        <v>8155</v>
      </c>
      <c r="B3585" s="5" t="s">
        <v>8156</v>
      </c>
      <c r="C3585" s="6" t="s">
        <v>8157</v>
      </c>
      <c r="D3585" s="7" t="str">
        <f t="shared" si="76"/>
        <v>TR</v>
      </c>
      <c r="E3585" s="8">
        <f t="shared" si="2"/>
        <v>1</v>
      </c>
      <c r="F3585" s="8">
        <f t="shared" si="3"/>
        <v>14</v>
      </c>
      <c r="G3585" s="9">
        <v>1.0</v>
      </c>
    </row>
    <row r="3586" ht="14.25" customHeight="1">
      <c r="A3586" s="4" t="s">
        <v>253</v>
      </c>
      <c r="B3586" s="5" t="s">
        <v>254</v>
      </c>
      <c r="C3586" s="6" t="s">
        <v>8158</v>
      </c>
      <c r="D3586" s="7" t="str">
        <f t="shared" si="76"/>
        <v>TR</v>
      </c>
      <c r="E3586" s="8">
        <f t="shared" si="2"/>
        <v>1</v>
      </c>
      <c r="F3586" s="8">
        <f t="shared" si="3"/>
        <v>2</v>
      </c>
      <c r="G3586" s="9">
        <v>1.0</v>
      </c>
    </row>
    <row r="3587" ht="14.25" customHeight="1">
      <c r="A3587" s="4" t="s">
        <v>8159</v>
      </c>
      <c r="B3587" s="5" t="s">
        <v>8160</v>
      </c>
      <c r="C3587" s="6" t="s">
        <v>8161</v>
      </c>
      <c r="D3587" s="7" t="str">
        <f t="shared" si="76"/>
        <v>TR</v>
      </c>
      <c r="E3587" s="8">
        <f t="shared" si="2"/>
        <v>1</v>
      </c>
      <c r="F3587" s="8">
        <f t="shared" si="3"/>
        <v>27</v>
      </c>
      <c r="G3587" s="9">
        <v>1.0</v>
      </c>
    </row>
    <row r="3588" ht="14.25" customHeight="1">
      <c r="A3588" s="4" t="s">
        <v>8162</v>
      </c>
      <c r="B3588" s="5" t="s">
        <v>8163</v>
      </c>
      <c r="C3588" s="6" t="s">
        <v>8164</v>
      </c>
      <c r="D3588" s="7" t="str">
        <f t="shared" si="76"/>
        <v>TR</v>
      </c>
      <c r="E3588" s="8">
        <f t="shared" si="2"/>
        <v>1</v>
      </c>
      <c r="F3588" s="8">
        <f t="shared" si="3"/>
        <v>5</v>
      </c>
      <c r="G3588" s="9">
        <v>1.0</v>
      </c>
    </row>
    <row r="3589" ht="14.25" customHeight="1">
      <c r="A3589" s="4" t="s">
        <v>8165</v>
      </c>
      <c r="B3589" s="5" t="s">
        <v>8166</v>
      </c>
      <c r="C3589" s="6" t="s">
        <v>8167</v>
      </c>
      <c r="D3589" s="7" t="str">
        <f t="shared" si="76"/>
        <v>TR</v>
      </c>
      <c r="E3589" s="8">
        <f t="shared" si="2"/>
        <v>1</v>
      </c>
      <c r="F3589" s="8">
        <f t="shared" si="3"/>
        <v>15</v>
      </c>
      <c r="G3589" s="9">
        <v>1.0</v>
      </c>
    </row>
    <row r="3590" ht="14.25" customHeight="1">
      <c r="A3590" s="4" t="s">
        <v>295</v>
      </c>
      <c r="B3590" s="5" t="s">
        <v>296</v>
      </c>
      <c r="C3590" s="6" t="s">
        <v>297</v>
      </c>
      <c r="D3590" s="7" t="str">
        <f t="shared" si="76"/>
        <v>TR</v>
      </c>
      <c r="E3590" s="8">
        <f t="shared" si="2"/>
        <v>1</v>
      </c>
      <c r="F3590" s="8">
        <f t="shared" si="3"/>
        <v>4</v>
      </c>
      <c r="G3590" s="9">
        <v>1.0</v>
      </c>
    </row>
    <row r="3591" ht="14.25" customHeight="1">
      <c r="A3591" s="4" t="s">
        <v>8168</v>
      </c>
      <c r="B3591" s="5" t="s">
        <v>8169</v>
      </c>
      <c r="C3591" s="6" t="s">
        <v>8170</v>
      </c>
      <c r="D3591" s="7" t="str">
        <f t="shared" si="76"/>
        <v>TR</v>
      </c>
      <c r="E3591" s="8">
        <f t="shared" si="2"/>
        <v>1</v>
      </c>
      <c r="F3591" s="8">
        <f t="shared" si="3"/>
        <v>23</v>
      </c>
      <c r="G3591" s="9">
        <v>1.0</v>
      </c>
    </row>
    <row r="3592" ht="14.25" customHeight="1">
      <c r="A3592" s="4" t="s">
        <v>8171</v>
      </c>
      <c r="B3592" s="5" t="s">
        <v>8172</v>
      </c>
      <c r="C3592" s="6" t="s">
        <v>8173</v>
      </c>
      <c r="D3592" s="7" t="str">
        <f t="shared" si="76"/>
        <v>TR</v>
      </c>
      <c r="E3592" s="8">
        <f t="shared" si="2"/>
        <v>1</v>
      </c>
      <c r="F3592" s="8">
        <f t="shared" si="3"/>
        <v>5</v>
      </c>
      <c r="G3592" s="9">
        <v>1.0</v>
      </c>
    </row>
    <row r="3593" ht="14.25" customHeight="1">
      <c r="A3593" s="4" t="s">
        <v>8174</v>
      </c>
      <c r="B3593" s="5" t="s">
        <v>8175</v>
      </c>
      <c r="C3593" s="6" t="s">
        <v>8176</v>
      </c>
      <c r="D3593" s="7" t="str">
        <f t="shared" si="76"/>
        <v>TR</v>
      </c>
      <c r="E3593" s="8">
        <f t="shared" si="2"/>
        <v>1</v>
      </c>
      <c r="F3593" s="8">
        <f t="shared" si="3"/>
        <v>15</v>
      </c>
      <c r="G3593" s="9">
        <v>1.0</v>
      </c>
    </row>
    <row r="3594" ht="14.25" customHeight="1">
      <c r="A3594" s="4" t="s">
        <v>248</v>
      </c>
      <c r="B3594" s="5" t="s">
        <v>249</v>
      </c>
      <c r="C3594" s="6" t="s">
        <v>250</v>
      </c>
      <c r="D3594" s="7" t="str">
        <f t="shared" si="76"/>
        <v>TR</v>
      </c>
      <c r="E3594" s="8">
        <f t="shared" si="2"/>
        <v>1</v>
      </c>
      <c r="F3594" s="8">
        <f t="shared" si="3"/>
        <v>2</v>
      </c>
      <c r="G3594" s="9">
        <v>1.0</v>
      </c>
    </row>
    <row r="3595" ht="14.25" customHeight="1">
      <c r="A3595" s="4" t="s">
        <v>8177</v>
      </c>
      <c r="B3595" s="5" t="s">
        <v>8178</v>
      </c>
      <c r="C3595" s="6" t="s">
        <v>8179</v>
      </c>
      <c r="D3595" s="7" t="str">
        <f t="shared" si="76"/>
        <v>TR</v>
      </c>
      <c r="E3595" s="8">
        <f t="shared" si="2"/>
        <v>1</v>
      </c>
      <c r="F3595" s="8">
        <f t="shared" si="3"/>
        <v>41</v>
      </c>
      <c r="G3595" s="9">
        <v>1.0</v>
      </c>
    </row>
    <row r="3596" ht="14.25" customHeight="1">
      <c r="A3596" s="4" t="s">
        <v>8180</v>
      </c>
      <c r="B3596" s="11" t="s">
        <v>8181</v>
      </c>
      <c r="C3596" s="17" t="s">
        <v>8182</v>
      </c>
      <c r="D3596" s="13" t="s">
        <v>118</v>
      </c>
      <c r="E3596" s="8">
        <f t="shared" si="2"/>
        <v>1</v>
      </c>
      <c r="F3596" s="8">
        <f t="shared" si="3"/>
        <v>3</v>
      </c>
      <c r="G3596" s="9">
        <v>1.0</v>
      </c>
    </row>
    <row r="3597" ht="14.25" customHeight="1">
      <c r="A3597" s="4" t="s">
        <v>8183</v>
      </c>
      <c r="B3597" s="5" t="s">
        <v>8184</v>
      </c>
      <c r="C3597" s="6" t="s">
        <v>8185</v>
      </c>
      <c r="D3597" s="7" t="str">
        <f t="shared" ref="D3597:D3714" si="77">IF(B3597=C3597,"EN","TR")</f>
        <v>TR</v>
      </c>
      <c r="E3597" s="8">
        <f t="shared" si="2"/>
        <v>1</v>
      </c>
      <c r="F3597" s="8">
        <f t="shared" si="3"/>
        <v>10</v>
      </c>
      <c r="G3597" s="9">
        <v>1.0</v>
      </c>
    </row>
    <row r="3598" ht="14.25" customHeight="1">
      <c r="A3598" s="4" t="s">
        <v>197</v>
      </c>
      <c r="B3598" s="5" t="s">
        <v>198</v>
      </c>
      <c r="C3598" s="16" t="s">
        <v>8186</v>
      </c>
      <c r="D3598" s="7" t="str">
        <f t="shared" si="77"/>
        <v>TR</v>
      </c>
      <c r="E3598" s="8">
        <f t="shared" si="2"/>
        <v>1</v>
      </c>
      <c r="F3598" s="8">
        <f t="shared" si="3"/>
        <v>4</v>
      </c>
      <c r="G3598" s="9">
        <v>1.0</v>
      </c>
    </row>
    <row r="3599" ht="14.25" customHeight="1">
      <c r="A3599" s="4" t="s">
        <v>8187</v>
      </c>
      <c r="B3599" s="5" t="s">
        <v>8188</v>
      </c>
      <c r="C3599" s="16" t="s">
        <v>8189</v>
      </c>
      <c r="D3599" s="7" t="str">
        <f t="shared" si="77"/>
        <v>TR</v>
      </c>
      <c r="E3599" s="8">
        <f t="shared" si="2"/>
        <v>1</v>
      </c>
      <c r="F3599" s="8">
        <f t="shared" si="3"/>
        <v>32</v>
      </c>
      <c r="G3599" s="9">
        <v>1.0</v>
      </c>
    </row>
    <row r="3600" ht="14.25" customHeight="1">
      <c r="A3600" s="4" t="s">
        <v>8190</v>
      </c>
      <c r="B3600" s="5" t="s">
        <v>8191</v>
      </c>
      <c r="C3600" s="6" t="s">
        <v>8192</v>
      </c>
      <c r="D3600" s="7" t="str">
        <f t="shared" si="77"/>
        <v>TR</v>
      </c>
      <c r="E3600" s="8">
        <f t="shared" si="2"/>
        <v>1</v>
      </c>
      <c r="F3600" s="8">
        <f t="shared" si="3"/>
        <v>5</v>
      </c>
      <c r="G3600" s="9">
        <v>1.0</v>
      </c>
    </row>
    <row r="3601" ht="14.25" customHeight="1">
      <c r="A3601" s="4" t="s">
        <v>8193</v>
      </c>
      <c r="B3601" s="5" t="s">
        <v>8194</v>
      </c>
      <c r="C3601" s="6" t="s">
        <v>8195</v>
      </c>
      <c r="D3601" s="7" t="str">
        <f t="shared" si="77"/>
        <v>TR</v>
      </c>
      <c r="E3601" s="8">
        <f t="shared" si="2"/>
        <v>1</v>
      </c>
      <c r="F3601" s="8">
        <f t="shared" si="3"/>
        <v>11</v>
      </c>
      <c r="G3601" s="9">
        <v>1.0</v>
      </c>
    </row>
    <row r="3602">
      <c r="A3602" s="4" t="s">
        <v>274</v>
      </c>
      <c r="B3602" s="5" t="s">
        <v>275</v>
      </c>
      <c r="C3602" s="6" t="s">
        <v>276</v>
      </c>
      <c r="D3602" s="7" t="str">
        <f t="shared" si="77"/>
        <v>TR</v>
      </c>
      <c r="E3602" s="8">
        <f t="shared" si="2"/>
        <v>1</v>
      </c>
      <c r="F3602" s="8">
        <f t="shared" si="3"/>
        <v>2</v>
      </c>
      <c r="G3602" s="9">
        <v>1.0</v>
      </c>
    </row>
    <row r="3603" ht="14.25" customHeight="1">
      <c r="A3603" s="4" t="s">
        <v>8196</v>
      </c>
      <c r="B3603" s="5" t="s">
        <v>8197</v>
      </c>
      <c r="C3603" s="6" t="s">
        <v>8198</v>
      </c>
      <c r="D3603" s="7" t="str">
        <f t="shared" si="77"/>
        <v>TR</v>
      </c>
      <c r="E3603" s="8">
        <f t="shared" si="2"/>
        <v>1</v>
      </c>
      <c r="F3603" s="8">
        <f t="shared" si="3"/>
        <v>17</v>
      </c>
      <c r="G3603" s="9">
        <v>1.0</v>
      </c>
    </row>
    <row r="3604" ht="14.25" customHeight="1">
      <c r="A3604" s="4" t="s">
        <v>8199</v>
      </c>
      <c r="B3604" s="5" t="s">
        <v>8200</v>
      </c>
      <c r="C3604" s="16" t="s">
        <v>8201</v>
      </c>
      <c r="D3604" s="7" t="str">
        <f t="shared" si="77"/>
        <v>TR</v>
      </c>
      <c r="E3604" s="8">
        <f t="shared" si="2"/>
        <v>1</v>
      </c>
      <c r="F3604" s="8">
        <f t="shared" si="3"/>
        <v>5</v>
      </c>
      <c r="G3604" s="9">
        <v>1.0</v>
      </c>
    </row>
    <row r="3605" ht="14.25" customHeight="1">
      <c r="A3605" s="4" t="s">
        <v>8202</v>
      </c>
      <c r="B3605" s="5" t="s">
        <v>8203</v>
      </c>
      <c r="C3605" s="6" t="s">
        <v>8204</v>
      </c>
      <c r="D3605" s="7" t="str">
        <f t="shared" si="77"/>
        <v>TR</v>
      </c>
      <c r="E3605" s="8">
        <f t="shared" si="2"/>
        <v>1</v>
      </c>
      <c r="F3605" s="8">
        <f t="shared" si="3"/>
        <v>8</v>
      </c>
      <c r="G3605" s="9">
        <v>1.0</v>
      </c>
    </row>
    <row r="3606" ht="14.25" customHeight="1">
      <c r="A3606" s="4" t="s">
        <v>203</v>
      </c>
      <c r="B3606" s="5" t="s">
        <v>204</v>
      </c>
      <c r="C3606" s="6" t="s">
        <v>205</v>
      </c>
      <c r="D3606" s="7" t="str">
        <f t="shared" si="77"/>
        <v>TR</v>
      </c>
      <c r="E3606" s="8">
        <f t="shared" si="2"/>
        <v>1</v>
      </c>
      <c r="F3606" s="8">
        <f t="shared" si="3"/>
        <v>2</v>
      </c>
      <c r="G3606" s="9">
        <v>1.0</v>
      </c>
    </row>
    <row r="3607" ht="14.25" customHeight="1">
      <c r="A3607" s="4" t="s">
        <v>8205</v>
      </c>
      <c r="B3607" s="5" t="s">
        <v>8206</v>
      </c>
      <c r="C3607" s="6" t="s">
        <v>8207</v>
      </c>
      <c r="D3607" s="7" t="str">
        <f t="shared" si="77"/>
        <v>TR</v>
      </c>
      <c r="E3607" s="8">
        <f t="shared" si="2"/>
        <v>1</v>
      </c>
      <c r="F3607" s="8">
        <f t="shared" si="3"/>
        <v>18</v>
      </c>
      <c r="G3607" s="9">
        <v>1.0</v>
      </c>
    </row>
    <row r="3608" ht="14.25" customHeight="1">
      <c r="A3608" s="4" t="s">
        <v>8208</v>
      </c>
      <c r="B3608" s="5" t="s">
        <v>8209</v>
      </c>
      <c r="C3608" s="6" t="s">
        <v>8210</v>
      </c>
      <c r="D3608" s="7" t="str">
        <f t="shared" si="77"/>
        <v>TR</v>
      </c>
      <c r="E3608" s="8">
        <f t="shared" si="2"/>
        <v>1</v>
      </c>
      <c r="F3608" s="8">
        <f t="shared" si="3"/>
        <v>5</v>
      </c>
      <c r="G3608" s="9">
        <v>1.0</v>
      </c>
    </row>
    <row r="3609" ht="14.25" customHeight="1">
      <c r="A3609" s="4" t="s">
        <v>8211</v>
      </c>
      <c r="B3609" s="5" t="s">
        <v>8209</v>
      </c>
      <c r="C3609" s="14" t="s">
        <v>8210</v>
      </c>
      <c r="D3609" s="7" t="str">
        <f t="shared" si="77"/>
        <v>TR</v>
      </c>
      <c r="E3609" s="8">
        <f t="shared" si="2"/>
        <v>1</v>
      </c>
      <c r="F3609" s="8">
        <f t="shared" si="3"/>
        <v>5</v>
      </c>
      <c r="G3609" s="9">
        <v>1.0</v>
      </c>
    </row>
    <row r="3610" ht="14.25" customHeight="1">
      <c r="A3610" s="4" t="s">
        <v>8212</v>
      </c>
      <c r="B3610" s="5" t="s">
        <v>8213</v>
      </c>
      <c r="C3610" s="14" t="s">
        <v>8214</v>
      </c>
      <c r="D3610" s="7" t="str">
        <f t="shared" si="77"/>
        <v>TR</v>
      </c>
      <c r="E3610" s="8">
        <f t="shared" si="2"/>
        <v>1</v>
      </c>
      <c r="F3610" s="8">
        <f t="shared" si="3"/>
        <v>14</v>
      </c>
      <c r="G3610" s="9">
        <v>1.0</v>
      </c>
    </row>
    <row r="3611" ht="14.25" customHeight="1">
      <c r="A3611" s="4" t="s">
        <v>236</v>
      </c>
      <c r="B3611" s="5" t="s">
        <v>237</v>
      </c>
      <c r="C3611" s="14" t="s">
        <v>238</v>
      </c>
      <c r="D3611" s="7" t="str">
        <f t="shared" si="77"/>
        <v>TR</v>
      </c>
      <c r="E3611" s="8">
        <f t="shared" si="2"/>
        <v>1</v>
      </c>
      <c r="F3611" s="8">
        <f t="shared" si="3"/>
        <v>3</v>
      </c>
      <c r="G3611" s="9">
        <v>1.0</v>
      </c>
    </row>
    <row r="3612" ht="14.25" customHeight="1">
      <c r="A3612" s="4" t="s">
        <v>8215</v>
      </c>
      <c r="B3612" s="5" t="s">
        <v>8216</v>
      </c>
      <c r="C3612" s="6" t="s">
        <v>8217</v>
      </c>
      <c r="D3612" s="7" t="str">
        <f t="shared" si="77"/>
        <v>TR</v>
      </c>
      <c r="E3612" s="8">
        <f t="shared" si="2"/>
        <v>1</v>
      </c>
      <c r="F3612" s="8">
        <f t="shared" si="3"/>
        <v>38</v>
      </c>
      <c r="G3612" s="9">
        <v>1.0</v>
      </c>
    </row>
    <row r="3613" ht="14.25" customHeight="1">
      <c r="A3613" s="4" t="s">
        <v>8218</v>
      </c>
      <c r="B3613" s="5" t="s">
        <v>7433</v>
      </c>
      <c r="C3613" s="14" t="s">
        <v>8219</v>
      </c>
      <c r="D3613" s="7" t="str">
        <f t="shared" si="77"/>
        <v>TR</v>
      </c>
      <c r="E3613" s="8">
        <f t="shared" si="2"/>
        <v>1</v>
      </c>
      <c r="F3613" s="8">
        <f t="shared" si="3"/>
        <v>4</v>
      </c>
      <c r="G3613" s="9">
        <v>1.0</v>
      </c>
    </row>
    <row r="3614" ht="14.25" customHeight="1">
      <c r="A3614" s="4" t="s">
        <v>8220</v>
      </c>
      <c r="B3614" s="5" t="s">
        <v>8221</v>
      </c>
      <c r="C3614" s="14" t="s">
        <v>8222</v>
      </c>
      <c r="D3614" s="7" t="str">
        <f t="shared" si="77"/>
        <v>TR</v>
      </c>
      <c r="E3614" s="8">
        <f t="shared" si="2"/>
        <v>1</v>
      </c>
      <c r="F3614" s="8">
        <f t="shared" si="3"/>
        <v>13</v>
      </c>
      <c r="G3614" s="9">
        <v>1.0</v>
      </c>
    </row>
    <row r="3615" ht="14.25" customHeight="1">
      <c r="A3615" s="4" t="s">
        <v>242</v>
      </c>
      <c r="B3615" s="5" t="s">
        <v>243</v>
      </c>
      <c r="C3615" s="14" t="s">
        <v>244</v>
      </c>
      <c r="D3615" s="7" t="str">
        <f t="shared" si="77"/>
        <v>TR</v>
      </c>
      <c r="E3615" s="8">
        <f t="shared" si="2"/>
        <v>1</v>
      </c>
      <c r="F3615" s="8">
        <f t="shared" si="3"/>
        <v>4</v>
      </c>
      <c r="G3615" s="9">
        <v>1.0</v>
      </c>
    </row>
    <row r="3616" ht="14.25" customHeight="1">
      <c r="A3616" s="4" t="s">
        <v>8223</v>
      </c>
      <c r="B3616" s="5" t="s">
        <v>8224</v>
      </c>
      <c r="C3616" s="6" t="s">
        <v>8225</v>
      </c>
      <c r="D3616" s="7" t="str">
        <f t="shared" si="77"/>
        <v>TR</v>
      </c>
      <c r="E3616" s="8">
        <f t="shared" si="2"/>
        <v>1</v>
      </c>
      <c r="F3616" s="8">
        <f t="shared" si="3"/>
        <v>39</v>
      </c>
      <c r="G3616" s="9">
        <v>1.0</v>
      </c>
    </row>
    <row r="3617" ht="14.25" customHeight="1">
      <c r="A3617" s="4" t="s">
        <v>8226</v>
      </c>
      <c r="B3617" s="5" t="s">
        <v>8227</v>
      </c>
      <c r="C3617" s="16" t="s">
        <v>8228</v>
      </c>
      <c r="D3617" s="7" t="str">
        <f t="shared" si="77"/>
        <v>TR</v>
      </c>
      <c r="E3617" s="8">
        <f t="shared" si="2"/>
        <v>1</v>
      </c>
      <c r="F3617" s="8">
        <f t="shared" si="3"/>
        <v>4</v>
      </c>
      <c r="G3617" s="9">
        <v>1.0</v>
      </c>
    </row>
    <row r="3618" ht="14.25" customHeight="1">
      <c r="A3618" s="4" t="s">
        <v>8229</v>
      </c>
      <c r="B3618" s="5" t="s">
        <v>8230</v>
      </c>
      <c r="C3618" s="6" t="s">
        <v>8231</v>
      </c>
      <c r="D3618" s="7" t="str">
        <f t="shared" si="77"/>
        <v>TR</v>
      </c>
      <c r="E3618" s="8">
        <f t="shared" si="2"/>
        <v>1</v>
      </c>
      <c r="F3618" s="8">
        <f t="shared" si="3"/>
        <v>14</v>
      </c>
      <c r="G3618" s="9">
        <v>1.0</v>
      </c>
    </row>
    <row r="3619" ht="14.25" customHeight="1">
      <c r="A3619" s="4" t="s">
        <v>280</v>
      </c>
      <c r="B3619" s="5" t="s">
        <v>281</v>
      </c>
      <c r="C3619" s="6" t="s">
        <v>8232</v>
      </c>
      <c r="D3619" s="7" t="str">
        <f t="shared" si="77"/>
        <v>TR</v>
      </c>
      <c r="E3619" s="8">
        <f t="shared" si="2"/>
        <v>1</v>
      </c>
      <c r="F3619" s="8">
        <f t="shared" si="3"/>
        <v>2</v>
      </c>
      <c r="G3619" s="9">
        <v>1.0</v>
      </c>
    </row>
    <row r="3620" ht="14.25" customHeight="1">
      <c r="A3620" s="4" t="s">
        <v>8233</v>
      </c>
      <c r="B3620" s="5" t="s">
        <v>8234</v>
      </c>
      <c r="C3620" s="6" t="s">
        <v>8235</v>
      </c>
      <c r="D3620" s="7" t="str">
        <f t="shared" si="77"/>
        <v>TR</v>
      </c>
      <c r="E3620" s="8">
        <f t="shared" si="2"/>
        <v>1</v>
      </c>
      <c r="F3620" s="8">
        <f t="shared" si="3"/>
        <v>34</v>
      </c>
      <c r="G3620" s="9">
        <v>1.0</v>
      </c>
    </row>
    <row r="3621" ht="14.25" customHeight="1">
      <c r="A3621" s="4" t="s">
        <v>8236</v>
      </c>
      <c r="B3621" s="5" t="s">
        <v>8237</v>
      </c>
      <c r="C3621" s="6" t="s">
        <v>8238</v>
      </c>
      <c r="D3621" s="7" t="str">
        <f t="shared" si="77"/>
        <v>TR</v>
      </c>
      <c r="E3621" s="8">
        <f t="shared" si="2"/>
        <v>1</v>
      </c>
      <c r="F3621" s="8">
        <f t="shared" si="3"/>
        <v>4</v>
      </c>
      <c r="G3621" s="9">
        <v>1.0</v>
      </c>
    </row>
    <row r="3622" ht="14.25" customHeight="1">
      <c r="A3622" s="4" t="s">
        <v>8239</v>
      </c>
      <c r="B3622" s="5" t="s">
        <v>8240</v>
      </c>
      <c r="C3622" s="6" t="s">
        <v>8241</v>
      </c>
      <c r="D3622" s="7" t="str">
        <f t="shared" si="77"/>
        <v>TR</v>
      </c>
      <c r="E3622" s="8">
        <f t="shared" si="2"/>
        <v>1</v>
      </c>
      <c r="F3622" s="8">
        <f t="shared" si="3"/>
        <v>9</v>
      </c>
      <c r="G3622" s="9">
        <v>1.0</v>
      </c>
    </row>
    <row r="3623" ht="14.25" customHeight="1">
      <c r="A3623" s="4" t="s">
        <v>142</v>
      </c>
      <c r="B3623" s="5" t="s">
        <v>143</v>
      </c>
      <c r="C3623" s="6" t="s">
        <v>144</v>
      </c>
      <c r="D3623" s="7" t="str">
        <f t="shared" si="77"/>
        <v>TR</v>
      </c>
      <c r="E3623" s="8">
        <f t="shared" si="2"/>
        <v>1</v>
      </c>
      <c r="F3623" s="8">
        <f t="shared" si="3"/>
        <v>3</v>
      </c>
      <c r="G3623" s="9">
        <v>1.0</v>
      </c>
    </row>
    <row r="3624" ht="14.25" customHeight="1">
      <c r="A3624" s="4" t="s">
        <v>8242</v>
      </c>
      <c r="B3624" s="5" t="s">
        <v>8243</v>
      </c>
      <c r="C3624" s="16" t="s">
        <v>8244</v>
      </c>
      <c r="D3624" s="7" t="str">
        <f t="shared" si="77"/>
        <v>TR</v>
      </c>
      <c r="E3624" s="8">
        <f t="shared" si="2"/>
        <v>1</v>
      </c>
      <c r="F3624" s="8">
        <f t="shared" si="3"/>
        <v>29</v>
      </c>
      <c r="G3624" s="9">
        <v>1.0</v>
      </c>
    </row>
    <row r="3625" ht="14.25" customHeight="1">
      <c r="A3625" s="4" t="s">
        <v>8245</v>
      </c>
      <c r="B3625" s="5" t="s">
        <v>8246</v>
      </c>
      <c r="C3625" s="6" t="s">
        <v>8247</v>
      </c>
      <c r="D3625" s="7" t="str">
        <f t="shared" si="77"/>
        <v>TR</v>
      </c>
      <c r="E3625" s="8">
        <f t="shared" si="2"/>
        <v>1</v>
      </c>
      <c r="F3625" s="8">
        <f t="shared" si="3"/>
        <v>3</v>
      </c>
      <c r="G3625" s="9">
        <v>1.0</v>
      </c>
    </row>
    <row r="3626" ht="14.25" customHeight="1">
      <c r="A3626" s="4" t="s">
        <v>8248</v>
      </c>
      <c r="B3626" s="5" t="s">
        <v>8249</v>
      </c>
      <c r="C3626" s="6" t="s">
        <v>8250</v>
      </c>
      <c r="D3626" s="7" t="str">
        <f t="shared" si="77"/>
        <v>TR</v>
      </c>
      <c r="E3626" s="8">
        <f t="shared" si="2"/>
        <v>1</v>
      </c>
      <c r="F3626" s="8">
        <f t="shared" si="3"/>
        <v>5</v>
      </c>
      <c r="G3626" s="9">
        <v>1.0</v>
      </c>
    </row>
    <row r="3627" ht="14.25" customHeight="1">
      <c r="A3627" s="4" t="s">
        <v>8251</v>
      </c>
      <c r="B3627" s="5" t="s">
        <v>8252</v>
      </c>
      <c r="C3627" s="6" t="s">
        <v>8253</v>
      </c>
      <c r="D3627" s="7" t="str">
        <f t="shared" si="77"/>
        <v>TR</v>
      </c>
      <c r="E3627" s="8">
        <f t="shared" si="2"/>
        <v>1</v>
      </c>
      <c r="F3627" s="8">
        <f t="shared" si="3"/>
        <v>15</v>
      </c>
      <c r="G3627" s="9">
        <v>1.0</v>
      </c>
    </row>
    <row r="3628" ht="14.25" customHeight="1">
      <c r="A3628" s="4" t="s">
        <v>268</v>
      </c>
      <c r="B3628" s="5" t="s">
        <v>269</v>
      </c>
      <c r="C3628" s="6" t="s">
        <v>8254</v>
      </c>
      <c r="D3628" s="7" t="str">
        <f t="shared" si="77"/>
        <v>TR</v>
      </c>
      <c r="E3628" s="8">
        <f t="shared" si="2"/>
        <v>1</v>
      </c>
      <c r="F3628" s="8">
        <f t="shared" si="3"/>
        <v>3</v>
      </c>
      <c r="G3628" s="9">
        <v>1.0</v>
      </c>
    </row>
    <row r="3629" ht="14.25" customHeight="1">
      <c r="A3629" s="4" t="s">
        <v>8255</v>
      </c>
      <c r="B3629" s="5" t="s">
        <v>8256</v>
      </c>
      <c r="C3629" s="6" t="s">
        <v>8257</v>
      </c>
      <c r="D3629" s="7" t="str">
        <f t="shared" si="77"/>
        <v>TR</v>
      </c>
      <c r="E3629" s="8">
        <f t="shared" si="2"/>
        <v>1</v>
      </c>
      <c r="F3629" s="8">
        <f t="shared" si="3"/>
        <v>21</v>
      </c>
      <c r="G3629" s="9">
        <v>1.0</v>
      </c>
    </row>
    <row r="3630" ht="14.25" customHeight="1">
      <c r="A3630" s="4" t="s">
        <v>8258</v>
      </c>
      <c r="B3630" s="5" t="s">
        <v>8259</v>
      </c>
      <c r="C3630" s="6" t="s">
        <v>8260</v>
      </c>
      <c r="D3630" s="7" t="str">
        <f t="shared" si="77"/>
        <v>TR</v>
      </c>
      <c r="E3630" s="8">
        <f t="shared" si="2"/>
        <v>1</v>
      </c>
      <c r="F3630" s="8">
        <f t="shared" si="3"/>
        <v>6</v>
      </c>
      <c r="G3630" s="9">
        <v>1.0</v>
      </c>
    </row>
    <row r="3631" ht="14.25" customHeight="1">
      <c r="A3631" s="4" t="s">
        <v>8261</v>
      </c>
      <c r="B3631" s="5" t="s">
        <v>8262</v>
      </c>
      <c r="C3631" s="16" t="s">
        <v>8263</v>
      </c>
      <c r="D3631" s="7" t="str">
        <f t="shared" si="77"/>
        <v>TR</v>
      </c>
      <c r="E3631" s="8">
        <f t="shared" si="2"/>
        <v>1</v>
      </c>
      <c r="F3631" s="8">
        <f t="shared" si="3"/>
        <v>6</v>
      </c>
      <c r="G3631" s="9">
        <v>1.0</v>
      </c>
    </row>
    <row r="3632" ht="14.25" customHeight="1">
      <c r="A3632" s="4" t="s">
        <v>8264</v>
      </c>
      <c r="B3632" s="5" t="s">
        <v>8265</v>
      </c>
      <c r="C3632" s="6" t="s">
        <v>8266</v>
      </c>
      <c r="D3632" s="7" t="str">
        <f t="shared" si="77"/>
        <v>TR</v>
      </c>
      <c r="E3632" s="8">
        <f t="shared" si="2"/>
        <v>1</v>
      </c>
      <c r="F3632" s="8">
        <f t="shared" si="3"/>
        <v>6</v>
      </c>
      <c r="G3632" s="9">
        <v>1.0</v>
      </c>
    </row>
    <row r="3633" ht="14.25" customHeight="1">
      <c r="A3633" s="4" t="s">
        <v>8267</v>
      </c>
      <c r="B3633" s="5" t="s">
        <v>8268</v>
      </c>
      <c r="C3633" s="6" t="s">
        <v>8269</v>
      </c>
      <c r="D3633" s="7" t="str">
        <f t="shared" si="77"/>
        <v>TR</v>
      </c>
      <c r="E3633" s="8">
        <f t="shared" si="2"/>
        <v>1</v>
      </c>
      <c r="F3633" s="8">
        <f t="shared" si="3"/>
        <v>17</v>
      </c>
      <c r="G3633" s="9">
        <v>1.0</v>
      </c>
    </row>
    <row r="3634" ht="14.25" customHeight="1">
      <c r="A3634" s="4" t="s">
        <v>230</v>
      </c>
      <c r="B3634" s="5" t="s">
        <v>231</v>
      </c>
      <c r="C3634" s="6" t="s">
        <v>8270</v>
      </c>
      <c r="D3634" s="7" t="str">
        <f t="shared" si="77"/>
        <v>TR</v>
      </c>
      <c r="E3634" s="8">
        <f t="shared" si="2"/>
        <v>1</v>
      </c>
      <c r="F3634" s="8">
        <f t="shared" si="3"/>
        <v>4</v>
      </c>
      <c r="G3634" s="9">
        <v>1.0</v>
      </c>
    </row>
    <row r="3635" ht="14.25" customHeight="1">
      <c r="A3635" s="4" t="s">
        <v>8271</v>
      </c>
      <c r="B3635" s="5" t="s">
        <v>8272</v>
      </c>
      <c r="C3635" s="6" t="s">
        <v>8273</v>
      </c>
      <c r="D3635" s="7" t="str">
        <f t="shared" si="77"/>
        <v>TR</v>
      </c>
      <c r="E3635" s="8">
        <f t="shared" si="2"/>
        <v>1</v>
      </c>
      <c r="F3635" s="8">
        <f t="shared" si="3"/>
        <v>36</v>
      </c>
      <c r="G3635" s="9">
        <v>1.0</v>
      </c>
    </row>
    <row r="3636" ht="14.25" customHeight="1">
      <c r="A3636" s="4" t="s">
        <v>8274</v>
      </c>
      <c r="B3636" s="5" t="s">
        <v>8275</v>
      </c>
      <c r="C3636" s="6" t="s">
        <v>8276</v>
      </c>
      <c r="D3636" s="7" t="str">
        <f t="shared" si="77"/>
        <v>TR</v>
      </c>
      <c r="E3636" s="8">
        <f t="shared" si="2"/>
        <v>1</v>
      </c>
      <c r="F3636" s="8">
        <f t="shared" si="3"/>
        <v>4</v>
      </c>
      <c r="G3636" s="9">
        <v>1.0</v>
      </c>
    </row>
    <row r="3637" ht="14.25" customHeight="1">
      <c r="A3637" s="4" t="s">
        <v>8277</v>
      </c>
      <c r="B3637" s="5" t="s">
        <v>8278</v>
      </c>
      <c r="C3637" s="6" t="s">
        <v>8279</v>
      </c>
      <c r="D3637" s="7" t="str">
        <f t="shared" si="77"/>
        <v>TR</v>
      </c>
      <c r="E3637" s="8">
        <f t="shared" si="2"/>
        <v>1</v>
      </c>
      <c r="F3637" s="8">
        <f t="shared" si="3"/>
        <v>4</v>
      </c>
      <c r="G3637" s="9">
        <v>1.0</v>
      </c>
    </row>
    <row r="3638" ht="14.25" customHeight="1">
      <c r="A3638" s="4" t="s">
        <v>8280</v>
      </c>
      <c r="B3638" s="5" t="s">
        <v>8281</v>
      </c>
      <c r="C3638" s="16" t="s">
        <v>8282</v>
      </c>
      <c r="D3638" s="7" t="str">
        <f t="shared" si="77"/>
        <v>TR</v>
      </c>
      <c r="E3638" s="8">
        <f t="shared" si="2"/>
        <v>1</v>
      </c>
      <c r="F3638" s="8">
        <f t="shared" si="3"/>
        <v>4</v>
      </c>
      <c r="G3638" s="9">
        <v>1.0</v>
      </c>
    </row>
    <row r="3639" ht="14.25" customHeight="1">
      <c r="A3639" s="4" t="s">
        <v>8283</v>
      </c>
      <c r="B3639" s="5" t="s">
        <v>8284</v>
      </c>
      <c r="C3639" s="6" t="s">
        <v>8285</v>
      </c>
      <c r="D3639" s="7" t="str">
        <f t="shared" si="77"/>
        <v>TR</v>
      </c>
      <c r="E3639" s="8">
        <f t="shared" si="2"/>
        <v>1</v>
      </c>
      <c r="F3639" s="8">
        <f t="shared" si="3"/>
        <v>4</v>
      </c>
      <c r="G3639" s="9">
        <v>1.0</v>
      </c>
    </row>
    <row r="3640" ht="14.25" customHeight="1">
      <c r="A3640" s="4" t="s">
        <v>8286</v>
      </c>
      <c r="B3640" s="5" t="s">
        <v>8287</v>
      </c>
      <c r="C3640" s="6" t="s">
        <v>8288</v>
      </c>
      <c r="D3640" s="7" t="str">
        <f t="shared" si="77"/>
        <v>TR</v>
      </c>
      <c r="E3640" s="8">
        <f t="shared" si="2"/>
        <v>1</v>
      </c>
      <c r="F3640" s="8">
        <f t="shared" si="3"/>
        <v>4</v>
      </c>
      <c r="G3640" s="9">
        <v>1.0</v>
      </c>
    </row>
    <row r="3641" ht="14.25" customHeight="1">
      <c r="A3641" s="4" t="s">
        <v>8289</v>
      </c>
      <c r="B3641" s="5" t="s">
        <v>8290</v>
      </c>
      <c r="C3641" s="6" t="s">
        <v>8291</v>
      </c>
      <c r="D3641" s="7" t="str">
        <f t="shared" si="77"/>
        <v>TR</v>
      </c>
      <c r="E3641" s="8">
        <f t="shared" si="2"/>
        <v>1</v>
      </c>
      <c r="F3641" s="8">
        <f t="shared" si="3"/>
        <v>4</v>
      </c>
      <c r="G3641" s="9">
        <v>1.0</v>
      </c>
    </row>
    <row r="3642" ht="14.25" customHeight="1">
      <c r="A3642" s="4" t="s">
        <v>8292</v>
      </c>
      <c r="B3642" s="5" t="s">
        <v>8293</v>
      </c>
      <c r="C3642" s="16" t="s">
        <v>8294</v>
      </c>
      <c r="D3642" s="7" t="str">
        <f t="shared" si="77"/>
        <v>TR</v>
      </c>
      <c r="E3642" s="8">
        <f t="shared" si="2"/>
        <v>1</v>
      </c>
      <c r="F3642" s="8">
        <f t="shared" si="3"/>
        <v>4</v>
      </c>
      <c r="G3642" s="9">
        <v>1.0</v>
      </c>
    </row>
    <row r="3643" ht="14.25" customHeight="1">
      <c r="A3643" s="4" t="s">
        <v>8295</v>
      </c>
      <c r="B3643" s="5" t="s">
        <v>8296</v>
      </c>
      <c r="C3643" s="6" t="s">
        <v>8297</v>
      </c>
      <c r="D3643" s="7" t="str">
        <f t="shared" si="77"/>
        <v>TR</v>
      </c>
      <c r="E3643" s="8">
        <f t="shared" si="2"/>
        <v>1</v>
      </c>
      <c r="F3643" s="8">
        <f t="shared" si="3"/>
        <v>11</v>
      </c>
      <c r="G3643" s="9">
        <v>1.0</v>
      </c>
    </row>
    <row r="3644" ht="14.25" customHeight="1">
      <c r="A3644" s="4" t="s">
        <v>169</v>
      </c>
      <c r="B3644" s="5" t="s">
        <v>170</v>
      </c>
      <c r="C3644" s="6" t="s">
        <v>171</v>
      </c>
      <c r="D3644" s="7" t="str">
        <f t="shared" si="77"/>
        <v>TR</v>
      </c>
      <c r="E3644" s="8">
        <f t="shared" si="2"/>
        <v>1</v>
      </c>
      <c r="F3644" s="8">
        <f t="shared" si="3"/>
        <v>4</v>
      </c>
      <c r="G3644" s="9">
        <v>1.0</v>
      </c>
    </row>
    <row r="3645" ht="14.25" customHeight="1">
      <c r="A3645" s="4" t="s">
        <v>8298</v>
      </c>
      <c r="B3645" s="5" t="s">
        <v>8299</v>
      </c>
      <c r="C3645" s="6" t="s">
        <v>8300</v>
      </c>
      <c r="D3645" s="7" t="str">
        <f t="shared" si="77"/>
        <v>TR</v>
      </c>
      <c r="E3645" s="8">
        <f t="shared" si="2"/>
        <v>1</v>
      </c>
      <c r="F3645" s="8">
        <f t="shared" si="3"/>
        <v>25</v>
      </c>
      <c r="G3645" s="9">
        <v>1.0</v>
      </c>
    </row>
    <row r="3646" ht="14.25" customHeight="1">
      <c r="A3646" s="4" t="s">
        <v>8301</v>
      </c>
      <c r="B3646" s="5" t="s">
        <v>8302</v>
      </c>
      <c r="C3646" s="6" t="s">
        <v>8303</v>
      </c>
      <c r="D3646" s="7" t="str">
        <f t="shared" si="77"/>
        <v>TR</v>
      </c>
      <c r="E3646" s="8">
        <f t="shared" si="2"/>
        <v>1</v>
      </c>
      <c r="F3646" s="8">
        <f t="shared" si="3"/>
        <v>3</v>
      </c>
      <c r="G3646" s="9">
        <v>1.0</v>
      </c>
    </row>
    <row r="3647" ht="14.25" customHeight="1">
      <c r="A3647" s="4" t="s">
        <v>8304</v>
      </c>
      <c r="B3647" s="5" t="s">
        <v>8305</v>
      </c>
      <c r="C3647" s="16" t="s">
        <v>8306</v>
      </c>
      <c r="D3647" s="7" t="str">
        <f t="shared" si="77"/>
        <v>TR</v>
      </c>
      <c r="E3647" s="8">
        <f t="shared" si="2"/>
        <v>1</v>
      </c>
      <c r="F3647" s="8">
        <f t="shared" si="3"/>
        <v>4</v>
      </c>
      <c r="G3647" s="9">
        <v>1.0</v>
      </c>
    </row>
    <row r="3648" ht="14.25" customHeight="1">
      <c r="A3648" s="4" t="s">
        <v>8307</v>
      </c>
      <c r="B3648" s="5" t="s">
        <v>8308</v>
      </c>
      <c r="C3648" s="16" t="s">
        <v>8309</v>
      </c>
      <c r="D3648" s="7" t="str">
        <f t="shared" si="77"/>
        <v>TR</v>
      </c>
      <c r="E3648" s="8">
        <f t="shared" si="2"/>
        <v>1</v>
      </c>
      <c r="F3648" s="8">
        <f t="shared" si="3"/>
        <v>6</v>
      </c>
      <c r="G3648" s="9">
        <v>1.0</v>
      </c>
    </row>
    <row r="3649" ht="14.25" customHeight="1">
      <c r="A3649" s="4" t="s">
        <v>8310</v>
      </c>
      <c r="B3649" s="5" t="s">
        <v>8311</v>
      </c>
      <c r="C3649" s="6" t="s">
        <v>8312</v>
      </c>
      <c r="D3649" s="7" t="str">
        <f t="shared" si="77"/>
        <v>TR</v>
      </c>
      <c r="E3649" s="8">
        <f t="shared" si="2"/>
        <v>1</v>
      </c>
      <c r="F3649" s="8">
        <f t="shared" si="3"/>
        <v>3</v>
      </c>
      <c r="G3649" s="9">
        <v>1.0</v>
      </c>
    </row>
    <row r="3650" ht="14.25" customHeight="1">
      <c r="A3650" s="4" t="s">
        <v>8313</v>
      </c>
      <c r="B3650" s="5" t="s">
        <v>8314</v>
      </c>
      <c r="C3650" s="6" t="s">
        <v>8315</v>
      </c>
      <c r="D3650" s="7" t="str">
        <f t="shared" si="77"/>
        <v>TR</v>
      </c>
      <c r="E3650" s="8">
        <f t="shared" si="2"/>
        <v>1</v>
      </c>
      <c r="F3650" s="8">
        <f t="shared" si="3"/>
        <v>4</v>
      </c>
      <c r="G3650" s="9">
        <v>1.0</v>
      </c>
    </row>
    <row r="3651" ht="14.25" customHeight="1">
      <c r="A3651" s="4" t="s">
        <v>8316</v>
      </c>
      <c r="B3651" s="5" t="s">
        <v>8302</v>
      </c>
      <c r="C3651" s="6" t="s">
        <v>8303</v>
      </c>
      <c r="D3651" s="7" t="str">
        <f t="shared" si="77"/>
        <v>TR</v>
      </c>
      <c r="E3651" s="8">
        <f t="shared" si="2"/>
        <v>1</v>
      </c>
      <c r="F3651" s="8">
        <f t="shared" si="3"/>
        <v>3</v>
      </c>
      <c r="G3651" s="9">
        <v>1.0</v>
      </c>
    </row>
    <row r="3652" ht="14.25" customHeight="1">
      <c r="A3652" s="4" t="s">
        <v>8317</v>
      </c>
      <c r="B3652" s="11" t="s">
        <v>8318</v>
      </c>
      <c r="C3652" s="6" t="s">
        <v>8319</v>
      </c>
      <c r="D3652" s="7" t="str">
        <f t="shared" si="77"/>
        <v>TR</v>
      </c>
      <c r="E3652" s="8">
        <f t="shared" si="2"/>
        <v>1</v>
      </c>
      <c r="F3652" s="8">
        <f t="shared" si="3"/>
        <v>7</v>
      </c>
      <c r="G3652" s="9">
        <v>1.0</v>
      </c>
    </row>
    <row r="3653" ht="14.25" customHeight="1">
      <c r="A3653" s="4" t="s">
        <v>305</v>
      </c>
      <c r="B3653" s="5" t="s">
        <v>306</v>
      </c>
      <c r="C3653" s="15" t="s">
        <v>307</v>
      </c>
      <c r="D3653" s="7" t="str">
        <f t="shared" si="77"/>
        <v>TR</v>
      </c>
      <c r="E3653" s="8">
        <f t="shared" si="2"/>
        <v>1</v>
      </c>
      <c r="F3653" s="8">
        <f t="shared" si="3"/>
        <v>2</v>
      </c>
      <c r="G3653" s="9">
        <v>1.0</v>
      </c>
    </row>
    <row r="3654" ht="14.25" customHeight="1">
      <c r="A3654" s="4" t="s">
        <v>8320</v>
      </c>
      <c r="B3654" s="5" t="s">
        <v>8321</v>
      </c>
      <c r="C3654" s="10" t="s">
        <v>8322</v>
      </c>
      <c r="D3654" s="7" t="str">
        <f t="shared" si="77"/>
        <v>TR</v>
      </c>
      <c r="E3654" s="8">
        <f t="shared" si="2"/>
        <v>1</v>
      </c>
      <c r="F3654" s="8">
        <f t="shared" si="3"/>
        <v>20</v>
      </c>
      <c r="G3654" s="9">
        <v>1.0</v>
      </c>
    </row>
    <row r="3655" ht="14.25" customHeight="1">
      <c r="A3655" s="4" t="s">
        <v>8323</v>
      </c>
      <c r="B3655" s="5" t="s">
        <v>8324</v>
      </c>
      <c r="C3655" s="10" t="s">
        <v>8325</v>
      </c>
      <c r="D3655" s="7" t="str">
        <f t="shared" si="77"/>
        <v>TR</v>
      </c>
      <c r="E3655" s="8">
        <f t="shared" si="2"/>
        <v>1</v>
      </c>
      <c r="F3655" s="8">
        <f t="shared" si="3"/>
        <v>5</v>
      </c>
      <c r="G3655" s="9">
        <v>1.0</v>
      </c>
    </row>
    <row r="3656" ht="14.25" customHeight="1">
      <c r="A3656" s="4" t="s">
        <v>8326</v>
      </c>
      <c r="B3656" s="5"/>
      <c r="C3656" s="10"/>
      <c r="D3656" s="7" t="str">
        <f t="shared" si="77"/>
        <v>EN</v>
      </c>
      <c r="E3656" s="8">
        <f t="shared" si="2"/>
        <v>0</v>
      </c>
      <c r="F3656" s="8">
        <f t="shared" si="3"/>
        <v>0</v>
      </c>
      <c r="G3656" s="9">
        <v>1.0</v>
      </c>
    </row>
    <row r="3657" ht="14.25" customHeight="1">
      <c r="A3657" s="4" t="s">
        <v>8327</v>
      </c>
      <c r="B3657" s="5" t="s">
        <v>8328</v>
      </c>
      <c r="C3657" s="10" t="s">
        <v>8329</v>
      </c>
      <c r="D3657" s="7" t="str">
        <f t="shared" si="77"/>
        <v>TR</v>
      </c>
      <c r="E3657" s="8">
        <f t="shared" si="2"/>
        <v>1</v>
      </c>
      <c r="F3657" s="8">
        <f t="shared" si="3"/>
        <v>13</v>
      </c>
      <c r="G3657" s="9">
        <v>1.0</v>
      </c>
    </row>
    <row r="3658" ht="14.25" customHeight="1">
      <c r="A3658" s="4" t="s">
        <v>320</v>
      </c>
      <c r="B3658" s="5" t="s">
        <v>321</v>
      </c>
      <c r="C3658" s="10" t="s">
        <v>322</v>
      </c>
      <c r="D3658" s="7" t="str">
        <f t="shared" si="77"/>
        <v>TR</v>
      </c>
      <c r="E3658" s="8">
        <f t="shared" si="2"/>
        <v>1</v>
      </c>
      <c r="F3658" s="8">
        <f t="shared" si="3"/>
        <v>4</v>
      </c>
      <c r="G3658" s="9">
        <v>1.0</v>
      </c>
    </row>
    <row r="3659" ht="14.25" customHeight="1">
      <c r="A3659" s="4" t="s">
        <v>8330</v>
      </c>
      <c r="B3659" s="5" t="s">
        <v>8331</v>
      </c>
      <c r="C3659" s="10" t="s">
        <v>8332</v>
      </c>
      <c r="D3659" s="7" t="str">
        <f t="shared" si="77"/>
        <v>TR</v>
      </c>
      <c r="E3659" s="8">
        <f t="shared" si="2"/>
        <v>1</v>
      </c>
      <c r="F3659" s="8">
        <f t="shared" si="3"/>
        <v>37</v>
      </c>
      <c r="G3659" s="9">
        <v>1.0</v>
      </c>
    </row>
    <row r="3660" ht="14.25" customHeight="1">
      <c r="A3660" s="4" t="s">
        <v>8333</v>
      </c>
      <c r="B3660" s="5" t="s">
        <v>8334</v>
      </c>
      <c r="C3660" s="15" t="s">
        <v>8335</v>
      </c>
      <c r="D3660" s="7" t="str">
        <f t="shared" si="77"/>
        <v>TR</v>
      </c>
      <c r="E3660" s="8">
        <f t="shared" si="2"/>
        <v>1</v>
      </c>
      <c r="F3660" s="8">
        <f t="shared" si="3"/>
        <v>3</v>
      </c>
      <c r="G3660" s="9">
        <v>1.0</v>
      </c>
    </row>
    <row r="3661" ht="14.25" customHeight="1">
      <c r="A3661" s="4" t="s">
        <v>8336</v>
      </c>
      <c r="B3661" s="5" t="s">
        <v>8337</v>
      </c>
      <c r="C3661" s="10" t="s">
        <v>8338</v>
      </c>
      <c r="D3661" s="7" t="str">
        <f t="shared" si="77"/>
        <v>TR</v>
      </c>
      <c r="E3661" s="8">
        <f t="shared" si="2"/>
        <v>1</v>
      </c>
      <c r="F3661" s="8">
        <f t="shared" si="3"/>
        <v>3</v>
      </c>
      <c r="G3661" s="9">
        <v>1.0</v>
      </c>
    </row>
    <row r="3662" ht="14.25" customHeight="1">
      <c r="A3662" s="4" t="s">
        <v>8339</v>
      </c>
      <c r="B3662" s="5" t="s">
        <v>8340</v>
      </c>
      <c r="C3662" s="10" t="s">
        <v>8341</v>
      </c>
      <c r="D3662" s="7" t="str">
        <f t="shared" si="77"/>
        <v>TR</v>
      </c>
      <c r="E3662" s="8">
        <f t="shared" si="2"/>
        <v>1</v>
      </c>
      <c r="F3662" s="8">
        <f t="shared" si="3"/>
        <v>3</v>
      </c>
      <c r="G3662" s="9">
        <v>1.0</v>
      </c>
    </row>
    <row r="3663" ht="14.25" customHeight="1">
      <c r="A3663" s="4" t="s">
        <v>8342</v>
      </c>
      <c r="B3663" s="5" t="s">
        <v>8343</v>
      </c>
      <c r="C3663" s="10" t="s">
        <v>8344</v>
      </c>
      <c r="D3663" s="7" t="str">
        <f t="shared" si="77"/>
        <v>TR</v>
      </c>
      <c r="E3663" s="8">
        <f t="shared" si="2"/>
        <v>1</v>
      </c>
      <c r="F3663" s="8">
        <f t="shared" si="3"/>
        <v>13</v>
      </c>
      <c r="G3663" s="9">
        <v>1.0</v>
      </c>
    </row>
    <row r="3664" ht="14.25" customHeight="1">
      <c r="A3664" s="4" t="s">
        <v>188</v>
      </c>
      <c r="B3664" s="5" t="s">
        <v>189</v>
      </c>
      <c r="C3664" s="10" t="s">
        <v>190</v>
      </c>
      <c r="D3664" s="7" t="str">
        <f t="shared" si="77"/>
        <v>TR</v>
      </c>
      <c r="E3664" s="8">
        <f t="shared" si="2"/>
        <v>1</v>
      </c>
      <c r="F3664" s="8">
        <f t="shared" si="3"/>
        <v>2</v>
      </c>
      <c r="G3664" s="9">
        <v>1.0</v>
      </c>
    </row>
    <row r="3665" ht="14.25" customHeight="1">
      <c r="A3665" s="4" t="s">
        <v>8345</v>
      </c>
      <c r="B3665" s="5" t="s">
        <v>8346</v>
      </c>
      <c r="C3665" s="15" t="s">
        <v>8347</v>
      </c>
      <c r="D3665" s="7" t="str">
        <f t="shared" si="77"/>
        <v>TR</v>
      </c>
      <c r="E3665" s="8">
        <f t="shared" si="2"/>
        <v>1</v>
      </c>
      <c r="F3665" s="8">
        <f t="shared" si="3"/>
        <v>43</v>
      </c>
      <c r="G3665" s="9">
        <v>1.0</v>
      </c>
    </row>
    <row r="3666" ht="14.25" customHeight="1">
      <c r="A3666" s="4" t="s">
        <v>8348</v>
      </c>
      <c r="B3666" s="5" t="s">
        <v>8349</v>
      </c>
      <c r="C3666" s="10" t="s">
        <v>8350</v>
      </c>
      <c r="D3666" s="7" t="str">
        <f t="shared" si="77"/>
        <v>TR</v>
      </c>
      <c r="E3666" s="8">
        <f t="shared" si="2"/>
        <v>1</v>
      </c>
      <c r="F3666" s="8">
        <f t="shared" si="3"/>
        <v>3</v>
      </c>
      <c r="G3666" s="9">
        <v>1.0</v>
      </c>
    </row>
    <row r="3667" ht="14.25" customHeight="1">
      <c r="A3667" s="4" t="s">
        <v>8351</v>
      </c>
      <c r="B3667" s="5" t="s">
        <v>8352</v>
      </c>
      <c r="C3667" s="15" t="s">
        <v>8353</v>
      </c>
      <c r="D3667" s="7" t="str">
        <f t="shared" si="77"/>
        <v>TR</v>
      </c>
      <c r="E3667" s="8">
        <f t="shared" si="2"/>
        <v>1</v>
      </c>
      <c r="F3667" s="8">
        <f t="shared" si="3"/>
        <v>5</v>
      </c>
      <c r="G3667" s="9">
        <v>1.0</v>
      </c>
    </row>
    <row r="3668" ht="14.25" customHeight="1">
      <c r="A3668" s="4" t="s">
        <v>8354</v>
      </c>
      <c r="B3668" s="5" t="s">
        <v>8355</v>
      </c>
      <c r="C3668" s="10" t="s">
        <v>8356</v>
      </c>
      <c r="D3668" s="7" t="str">
        <f t="shared" si="77"/>
        <v>TR</v>
      </c>
      <c r="E3668" s="8">
        <f t="shared" si="2"/>
        <v>1</v>
      </c>
      <c r="F3668" s="8">
        <f t="shared" si="3"/>
        <v>20</v>
      </c>
      <c r="G3668" s="9">
        <v>1.0</v>
      </c>
    </row>
    <row r="3669" ht="14.25" customHeight="1">
      <c r="A3669" s="4" t="s">
        <v>8357</v>
      </c>
      <c r="B3669" s="5" t="s">
        <v>8358</v>
      </c>
      <c r="C3669" s="10" t="s">
        <v>8359</v>
      </c>
      <c r="D3669" s="7" t="str">
        <f t="shared" si="77"/>
        <v>TR</v>
      </c>
      <c r="E3669" s="8">
        <f t="shared" si="2"/>
        <v>1</v>
      </c>
      <c r="F3669" s="8">
        <f t="shared" si="3"/>
        <v>2</v>
      </c>
      <c r="G3669" s="9">
        <v>1.0</v>
      </c>
    </row>
    <row r="3670" ht="14.25" customHeight="1">
      <c r="A3670" s="4" t="s">
        <v>8360</v>
      </c>
      <c r="B3670" s="5" t="s">
        <v>8361</v>
      </c>
      <c r="C3670" s="15" t="s">
        <v>8362</v>
      </c>
      <c r="D3670" s="7" t="str">
        <f t="shared" si="77"/>
        <v>TR</v>
      </c>
      <c r="E3670" s="8">
        <f t="shared" si="2"/>
        <v>1</v>
      </c>
      <c r="F3670" s="8">
        <f t="shared" si="3"/>
        <v>38</v>
      </c>
      <c r="G3670" s="9">
        <v>1.0</v>
      </c>
    </row>
    <row r="3671" ht="14.25" customHeight="1">
      <c r="A3671" s="4" t="s">
        <v>8363</v>
      </c>
      <c r="B3671" s="5" t="s">
        <v>8364</v>
      </c>
      <c r="C3671" s="15" t="s">
        <v>8365</v>
      </c>
      <c r="D3671" s="7" t="str">
        <f t="shared" si="77"/>
        <v>TR</v>
      </c>
      <c r="E3671" s="8">
        <f t="shared" si="2"/>
        <v>1</v>
      </c>
      <c r="F3671" s="8">
        <f t="shared" si="3"/>
        <v>14</v>
      </c>
      <c r="G3671" s="9">
        <v>1.0</v>
      </c>
    </row>
    <row r="3672" ht="14.25" customHeight="1">
      <c r="A3672" s="4" t="s">
        <v>8366</v>
      </c>
      <c r="B3672" s="5" t="s">
        <v>5155</v>
      </c>
      <c r="C3672" s="10" t="s">
        <v>5156</v>
      </c>
      <c r="D3672" s="7" t="str">
        <f t="shared" si="77"/>
        <v>TR</v>
      </c>
      <c r="E3672" s="8">
        <f t="shared" si="2"/>
        <v>1</v>
      </c>
      <c r="F3672" s="8">
        <f t="shared" si="3"/>
        <v>4</v>
      </c>
      <c r="G3672" s="9">
        <v>1.0</v>
      </c>
    </row>
    <row r="3673" ht="14.25" customHeight="1">
      <c r="A3673" s="4" t="s">
        <v>8367</v>
      </c>
      <c r="B3673" s="5" t="s">
        <v>8368</v>
      </c>
      <c r="C3673" s="10" t="s">
        <v>8369</v>
      </c>
      <c r="D3673" s="7" t="str">
        <f t="shared" si="77"/>
        <v>TR</v>
      </c>
      <c r="E3673" s="8">
        <f t="shared" si="2"/>
        <v>1</v>
      </c>
      <c r="F3673" s="8">
        <f t="shared" si="3"/>
        <v>4</v>
      </c>
      <c r="G3673" s="9">
        <v>1.0</v>
      </c>
    </row>
    <row r="3674" ht="14.25" customHeight="1">
      <c r="A3674" s="4" t="s">
        <v>8370</v>
      </c>
      <c r="B3674" s="5" t="s">
        <v>8371</v>
      </c>
      <c r="C3674" s="10" t="s">
        <v>8372</v>
      </c>
      <c r="D3674" s="7" t="str">
        <f t="shared" si="77"/>
        <v>TR</v>
      </c>
      <c r="E3674" s="8">
        <f t="shared" si="2"/>
        <v>1</v>
      </c>
      <c r="F3674" s="8">
        <f t="shared" si="3"/>
        <v>38</v>
      </c>
      <c r="G3674" s="9">
        <v>1.0</v>
      </c>
    </row>
    <row r="3675" ht="14.25" customHeight="1">
      <c r="A3675" s="4" t="s">
        <v>8373</v>
      </c>
      <c r="B3675" s="5" t="s">
        <v>8374</v>
      </c>
      <c r="C3675" s="15" t="s">
        <v>8375</v>
      </c>
      <c r="D3675" s="7" t="str">
        <f t="shared" si="77"/>
        <v>TR</v>
      </c>
      <c r="E3675" s="8">
        <f t="shared" si="2"/>
        <v>1</v>
      </c>
      <c r="F3675" s="8">
        <f t="shared" si="3"/>
        <v>9</v>
      </c>
      <c r="G3675" s="9">
        <v>1.0</v>
      </c>
    </row>
    <row r="3676" ht="14.25" customHeight="1">
      <c r="A3676" s="4" t="s">
        <v>8376</v>
      </c>
      <c r="B3676" s="5" t="s">
        <v>8153</v>
      </c>
      <c r="C3676" s="15" t="s">
        <v>8154</v>
      </c>
      <c r="D3676" s="7" t="str">
        <f t="shared" si="77"/>
        <v>TR</v>
      </c>
      <c r="E3676" s="8">
        <f t="shared" si="2"/>
        <v>1</v>
      </c>
      <c r="F3676" s="8">
        <f t="shared" si="3"/>
        <v>4</v>
      </c>
      <c r="G3676" s="9">
        <v>1.0</v>
      </c>
    </row>
    <row r="3677" ht="14.25" customHeight="1">
      <c r="A3677" s="4" t="s">
        <v>8377</v>
      </c>
      <c r="B3677" s="5" t="s">
        <v>8378</v>
      </c>
      <c r="C3677" s="15" t="s">
        <v>8379</v>
      </c>
      <c r="D3677" s="7" t="str">
        <f t="shared" si="77"/>
        <v>TR</v>
      </c>
      <c r="E3677" s="8">
        <f t="shared" si="2"/>
        <v>1</v>
      </c>
      <c r="F3677" s="8">
        <f t="shared" si="3"/>
        <v>4</v>
      </c>
      <c r="G3677" s="9">
        <v>1.0</v>
      </c>
    </row>
    <row r="3678" ht="14.25" customHeight="1">
      <c r="A3678" s="4" t="s">
        <v>8380</v>
      </c>
      <c r="B3678" s="5" t="s">
        <v>8381</v>
      </c>
      <c r="C3678" s="15" t="s">
        <v>8382</v>
      </c>
      <c r="D3678" s="7" t="str">
        <f t="shared" si="77"/>
        <v>TR</v>
      </c>
      <c r="E3678" s="8">
        <f t="shared" si="2"/>
        <v>1</v>
      </c>
      <c r="F3678" s="8">
        <f t="shared" si="3"/>
        <v>34</v>
      </c>
      <c r="G3678" s="9">
        <v>1.0</v>
      </c>
    </row>
    <row r="3679" ht="14.25" customHeight="1">
      <c r="A3679" s="4" t="s">
        <v>8383</v>
      </c>
      <c r="B3679" s="5" t="s">
        <v>8384</v>
      </c>
      <c r="C3679" s="15" t="s">
        <v>8385</v>
      </c>
      <c r="D3679" s="7" t="str">
        <f t="shared" si="77"/>
        <v>TR</v>
      </c>
      <c r="E3679" s="8">
        <f t="shared" si="2"/>
        <v>1</v>
      </c>
      <c r="F3679" s="8">
        <f t="shared" si="3"/>
        <v>4</v>
      </c>
      <c r="G3679" s="9">
        <v>1.0</v>
      </c>
    </row>
    <row r="3680" ht="14.25" customHeight="1">
      <c r="A3680" s="4" t="s">
        <v>8386</v>
      </c>
      <c r="B3680" s="5" t="s">
        <v>8387</v>
      </c>
      <c r="C3680" s="15" t="s">
        <v>8388</v>
      </c>
      <c r="D3680" s="7" t="str">
        <f t="shared" si="77"/>
        <v>TR</v>
      </c>
      <c r="E3680" s="8">
        <f t="shared" si="2"/>
        <v>1</v>
      </c>
      <c r="F3680" s="8">
        <f t="shared" si="3"/>
        <v>4</v>
      </c>
      <c r="G3680" s="9">
        <v>1.0</v>
      </c>
    </row>
    <row r="3681" ht="14.25" customHeight="1">
      <c r="A3681" s="4" t="s">
        <v>8389</v>
      </c>
      <c r="B3681" s="11" t="s">
        <v>8390</v>
      </c>
      <c r="C3681" s="6" t="s">
        <v>8391</v>
      </c>
      <c r="D3681" s="7" t="str">
        <f t="shared" si="77"/>
        <v>TR</v>
      </c>
      <c r="E3681" s="8">
        <f t="shared" si="2"/>
        <v>1</v>
      </c>
      <c r="F3681" s="8">
        <f t="shared" si="3"/>
        <v>4</v>
      </c>
      <c r="G3681" s="9">
        <v>1.0</v>
      </c>
    </row>
    <row r="3682" ht="14.25" customHeight="1">
      <c r="A3682" s="4" t="s">
        <v>8392</v>
      </c>
      <c r="B3682" s="5" t="s">
        <v>8393</v>
      </c>
      <c r="C3682" s="10" t="s">
        <v>8394</v>
      </c>
      <c r="D3682" s="7" t="str">
        <f t="shared" si="77"/>
        <v>TR</v>
      </c>
      <c r="E3682" s="8">
        <f t="shared" si="2"/>
        <v>1</v>
      </c>
      <c r="F3682" s="8">
        <f t="shared" si="3"/>
        <v>4</v>
      </c>
      <c r="G3682" s="9">
        <v>1.0</v>
      </c>
    </row>
    <row r="3683" ht="14.25" customHeight="1">
      <c r="A3683" s="4" t="s">
        <v>8395</v>
      </c>
      <c r="B3683" s="5" t="s">
        <v>8396</v>
      </c>
      <c r="C3683" s="10" t="s">
        <v>8397</v>
      </c>
      <c r="D3683" s="7" t="str">
        <f t="shared" si="77"/>
        <v>TR</v>
      </c>
      <c r="E3683" s="8">
        <f t="shared" si="2"/>
        <v>1</v>
      </c>
      <c r="F3683" s="8">
        <f t="shared" si="3"/>
        <v>14</v>
      </c>
      <c r="G3683" s="9">
        <v>1.0</v>
      </c>
    </row>
    <row r="3684" ht="14.25" customHeight="1">
      <c r="A3684" s="4" t="s">
        <v>8398</v>
      </c>
      <c r="B3684" s="5" t="s">
        <v>8399</v>
      </c>
      <c r="C3684" s="10" t="s">
        <v>8400</v>
      </c>
      <c r="D3684" s="7" t="str">
        <f t="shared" si="77"/>
        <v>TR</v>
      </c>
      <c r="E3684" s="8">
        <f t="shared" si="2"/>
        <v>1</v>
      </c>
      <c r="F3684" s="8">
        <f t="shared" si="3"/>
        <v>5</v>
      </c>
      <c r="G3684" s="9">
        <v>1.0</v>
      </c>
    </row>
    <row r="3685" ht="14.25" customHeight="1">
      <c r="A3685" s="4" t="s">
        <v>8401</v>
      </c>
      <c r="B3685" s="5" t="s">
        <v>8402</v>
      </c>
      <c r="C3685" s="10" t="s">
        <v>8403</v>
      </c>
      <c r="D3685" s="7" t="str">
        <f t="shared" si="77"/>
        <v>TR</v>
      </c>
      <c r="E3685" s="8">
        <f t="shared" si="2"/>
        <v>1</v>
      </c>
      <c r="F3685" s="8">
        <f t="shared" si="3"/>
        <v>48</v>
      </c>
      <c r="G3685" s="9">
        <v>1.0</v>
      </c>
    </row>
    <row r="3686" ht="14.25" customHeight="1">
      <c r="A3686" s="4" t="s">
        <v>8404</v>
      </c>
      <c r="B3686" s="5" t="s">
        <v>8405</v>
      </c>
      <c r="C3686" s="15" t="s">
        <v>8406</v>
      </c>
      <c r="D3686" s="7" t="str">
        <f t="shared" si="77"/>
        <v>TR</v>
      </c>
      <c r="E3686" s="8">
        <f t="shared" si="2"/>
        <v>1</v>
      </c>
      <c r="F3686" s="8">
        <f t="shared" si="3"/>
        <v>5</v>
      </c>
      <c r="G3686" s="9">
        <v>1.0</v>
      </c>
    </row>
    <row r="3687" ht="14.25" customHeight="1">
      <c r="A3687" s="4" t="s">
        <v>8407</v>
      </c>
      <c r="B3687" s="5" t="s">
        <v>8408</v>
      </c>
      <c r="C3687" s="10" t="s">
        <v>7183</v>
      </c>
      <c r="D3687" s="7" t="str">
        <f t="shared" si="77"/>
        <v>TR</v>
      </c>
      <c r="E3687" s="8">
        <f t="shared" si="2"/>
        <v>1</v>
      </c>
      <c r="F3687" s="8">
        <f t="shared" si="3"/>
        <v>4</v>
      </c>
      <c r="G3687" s="9">
        <v>1.0</v>
      </c>
    </row>
    <row r="3688" ht="14.25" customHeight="1">
      <c r="A3688" s="4" t="s">
        <v>8409</v>
      </c>
      <c r="B3688" s="5" t="s">
        <v>8408</v>
      </c>
      <c r="C3688" s="10" t="s">
        <v>7183</v>
      </c>
      <c r="D3688" s="7" t="str">
        <f t="shared" si="77"/>
        <v>TR</v>
      </c>
      <c r="E3688" s="8">
        <f t="shared" si="2"/>
        <v>1</v>
      </c>
      <c r="F3688" s="8">
        <f t="shared" si="3"/>
        <v>4</v>
      </c>
      <c r="G3688" s="9">
        <v>1.0</v>
      </c>
    </row>
    <row r="3689" ht="14.25" customHeight="1">
      <c r="A3689" s="4" t="s">
        <v>8410</v>
      </c>
      <c r="B3689" s="5" t="s">
        <v>8408</v>
      </c>
      <c r="C3689" s="10" t="s">
        <v>7183</v>
      </c>
      <c r="D3689" s="7" t="str">
        <f t="shared" si="77"/>
        <v>TR</v>
      </c>
      <c r="E3689" s="8">
        <f t="shared" si="2"/>
        <v>1</v>
      </c>
      <c r="F3689" s="8">
        <f t="shared" si="3"/>
        <v>4</v>
      </c>
      <c r="G3689" s="9">
        <v>1.0</v>
      </c>
    </row>
    <row r="3690" ht="14.25" customHeight="1">
      <c r="A3690" s="4" t="s">
        <v>8411</v>
      </c>
      <c r="B3690" s="5" t="s">
        <v>8412</v>
      </c>
      <c r="C3690" s="10" t="s">
        <v>8413</v>
      </c>
      <c r="D3690" s="7" t="str">
        <f t="shared" si="77"/>
        <v>TR</v>
      </c>
      <c r="E3690" s="8">
        <f t="shared" si="2"/>
        <v>1</v>
      </c>
      <c r="F3690" s="8">
        <f t="shared" si="3"/>
        <v>25</v>
      </c>
      <c r="G3690" s="9">
        <v>1.0</v>
      </c>
    </row>
    <row r="3691" ht="14.25" customHeight="1">
      <c r="A3691" s="4" t="s">
        <v>8414</v>
      </c>
      <c r="B3691" s="5" t="s">
        <v>8415</v>
      </c>
      <c r="C3691" s="10" t="s">
        <v>8416</v>
      </c>
      <c r="D3691" s="7" t="str">
        <f t="shared" si="77"/>
        <v>TR</v>
      </c>
      <c r="E3691" s="8">
        <f t="shared" si="2"/>
        <v>1</v>
      </c>
      <c r="F3691" s="8">
        <f t="shared" si="3"/>
        <v>4</v>
      </c>
      <c r="G3691" s="9">
        <v>1.0</v>
      </c>
    </row>
    <row r="3692" ht="14.25" customHeight="1">
      <c r="A3692" s="4" t="s">
        <v>8417</v>
      </c>
      <c r="B3692" s="5" t="s">
        <v>8418</v>
      </c>
      <c r="C3692" s="10" t="s">
        <v>8419</v>
      </c>
      <c r="D3692" s="7" t="str">
        <f t="shared" si="77"/>
        <v>TR</v>
      </c>
      <c r="E3692" s="8">
        <f t="shared" si="2"/>
        <v>1</v>
      </c>
      <c r="F3692" s="8">
        <f t="shared" si="3"/>
        <v>41</v>
      </c>
      <c r="G3692" s="9">
        <v>1.0</v>
      </c>
    </row>
    <row r="3693" ht="14.25" customHeight="1">
      <c r="A3693" s="4" t="s">
        <v>8420</v>
      </c>
      <c r="B3693" s="5" t="s">
        <v>8421</v>
      </c>
      <c r="C3693" s="10" t="s">
        <v>8422</v>
      </c>
      <c r="D3693" s="7" t="str">
        <f t="shared" si="77"/>
        <v>TR</v>
      </c>
      <c r="E3693" s="8">
        <f t="shared" si="2"/>
        <v>1</v>
      </c>
      <c r="F3693" s="8">
        <f t="shared" si="3"/>
        <v>4</v>
      </c>
      <c r="G3693" s="9">
        <v>1.0</v>
      </c>
    </row>
    <row r="3694" ht="14.25" customHeight="1">
      <c r="A3694" s="4" t="s">
        <v>8423</v>
      </c>
      <c r="B3694" s="5" t="s">
        <v>8424</v>
      </c>
      <c r="C3694" s="10" t="s">
        <v>8425</v>
      </c>
      <c r="D3694" s="7" t="str">
        <f t="shared" si="77"/>
        <v>TR</v>
      </c>
      <c r="E3694" s="8">
        <f t="shared" si="2"/>
        <v>1</v>
      </c>
      <c r="F3694" s="8">
        <f t="shared" si="3"/>
        <v>5</v>
      </c>
      <c r="G3694" s="9">
        <v>1.0</v>
      </c>
    </row>
    <row r="3695" ht="14.25" customHeight="1">
      <c r="A3695" s="4" t="s">
        <v>8426</v>
      </c>
      <c r="B3695" s="5" t="s">
        <v>8408</v>
      </c>
      <c r="C3695" s="10" t="s">
        <v>7183</v>
      </c>
      <c r="D3695" s="7" t="str">
        <f t="shared" si="77"/>
        <v>TR</v>
      </c>
      <c r="E3695" s="8">
        <f t="shared" si="2"/>
        <v>1</v>
      </c>
      <c r="F3695" s="8">
        <f t="shared" si="3"/>
        <v>4</v>
      </c>
      <c r="G3695" s="9">
        <v>1.0</v>
      </c>
    </row>
    <row r="3696" ht="14.25" customHeight="1">
      <c r="A3696" s="4" t="s">
        <v>8427</v>
      </c>
      <c r="B3696" s="5" t="s">
        <v>8408</v>
      </c>
      <c r="C3696" s="10" t="s">
        <v>7183</v>
      </c>
      <c r="D3696" s="7" t="str">
        <f t="shared" si="77"/>
        <v>TR</v>
      </c>
      <c r="E3696" s="8">
        <f t="shared" si="2"/>
        <v>1</v>
      </c>
      <c r="F3696" s="8">
        <f t="shared" si="3"/>
        <v>4</v>
      </c>
      <c r="G3696" s="9">
        <v>1.0</v>
      </c>
    </row>
    <row r="3697" ht="14.25" customHeight="1">
      <c r="A3697" s="4" t="s">
        <v>8428</v>
      </c>
      <c r="B3697" s="5" t="s">
        <v>8429</v>
      </c>
      <c r="C3697" s="10" t="s">
        <v>8430</v>
      </c>
      <c r="D3697" s="7" t="str">
        <f t="shared" si="77"/>
        <v>TR</v>
      </c>
      <c r="E3697" s="8">
        <f t="shared" si="2"/>
        <v>1</v>
      </c>
      <c r="F3697" s="8">
        <f t="shared" si="3"/>
        <v>26</v>
      </c>
      <c r="G3697" s="9">
        <v>1.0</v>
      </c>
    </row>
    <row r="3698" ht="14.25" customHeight="1">
      <c r="A3698" s="4" t="s">
        <v>8431</v>
      </c>
      <c r="B3698" s="5" t="s">
        <v>189</v>
      </c>
      <c r="C3698" s="15" t="s">
        <v>190</v>
      </c>
      <c r="D3698" s="7" t="str">
        <f t="shared" si="77"/>
        <v>TR</v>
      </c>
      <c r="E3698" s="8">
        <f t="shared" si="2"/>
        <v>1</v>
      </c>
      <c r="F3698" s="8">
        <f t="shared" si="3"/>
        <v>2</v>
      </c>
      <c r="G3698" s="9">
        <v>1.0</v>
      </c>
    </row>
    <row r="3699" ht="14.25" customHeight="1">
      <c r="A3699" s="4" t="s">
        <v>8432</v>
      </c>
      <c r="B3699" s="5" t="s">
        <v>8346</v>
      </c>
      <c r="C3699" s="10" t="s">
        <v>8347</v>
      </c>
      <c r="D3699" s="7" t="str">
        <f t="shared" si="77"/>
        <v>TR</v>
      </c>
      <c r="E3699" s="8">
        <f t="shared" si="2"/>
        <v>1</v>
      </c>
      <c r="F3699" s="8">
        <f t="shared" si="3"/>
        <v>43</v>
      </c>
      <c r="G3699" s="9">
        <v>1.0</v>
      </c>
    </row>
    <row r="3700" ht="14.25" customHeight="1">
      <c r="A3700" s="4" t="s">
        <v>8433</v>
      </c>
      <c r="B3700" s="5" t="s">
        <v>8352</v>
      </c>
      <c r="C3700" s="15" t="s">
        <v>8434</v>
      </c>
      <c r="D3700" s="7" t="str">
        <f t="shared" si="77"/>
        <v>TR</v>
      </c>
      <c r="E3700" s="8">
        <f t="shared" si="2"/>
        <v>1</v>
      </c>
      <c r="F3700" s="8">
        <f t="shared" si="3"/>
        <v>5</v>
      </c>
      <c r="G3700" s="9">
        <v>1.0</v>
      </c>
    </row>
    <row r="3701" ht="14.25" customHeight="1">
      <c r="A3701" s="4" t="s">
        <v>8435</v>
      </c>
      <c r="B3701" s="5" t="s">
        <v>8355</v>
      </c>
      <c r="C3701" s="10" t="s">
        <v>8356</v>
      </c>
      <c r="D3701" s="7" t="str">
        <f t="shared" si="77"/>
        <v>TR</v>
      </c>
      <c r="E3701" s="8">
        <f t="shared" si="2"/>
        <v>1</v>
      </c>
      <c r="F3701" s="8">
        <f t="shared" si="3"/>
        <v>20</v>
      </c>
      <c r="G3701" s="9">
        <v>1.0</v>
      </c>
    </row>
    <row r="3702" ht="14.25" customHeight="1">
      <c r="A3702" s="4" t="s">
        <v>8436</v>
      </c>
      <c r="B3702" s="5" t="s">
        <v>8437</v>
      </c>
      <c r="C3702" s="10" t="s">
        <v>8438</v>
      </c>
      <c r="D3702" s="7" t="str">
        <f t="shared" si="77"/>
        <v>TR</v>
      </c>
      <c r="E3702" s="8">
        <f t="shared" si="2"/>
        <v>1</v>
      </c>
      <c r="F3702" s="8">
        <f t="shared" si="3"/>
        <v>2</v>
      </c>
      <c r="G3702" s="9">
        <v>1.0</v>
      </c>
    </row>
    <row r="3703" ht="14.25" customHeight="1">
      <c r="A3703" s="4" t="s">
        <v>8439</v>
      </c>
      <c r="B3703" s="5" t="s">
        <v>8440</v>
      </c>
      <c r="C3703" s="31" t="s">
        <v>8441</v>
      </c>
      <c r="D3703" s="7" t="str">
        <f t="shared" si="77"/>
        <v>TR</v>
      </c>
      <c r="E3703" s="8">
        <f t="shared" si="2"/>
        <v>1</v>
      </c>
      <c r="F3703" s="8">
        <f t="shared" si="3"/>
        <v>31</v>
      </c>
      <c r="G3703" s="9">
        <v>1.0</v>
      </c>
    </row>
    <row r="3704" ht="14.25" customHeight="1">
      <c r="A3704" s="4" t="s">
        <v>8442</v>
      </c>
      <c r="B3704" s="5" t="s">
        <v>8443</v>
      </c>
      <c r="C3704" s="31" t="s">
        <v>8444</v>
      </c>
      <c r="D3704" s="7" t="str">
        <f t="shared" si="77"/>
        <v>TR</v>
      </c>
      <c r="E3704" s="8">
        <f t="shared" si="2"/>
        <v>1</v>
      </c>
      <c r="F3704" s="8">
        <f t="shared" si="3"/>
        <v>4</v>
      </c>
      <c r="G3704" s="9">
        <v>1.0</v>
      </c>
    </row>
    <row r="3705" ht="14.25" customHeight="1">
      <c r="A3705" s="4" t="s">
        <v>8445</v>
      </c>
      <c r="B3705" s="5" t="s">
        <v>8446</v>
      </c>
      <c r="C3705" s="31" t="s">
        <v>8447</v>
      </c>
      <c r="D3705" s="7" t="str">
        <f t="shared" si="77"/>
        <v>TR</v>
      </c>
      <c r="E3705" s="8">
        <f t="shared" si="2"/>
        <v>1</v>
      </c>
      <c r="F3705" s="8">
        <f t="shared" si="3"/>
        <v>3</v>
      </c>
      <c r="G3705" s="9">
        <v>1.0</v>
      </c>
    </row>
    <row r="3706" ht="14.25" customHeight="1">
      <c r="A3706" s="4" t="s">
        <v>8448</v>
      </c>
      <c r="B3706" s="5" t="s">
        <v>8449</v>
      </c>
      <c r="C3706" s="32" t="s">
        <v>8450</v>
      </c>
      <c r="D3706" s="7" t="str">
        <f t="shared" si="77"/>
        <v>TR</v>
      </c>
      <c r="E3706" s="8">
        <f t="shared" si="2"/>
        <v>1</v>
      </c>
      <c r="F3706" s="8">
        <f t="shared" si="3"/>
        <v>3</v>
      </c>
      <c r="G3706" s="9">
        <v>1.0</v>
      </c>
    </row>
    <row r="3707" ht="14.25" customHeight="1">
      <c r="A3707" s="4" t="s">
        <v>8451</v>
      </c>
      <c r="B3707" s="5" t="s">
        <v>8452</v>
      </c>
      <c r="C3707" s="32" t="s">
        <v>8453</v>
      </c>
      <c r="D3707" s="7" t="str">
        <f t="shared" si="77"/>
        <v>TR</v>
      </c>
      <c r="E3707" s="8">
        <f t="shared" si="2"/>
        <v>1</v>
      </c>
      <c r="F3707" s="8">
        <f t="shared" si="3"/>
        <v>15</v>
      </c>
      <c r="G3707" s="9">
        <v>1.0</v>
      </c>
    </row>
    <row r="3708" ht="14.25" customHeight="1">
      <c r="A3708" s="4" t="s">
        <v>209</v>
      </c>
      <c r="B3708" s="5" t="s">
        <v>210</v>
      </c>
      <c r="C3708" s="31" t="s">
        <v>211</v>
      </c>
      <c r="D3708" s="7" t="str">
        <f t="shared" si="77"/>
        <v>TR</v>
      </c>
      <c r="E3708" s="8">
        <f t="shared" si="2"/>
        <v>1</v>
      </c>
      <c r="F3708" s="8">
        <f t="shared" si="3"/>
        <v>2</v>
      </c>
      <c r="G3708" s="9">
        <v>1.0</v>
      </c>
    </row>
    <row r="3709" ht="14.25" customHeight="1">
      <c r="A3709" s="4" t="s">
        <v>8454</v>
      </c>
      <c r="B3709" s="5" t="s">
        <v>8455</v>
      </c>
      <c r="C3709" s="31" t="s">
        <v>8456</v>
      </c>
      <c r="D3709" s="7" t="str">
        <f t="shared" si="77"/>
        <v>TR</v>
      </c>
      <c r="E3709" s="8">
        <f t="shared" si="2"/>
        <v>1</v>
      </c>
      <c r="F3709" s="8">
        <f t="shared" si="3"/>
        <v>46</v>
      </c>
      <c r="G3709" s="9">
        <v>1.0</v>
      </c>
    </row>
    <row r="3710" ht="14.25" customHeight="1">
      <c r="A3710" s="4" t="s">
        <v>8457</v>
      </c>
      <c r="B3710" s="5" t="s">
        <v>8458</v>
      </c>
      <c r="C3710" s="31" t="s">
        <v>8459</v>
      </c>
      <c r="D3710" s="7" t="str">
        <f t="shared" si="77"/>
        <v>TR</v>
      </c>
      <c r="E3710" s="8">
        <f t="shared" si="2"/>
        <v>1</v>
      </c>
      <c r="F3710" s="8">
        <f t="shared" si="3"/>
        <v>5</v>
      </c>
      <c r="G3710" s="9">
        <v>1.0</v>
      </c>
    </row>
    <row r="3711" ht="14.25" customHeight="1">
      <c r="A3711" s="4" t="s">
        <v>8460</v>
      </c>
      <c r="B3711" s="5" t="s">
        <v>8461</v>
      </c>
      <c r="C3711" s="32" t="s">
        <v>8462</v>
      </c>
      <c r="D3711" s="7" t="str">
        <f t="shared" si="77"/>
        <v>TR</v>
      </c>
      <c r="E3711" s="8">
        <f t="shared" si="2"/>
        <v>1</v>
      </c>
      <c r="F3711" s="8">
        <f t="shared" si="3"/>
        <v>14</v>
      </c>
      <c r="G3711" s="9">
        <v>1.0</v>
      </c>
    </row>
    <row r="3712" ht="14.25" customHeight="1">
      <c r="A3712" s="4" t="s">
        <v>8463</v>
      </c>
      <c r="B3712" s="5"/>
      <c r="C3712" s="31" t="s">
        <v>8464</v>
      </c>
      <c r="D3712" s="7" t="str">
        <f t="shared" si="77"/>
        <v>TR</v>
      </c>
      <c r="E3712" s="8">
        <f t="shared" si="2"/>
        <v>1</v>
      </c>
      <c r="F3712" s="8">
        <f t="shared" si="3"/>
        <v>0</v>
      </c>
      <c r="G3712" s="9">
        <v>1.0</v>
      </c>
    </row>
    <row r="3713" ht="14.25" customHeight="1">
      <c r="A3713" s="4" t="s">
        <v>2555</v>
      </c>
      <c r="B3713" s="5" t="s">
        <v>2556</v>
      </c>
      <c r="C3713" s="15" t="s">
        <v>2557</v>
      </c>
      <c r="D3713" s="7" t="str">
        <f t="shared" si="77"/>
        <v>TR</v>
      </c>
      <c r="E3713" s="8">
        <f t="shared" si="2"/>
        <v>1</v>
      </c>
      <c r="F3713" s="8">
        <f t="shared" si="3"/>
        <v>1</v>
      </c>
      <c r="G3713" s="9">
        <v>1.0</v>
      </c>
    </row>
    <row r="3714" ht="14.25" customHeight="1">
      <c r="A3714" s="4" t="s">
        <v>8465</v>
      </c>
      <c r="B3714" s="5" t="s">
        <v>8466</v>
      </c>
      <c r="C3714" s="10" t="s">
        <v>8467</v>
      </c>
      <c r="D3714" s="7" t="str">
        <f t="shared" si="77"/>
        <v>TR</v>
      </c>
      <c r="E3714" s="8">
        <f t="shared" si="2"/>
        <v>1</v>
      </c>
      <c r="F3714" s="8">
        <f t="shared" si="3"/>
        <v>31</v>
      </c>
      <c r="G3714" s="9">
        <v>1.0</v>
      </c>
    </row>
    <row r="3715" ht="14.25" customHeight="1">
      <c r="A3715" s="4" t="s">
        <v>8468</v>
      </c>
      <c r="B3715" s="11" t="s">
        <v>8469</v>
      </c>
      <c r="C3715" s="6" t="s">
        <v>8470</v>
      </c>
      <c r="D3715" s="13" t="s">
        <v>118</v>
      </c>
      <c r="E3715" s="8">
        <f t="shared" si="2"/>
        <v>1</v>
      </c>
      <c r="F3715" s="8">
        <f t="shared" si="3"/>
        <v>4</v>
      </c>
      <c r="G3715" s="9">
        <v>1.0</v>
      </c>
    </row>
    <row r="3716" ht="14.25" customHeight="1">
      <c r="A3716" s="4" t="s">
        <v>8471</v>
      </c>
      <c r="B3716" s="5" t="s">
        <v>8472</v>
      </c>
      <c r="C3716" s="10" t="s">
        <v>8473</v>
      </c>
      <c r="D3716" s="7" t="str">
        <f t="shared" ref="D3716:D4014" si="78">IF(B3716=C3716,"EN","TR")</f>
        <v>TR</v>
      </c>
      <c r="E3716" s="8">
        <f t="shared" si="2"/>
        <v>1</v>
      </c>
      <c r="F3716" s="8">
        <f t="shared" si="3"/>
        <v>15</v>
      </c>
      <c r="G3716" s="9">
        <v>1.0</v>
      </c>
    </row>
    <row r="3717" ht="14.25" customHeight="1">
      <c r="A3717" s="4" t="s">
        <v>2558</v>
      </c>
      <c r="B3717" s="5" t="s">
        <v>2559</v>
      </c>
      <c r="C3717" s="10" t="s">
        <v>8474</v>
      </c>
      <c r="D3717" s="7" t="str">
        <f t="shared" si="78"/>
        <v>TR</v>
      </c>
      <c r="E3717" s="8">
        <f t="shared" si="2"/>
        <v>1</v>
      </c>
      <c r="F3717" s="8">
        <f t="shared" si="3"/>
        <v>3</v>
      </c>
      <c r="G3717" s="9">
        <v>1.0</v>
      </c>
    </row>
    <row r="3718" ht="14.25" customHeight="1">
      <c r="A3718" s="4" t="s">
        <v>8475</v>
      </c>
      <c r="B3718" s="5" t="s">
        <v>8476</v>
      </c>
      <c r="C3718" s="10" t="s">
        <v>8477</v>
      </c>
      <c r="D3718" s="7" t="str">
        <f t="shared" si="78"/>
        <v>TR</v>
      </c>
      <c r="E3718" s="8">
        <f t="shared" si="2"/>
        <v>1</v>
      </c>
      <c r="F3718" s="8">
        <f t="shared" si="3"/>
        <v>23</v>
      </c>
      <c r="G3718" s="9">
        <v>1.0</v>
      </c>
    </row>
    <row r="3719" ht="14.25" customHeight="1">
      <c r="A3719" s="4" t="s">
        <v>8478</v>
      </c>
      <c r="B3719" s="5" t="s">
        <v>8479</v>
      </c>
      <c r="C3719" s="15" t="s">
        <v>8480</v>
      </c>
      <c r="D3719" s="7" t="str">
        <f t="shared" si="78"/>
        <v>TR</v>
      </c>
      <c r="E3719" s="8">
        <f t="shared" si="2"/>
        <v>1</v>
      </c>
      <c r="F3719" s="8">
        <f t="shared" si="3"/>
        <v>8</v>
      </c>
      <c r="G3719" s="9">
        <v>1.0</v>
      </c>
    </row>
    <row r="3720" ht="14.25" customHeight="1">
      <c r="A3720" s="4" t="s">
        <v>8481</v>
      </c>
      <c r="B3720" s="5" t="s">
        <v>8482</v>
      </c>
      <c r="C3720" s="10" t="s">
        <v>8483</v>
      </c>
      <c r="D3720" s="7" t="str">
        <f t="shared" si="78"/>
        <v>TR</v>
      </c>
      <c r="E3720" s="8">
        <f t="shared" si="2"/>
        <v>1</v>
      </c>
      <c r="F3720" s="8">
        <f t="shared" si="3"/>
        <v>2</v>
      </c>
      <c r="G3720" s="9">
        <v>1.0</v>
      </c>
    </row>
    <row r="3721" ht="14.25" customHeight="1">
      <c r="A3721" s="4" t="s">
        <v>8484</v>
      </c>
      <c r="B3721" s="5" t="s">
        <v>8485</v>
      </c>
      <c r="C3721" s="15" t="s">
        <v>8486</v>
      </c>
      <c r="D3721" s="7" t="str">
        <f t="shared" si="78"/>
        <v>TR</v>
      </c>
      <c r="E3721" s="8">
        <f t="shared" si="2"/>
        <v>1</v>
      </c>
      <c r="F3721" s="8">
        <f t="shared" si="3"/>
        <v>2</v>
      </c>
      <c r="G3721" s="9">
        <v>1.0</v>
      </c>
    </row>
    <row r="3722" ht="14.25" customHeight="1">
      <c r="A3722" s="4" t="s">
        <v>8487</v>
      </c>
      <c r="B3722" s="5" t="s">
        <v>8488</v>
      </c>
      <c r="C3722" s="10" t="s">
        <v>8489</v>
      </c>
      <c r="D3722" s="7" t="str">
        <f t="shared" si="78"/>
        <v>TR</v>
      </c>
      <c r="E3722" s="8">
        <f t="shared" si="2"/>
        <v>1</v>
      </c>
      <c r="F3722" s="8">
        <f t="shared" si="3"/>
        <v>3</v>
      </c>
      <c r="G3722" s="9">
        <v>1.0</v>
      </c>
    </row>
    <row r="3723" ht="14.25" customHeight="1">
      <c r="A3723" s="4" t="s">
        <v>8490</v>
      </c>
      <c r="B3723" s="5" t="s">
        <v>8491</v>
      </c>
      <c r="C3723" s="10" t="s">
        <v>8492</v>
      </c>
      <c r="D3723" s="7" t="str">
        <f t="shared" si="78"/>
        <v>TR</v>
      </c>
      <c r="E3723" s="8">
        <f t="shared" si="2"/>
        <v>1</v>
      </c>
      <c r="F3723" s="8">
        <f t="shared" si="3"/>
        <v>3</v>
      </c>
      <c r="G3723" s="9">
        <v>1.0</v>
      </c>
    </row>
    <row r="3724" ht="14.25" customHeight="1">
      <c r="A3724" s="4" t="s">
        <v>8493</v>
      </c>
      <c r="B3724" s="5" t="s">
        <v>8494</v>
      </c>
      <c r="C3724" s="15" t="s">
        <v>8495</v>
      </c>
      <c r="D3724" s="7" t="str">
        <f t="shared" si="78"/>
        <v>TR</v>
      </c>
      <c r="E3724" s="8">
        <f t="shared" si="2"/>
        <v>1</v>
      </c>
      <c r="F3724" s="8">
        <f t="shared" si="3"/>
        <v>21</v>
      </c>
      <c r="G3724" s="9">
        <v>1.0</v>
      </c>
    </row>
    <row r="3725" ht="14.25" customHeight="1">
      <c r="A3725" s="4" t="s">
        <v>2561</v>
      </c>
      <c r="B3725" s="5" t="s">
        <v>2562</v>
      </c>
      <c r="C3725" s="15" t="s">
        <v>2563</v>
      </c>
      <c r="D3725" s="7" t="str">
        <f t="shared" si="78"/>
        <v>TR</v>
      </c>
      <c r="E3725" s="8">
        <f t="shared" si="2"/>
        <v>1</v>
      </c>
      <c r="F3725" s="8">
        <f t="shared" si="3"/>
        <v>2</v>
      </c>
      <c r="G3725" s="9">
        <v>1.0</v>
      </c>
    </row>
    <row r="3726" ht="14.25" customHeight="1">
      <c r="A3726" s="4" t="s">
        <v>8496</v>
      </c>
      <c r="B3726" s="5" t="s">
        <v>8497</v>
      </c>
      <c r="C3726" s="10" t="s">
        <v>8498</v>
      </c>
      <c r="D3726" s="7" t="str">
        <f t="shared" si="78"/>
        <v>TR</v>
      </c>
      <c r="E3726" s="8">
        <f t="shared" si="2"/>
        <v>1</v>
      </c>
      <c r="F3726" s="8">
        <f t="shared" si="3"/>
        <v>29</v>
      </c>
      <c r="G3726" s="9">
        <v>1.0</v>
      </c>
    </row>
    <row r="3727" ht="14.25" customHeight="1">
      <c r="A3727" s="4" t="s">
        <v>8481</v>
      </c>
      <c r="B3727" s="5" t="s">
        <v>8482</v>
      </c>
      <c r="C3727" s="15" t="s">
        <v>8483</v>
      </c>
      <c r="D3727" s="7" t="str">
        <f t="shared" si="78"/>
        <v>TR</v>
      </c>
      <c r="E3727" s="8">
        <f t="shared" si="2"/>
        <v>1</v>
      </c>
      <c r="F3727" s="8">
        <f t="shared" si="3"/>
        <v>2</v>
      </c>
      <c r="G3727" s="9">
        <v>1.0</v>
      </c>
    </row>
    <row r="3728" ht="14.25" customHeight="1">
      <c r="A3728" s="4" t="s">
        <v>8499</v>
      </c>
      <c r="B3728" s="5" t="s">
        <v>8500</v>
      </c>
      <c r="C3728" s="10" t="s">
        <v>8501</v>
      </c>
      <c r="D3728" s="7" t="str">
        <f t="shared" si="78"/>
        <v>TR</v>
      </c>
      <c r="E3728" s="8">
        <f t="shared" si="2"/>
        <v>1</v>
      </c>
      <c r="F3728" s="8">
        <f t="shared" si="3"/>
        <v>4</v>
      </c>
      <c r="G3728" s="9">
        <v>1.0</v>
      </c>
    </row>
    <row r="3729" ht="14.25" customHeight="1">
      <c r="A3729" s="4" t="s">
        <v>8502</v>
      </c>
      <c r="B3729" s="5" t="s">
        <v>8503</v>
      </c>
      <c r="C3729" s="15" t="s">
        <v>8504</v>
      </c>
      <c r="D3729" s="7" t="str">
        <f t="shared" si="78"/>
        <v>TR</v>
      </c>
      <c r="E3729" s="8">
        <f t="shared" si="2"/>
        <v>1</v>
      </c>
      <c r="F3729" s="8">
        <f t="shared" si="3"/>
        <v>4</v>
      </c>
      <c r="G3729" s="9">
        <v>1.0</v>
      </c>
    </row>
    <row r="3730" ht="14.25" customHeight="1">
      <c r="A3730" s="4" t="s">
        <v>8505</v>
      </c>
      <c r="B3730" s="5" t="s">
        <v>8506</v>
      </c>
      <c r="C3730" s="15" t="s">
        <v>8507</v>
      </c>
      <c r="D3730" s="7" t="str">
        <f t="shared" si="78"/>
        <v>TR</v>
      </c>
      <c r="E3730" s="8">
        <f t="shared" si="2"/>
        <v>1</v>
      </c>
      <c r="F3730" s="8">
        <f t="shared" si="3"/>
        <v>21</v>
      </c>
      <c r="G3730" s="9">
        <v>1.0</v>
      </c>
    </row>
    <row r="3731" ht="14.25" customHeight="1">
      <c r="A3731" s="4" t="s">
        <v>2564</v>
      </c>
      <c r="B3731" s="5" t="s">
        <v>2565</v>
      </c>
      <c r="C3731" s="15" t="s">
        <v>2566</v>
      </c>
      <c r="D3731" s="7" t="str">
        <f t="shared" si="78"/>
        <v>TR</v>
      </c>
      <c r="E3731" s="8">
        <f t="shared" si="2"/>
        <v>1</v>
      </c>
      <c r="F3731" s="8">
        <f t="shared" si="3"/>
        <v>1</v>
      </c>
      <c r="G3731" s="9">
        <v>1.0</v>
      </c>
    </row>
    <row r="3732" ht="14.25" customHeight="1">
      <c r="A3732" s="4" t="s">
        <v>8508</v>
      </c>
      <c r="B3732" s="5" t="s">
        <v>8509</v>
      </c>
      <c r="C3732" s="10" t="s">
        <v>8510</v>
      </c>
      <c r="D3732" s="7" t="str">
        <f t="shared" si="78"/>
        <v>TR</v>
      </c>
      <c r="E3732" s="8">
        <f t="shared" si="2"/>
        <v>1</v>
      </c>
      <c r="F3732" s="8">
        <f t="shared" si="3"/>
        <v>33</v>
      </c>
      <c r="G3732" s="9">
        <v>1.0</v>
      </c>
    </row>
    <row r="3733" ht="14.25" customHeight="1">
      <c r="A3733" s="4" t="s">
        <v>8511</v>
      </c>
      <c r="B3733" s="5" t="s">
        <v>8512</v>
      </c>
      <c r="C3733" s="15" t="s">
        <v>8513</v>
      </c>
      <c r="D3733" s="7" t="str">
        <f t="shared" si="78"/>
        <v>TR</v>
      </c>
      <c r="E3733" s="8">
        <f t="shared" si="2"/>
        <v>1</v>
      </c>
      <c r="F3733" s="8">
        <f t="shared" si="3"/>
        <v>3</v>
      </c>
      <c r="G3733" s="9">
        <v>1.0</v>
      </c>
    </row>
    <row r="3734" ht="14.25" customHeight="1">
      <c r="A3734" s="4" t="s">
        <v>8514</v>
      </c>
      <c r="B3734" s="5" t="s">
        <v>8515</v>
      </c>
      <c r="C3734" s="10" t="s">
        <v>8516</v>
      </c>
      <c r="D3734" s="7" t="str">
        <f t="shared" si="78"/>
        <v>TR</v>
      </c>
      <c r="E3734" s="8">
        <f t="shared" si="2"/>
        <v>1</v>
      </c>
      <c r="F3734" s="8">
        <f t="shared" si="3"/>
        <v>24</v>
      </c>
      <c r="G3734" s="9">
        <v>1.0</v>
      </c>
    </row>
    <row r="3735" ht="14.25" customHeight="1">
      <c r="A3735" s="4" t="s">
        <v>2569</v>
      </c>
      <c r="B3735" s="5" t="s">
        <v>2570</v>
      </c>
      <c r="C3735" s="10" t="s">
        <v>2571</v>
      </c>
      <c r="D3735" s="7" t="str">
        <f t="shared" si="78"/>
        <v>TR</v>
      </c>
      <c r="E3735" s="8">
        <f t="shared" si="2"/>
        <v>1</v>
      </c>
      <c r="F3735" s="8">
        <f t="shared" si="3"/>
        <v>1</v>
      </c>
      <c r="G3735" s="9">
        <v>1.0</v>
      </c>
    </row>
    <row r="3736" ht="14.25" customHeight="1">
      <c r="A3736" s="4" t="s">
        <v>8517</v>
      </c>
      <c r="B3736" s="5" t="s">
        <v>8518</v>
      </c>
      <c r="C3736" s="10" t="s">
        <v>8519</v>
      </c>
      <c r="D3736" s="7" t="str">
        <f t="shared" si="78"/>
        <v>TR</v>
      </c>
      <c r="E3736" s="8">
        <f t="shared" si="2"/>
        <v>1</v>
      </c>
      <c r="F3736" s="8">
        <f t="shared" si="3"/>
        <v>37</v>
      </c>
      <c r="G3736" s="9">
        <v>1.0</v>
      </c>
    </row>
    <row r="3737" ht="14.25" customHeight="1">
      <c r="A3737" s="4" t="s">
        <v>8481</v>
      </c>
      <c r="B3737" s="5" t="s">
        <v>8482</v>
      </c>
      <c r="C3737" s="15" t="s">
        <v>8483</v>
      </c>
      <c r="D3737" s="7" t="str">
        <f t="shared" si="78"/>
        <v>TR</v>
      </c>
      <c r="E3737" s="8">
        <f t="shared" si="2"/>
        <v>1</v>
      </c>
      <c r="F3737" s="8">
        <f t="shared" si="3"/>
        <v>2</v>
      </c>
      <c r="G3737" s="9">
        <v>1.0</v>
      </c>
    </row>
    <row r="3738" ht="14.25" customHeight="1">
      <c r="A3738" s="4" t="s">
        <v>8520</v>
      </c>
      <c r="B3738" s="5" t="s">
        <v>8521</v>
      </c>
      <c r="C3738" s="15" t="s">
        <v>8522</v>
      </c>
      <c r="D3738" s="7" t="str">
        <f t="shared" si="78"/>
        <v>TR</v>
      </c>
      <c r="E3738" s="8">
        <f t="shared" si="2"/>
        <v>1</v>
      </c>
      <c r="F3738" s="8">
        <f t="shared" si="3"/>
        <v>4</v>
      </c>
      <c r="G3738" s="9">
        <v>1.0</v>
      </c>
    </row>
    <row r="3739" ht="14.25" customHeight="1">
      <c r="A3739" s="4" t="s">
        <v>8523</v>
      </c>
      <c r="B3739" s="5" t="s">
        <v>6596</v>
      </c>
      <c r="C3739" s="10" t="s">
        <v>8524</v>
      </c>
      <c r="D3739" s="7" t="str">
        <f t="shared" si="78"/>
        <v>TR</v>
      </c>
      <c r="E3739" s="8">
        <f t="shared" si="2"/>
        <v>1</v>
      </c>
      <c r="F3739" s="8">
        <f t="shared" si="3"/>
        <v>4</v>
      </c>
      <c r="G3739" s="9">
        <v>1.0</v>
      </c>
    </row>
    <row r="3740" ht="14.25" customHeight="1">
      <c r="A3740" s="4" t="s">
        <v>8525</v>
      </c>
      <c r="B3740" s="5" t="s">
        <v>8526</v>
      </c>
      <c r="C3740" s="10" t="s">
        <v>8527</v>
      </c>
      <c r="D3740" s="7" t="str">
        <f t="shared" si="78"/>
        <v>TR</v>
      </c>
      <c r="E3740" s="8">
        <f t="shared" si="2"/>
        <v>1</v>
      </c>
      <c r="F3740" s="8">
        <f t="shared" si="3"/>
        <v>18</v>
      </c>
      <c r="G3740" s="9">
        <v>1.0</v>
      </c>
    </row>
    <row r="3741" ht="14.25" customHeight="1">
      <c r="A3741" s="4" t="s">
        <v>8528</v>
      </c>
      <c r="B3741" s="5"/>
      <c r="C3741" s="10" t="s">
        <v>8529</v>
      </c>
      <c r="D3741" s="7" t="str">
        <f t="shared" si="78"/>
        <v>TR</v>
      </c>
      <c r="E3741" s="8">
        <f t="shared" si="2"/>
        <v>1</v>
      </c>
      <c r="F3741" s="8">
        <f t="shared" si="3"/>
        <v>0</v>
      </c>
      <c r="G3741" s="9">
        <v>1.0</v>
      </c>
    </row>
    <row r="3742" ht="14.25" customHeight="1">
      <c r="A3742" s="4" t="s">
        <v>8530</v>
      </c>
      <c r="B3742" s="5" t="s">
        <v>1963</v>
      </c>
      <c r="C3742" s="10" t="s">
        <v>8531</v>
      </c>
      <c r="D3742" s="7" t="str">
        <f t="shared" si="78"/>
        <v>TR</v>
      </c>
      <c r="E3742" s="8">
        <f t="shared" si="2"/>
        <v>1</v>
      </c>
      <c r="F3742" s="8">
        <f t="shared" si="3"/>
        <v>3</v>
      </c>
      <c r="G3742" s="9">
        <v>1.0</v>
      </c>
    </row>
    <row r="3743" ht="14.25" customHeight="1">
      <c r="A3743" s="4" t="s">
        <v>8532</v>
      </c>
      <c r="B3743" s="5" t="s">
        <v>8533</v>
      </c>
      <c r="C3743" s="10" t="s">
        <v>8534</v>
      </c>
      <c r="D3743" s="7" t="str">
        <f t="shared" si="78"/>
        <v>TR</v>
      </c>
      <c r="E3743" s="8">
        <f t="shared" si="2"/>
        <v>1</v>
      </c>
      <c r="F3743" s="8">
        <f t="shared" si="3"/>
        <v>16</v>
      </c>
      <c r="G3743" s="9">
        <v>1.0</v>
      </c>
    </row>
    <row r="3744" ht="14.25" customHeight="1">
      <c r="A3744" s="4" t="s">
        <v>8535</v>
      </c>
      <c r="B3744" s="5" t="s">
        <v>8536</v>
      </c>
      <c r="C3744" s="10" t="s">
        <v>8537</v>
      </c>
      <c r="D3744" s="7" t="str">
        <f t="shared" si="78"/>
        <v>TR</v>
      </c>
      <c r="E3744" s="8">
        <f t="shared" si="2"/>
        <v>1</v>
      </c>
      <c r="F3744" s="8">
        <f t="shared" si="3"/>
        <v>3</v>
      </c>
      <c r="G3744" s="9">
        <v>1.0</v>
      </c>
    </row>
    <row r="3745" ht="14.25" customHeight="1">
      <c r="A3745" s="4" t="s">
        <v>8538</v>
      </c>
      <c r="B3745" s="5" t="s">
        <v>8539</v>
      </c>
      <c r="C3745" s="10" t="s">
        <v>8540</v>
      </c>
      <c r="D3745" s="7" t="str">
        <f t="shared" si="78"/>
        <v>TR</v>
      </c>
      <c r="E3745" s="8">
        <f t="shared" si="2"/>
        <v>1</v>
      </c>
      <c r="F3745" s="8">
        <f t="shared" si="3"/>
        <v>17</v>
      </c>
      <c r="G3745" s="9">
        <v>1.0</v>
      </c>
    </row>
    <row r="3746" ht="14.25" customHeight="1">
      <c r="A3746" s="4" t="s">
        <v>8541</v>
      </c>
      <c r="B3746" s="5" t="s">
        <v>1969</v>
      </c>
      <c r="C3746" s="15" t="s">
        <v>1451</v>
      </c>
      <c r="D3746" s="7" t="str">
        <f t="shared" si="78"/>
        <v>TR</v>
      </c>
      <c r="E3746" s="8">
        <f t="shared" si="2"/>
        <v>1</v>
      </c>
      <c r="F3746" s="8">
        <f t="shared" si="3"/>
        <v>3</v>
      </c>
      <c r="G3746" s="9">
        <v>1.0</v>
      </c>
    </row>
    <row r="3747" ht="14.25" customHeight="1">
      <c r="A3747" s="4" t="s">
        <v>8542</v>
      </c>
      <c r="B3747" s="5" t="s">
        <v>8543</v>
      </c>
      <c r="C3747" s="15" t="s">
        <v>8544</v>
      </c>
      <c r="D3747" s="7" t="str">
        <f t="shared" si="78"/>
        <v>TR</v>
      </c>
      <c r="E3747" s="8">
        <f t="shared" si="2"/>
        <v>1</v>
      </c>
      <c r="F3747" s="8">
        <f t="shared" si="3"/>
        <v>33</v>
      </c>
      <c r="G3747" s="9">
        <v>1.0</v>
      </c>
    </row>
    <row r="3748" ht="14.25" customHeight="1">
      <c r="A3748" s="4" t="s">
        <v>8545</v>
      </c>
      <c r="B3748" s="5" t="s">
        <v>8546</v>
      </c>
      <c r="C3748" s="15" t="s">
        <v>8547</v>
      </c>
      <c r="D3748" s="7" t="str">
        <f t="shared" si="78"/>
        <v>TR</v>
      </c>
      <c r="E3748" s="8">
        <f t="shared" si="2"/>
        <v>1</v>
      </c>
      <c r="F3748" s="8">
        <f t="shared" si="3"/>
        <v>3</v>
      </c>
      <c r="G3748" s="9">
        <v>1.0</v>
      </c>
    </row>
    <row r="3749" ht="14.25" customHeight="1">
      <c r="A3749" s="4" t="s">
        <v>8548</v>
      </c>
      <c r="B3749" s="5" t="s">
        <v>8549</v>
      </c>
      <c r="C3749" s="10" t="s">
        <v>8550</v>
      </c>
      <c r="D3749" s="7" t="str">
        <f t="shared" si="78"/>
        <v>TR</v>
      </c>
      <c r="E3749" s="8">
        <f t="shared" si="2"/>
        <v>1</v>
      </c>
      <c r="F3749" s="8">
        <f t="shared" si="3"/>
        <v>16</v>
      </c>
      <c r="G3749" s="9">
        <v>1.0</v>
      </c>
    </row>
    <row r="3750" ht="14.25" customHeight="1">
      <c r="A3750" s="4" t="s">
        <v>8551</v>
      </c>
      <c r="B3750" s="5" t="s">
        <v>1972</v>
      </c>
      <c r="C3750" s="15" t="s">
        <v>1973</v>
      </c>
      <c r="D3750" s="7" t="str">
        <f t="shared" si="78"/>
        <v>TR</v>
      </c>
      <c r="E3750" s="8">
        <f t="shared" si="2"/>
        <v>1</v>
      </c>
      <c r="F3750" s="8">
        <f t="shared" si="3"/>
        <v>4</v>
      </c>
      <c r="G3750" s="9">
        <v>1.0</v>
      </c>
    </row>
    <row r="3751" ht="14.25" customHeight="1">
      <c r="A3751" s="4" t="s">
        <v>8552</v>
      </c>
      <c r="B3751" s="5" t="s">
        <v>8553</v>
      </c>
      <c r="C3751" s="10" t="s">
        <v>8554</v>
      </c>
      <c r="D3751" s="7" t="str">
        <f t="shared" si="78"/>
        <v>TR</v>
      </c>
      <c r="E3751" s="8">
        <f t="shared" si="2"/>
        <v>1</v>
      </c>
      <c r="F3751" s="8">
        <f t="shared" si="3"/>
        <v>31</v>
      </c>
      <c r="G3751" s="9">
        <v>1.0</v>
      </c>
    </row>
    <row r="3752" ht="14.25" customHeight="1">
      <c r="A3752" s="4" t="s">
        <v>8555</v>
      </c>
      <c r="B3752" s="5" t="s">
        <v>8556</v>
      </c>
      <c r="C3752" s="10" t="s">
        <v>8557</v>
      </c>
      <c r="D3752" s="7" t="str">
        <f t="shared" si="78"/>
        <v>TR</v>
      </c>
      <c r="E3752" s="8">
        <f t="shared" si="2"/>
        <v>1</v>
      </c>
      <c r="F3752" s="8">
        <f t="shared" si="3"/>
        <v>4</v>
      </c>
      <c r="G3752" s="9">
        <v>1.0</v>
      </c>
    </row>
    <row r="3753" ht="14.25" customHeight="1">
      <c r="A3753" s="4" t="s">
        <v>8558</v>
      </c>
      <c r="B3753" s="5" t="s">
        <v>8559</v>
      </c>
      <c r="C3753" s="15" t="s">
        <v>8560</v>
      </c>
      <c r="D3753" s="7" t="str">
        <f t="shared" si="78"/>
        <v>TR</v>
      </c>
      <c r="E3753" s="8">
        <f t="shared" si="2"/>
        <v>1</v>
      </c>
      <c r="F3753" s="8">
        <f t="shared" si="3"/>
        <v>6</v>
      </c>
      <c r="G3753" s="9">
        <v>1.0</v>
      </c>
    </row>
    <row r="3754" ht="14.25" customHeight="1">
      <c r="A3754" s="4" t="s">
        <v>8561</v>
      </c>
      <c r="B3754" s="5" t="s">
        <v>8562</v>
      </c>
      <c r="C3754" s="15" t="s">
        <v>8563</v>
      </c>
      <c r="D3754" s="7" t="str">
        <f t="shared" si="78"/>
        <v>TR</v>
      </c>
      <c r="E3754" s="8">
        <f t="shared" si="2"/>
        <v>1</v>
      </c>
      <c r="F3754" s="8">
        <f t="shared" si="3"/>
        <v>7</v>
      </c>
      <c r="G3754" s="9">
        <v>1.0</v>
      </c>
    </row>
    <row r="3755" ht="14.25" customHeight="1">
      <c r="A3755" s="4" t="s">
        <v>8564</v>
      </c>
      <c r="B3755" s="5" t="s">
        <v>1978</v>
      </c>
      <c r="C3755" s="10" t="s">
        <v>1979</v>
      </c>
      <c r="D3755" s="7" t="str">
        <f t="shared" si="78"/>
        <v>TR</v>
      </c>
      <c r="E3755" s="8">
        <f t="shared" si="2"/>
        <v>1</v>
      </c>
      <c r="F3755" s="8">
        <f t="shared" si="3"/>
        <v>3</v>
      </c>
      <c r="G3755" s="9">
        <v>1.0</v>
      </c>
    </row>
    <row r="3756" ht="14.25" customHeight="1">
      <c r="A3756" s="4" t="s">
        <v>8565</v>
      </c>
      <c r="B3756" s="5" t="s">
        <v>8566</v>
      </c>
      <c r="C3756" s="15" t="s">
        <v>8567</v>
      </c>
      <c r="D3756" s="7" t="str">
        <f t="shared" si="78"/>
        <v>TR</v>
      </c>
      <c r="E3756" s="8">
        <f t="shared" si="2"/>
        <v>1</v>
      </c>
      <c r="F3756" s="8">
        <f t="shared" si="3"/>
        <v>28</v>
      </c>
      <c r="G3756" s="9">
        <v>1.0</v>
      </c>
    </row>
    <row r="3757" ht="14.25" customHeight="1">
      <c r="A3757" s="4" t="s">
        <v>8568</v>
      </c>
      <c r="B3757" s="5" t="s">
        <v>8569</v>
      </c>
      <c r="C3757" s="15" t="s">
        <v>8570</v>
      </c>
      <c r="D3757" s="7" t="str">
        <f t="shared" si="78"/>
        <v>TR</v>
      </c>
      <c r="E3757" s="8">
        <f t="shared" si="2"/>
        <v>1</v>
      </c>
      <c r="F3757" s="8">
        <f t="shared" si="3"/>
        <v>4</v>
      </c>
      <c r="G3757" s="9">
        <v>1.0</v>
      </c>
    </row>
    <row r="3758" ht="14.25" customHeight="1">
      <c r="A3758" s="4" t="s">
        <v>8571</v>
      </c>
      <c r="B3758" s="5" t="s">
        <v>8572</v>
      </c>
      <c r="C3758" s="15" t="s">
        <v>8573</v>
      </c>
      <c r="D3758" s="7" t="str">
        <f t="shared" si="78"/>
        <v>TR</v>
      </c>
      <c r="E3758" s="8">
        <f t="shared" si="2"/>
        <v>1</v>
      </c>
      <c r="F3758" s="8">
        <f t="shared" si="3"/>
        <v>19</v>
      </c>
      <c r="G3758" s="9">
        <v>1.0</v>
      </c>
    </row>
    <row r="3759" ht="14.25" customHeight="1">
      <c r="A3759" s="4" t="s">
        <v>8574</v>
      </c>
      <c r="B3759" s="5" t="s">
        <v>1984</v>
      </c>
      <c r="C3759" s="10" t="s">
        <v>1985</v>
      </c>
      <c r="D3759" s="7" t="str">
        <f t="shared" si="78"/>
        <v>TR</v>
      </c>
      <c r="E3759" s="8">
        <f t="shared" si="2"/>
        <v>1</v>
      </c>
      <c r="F3759" s="8">
        <f t="shared" si="3"/>
        <v>1</v>
      </c>
      <c r="G3759" s="9">
        <v>1.0</v>
      </c>
    </row>
    <row r="3760" ht="14.25" customHeight="1">
      <c r="A3760" s="4" t="s">
        <v>8575</v>
      </c>
      <c r="B3760" s="5" t="s">
        <v>8576</v>
      </c>
      <c r="C3760" s="10" t="s">
        <v>8577</v>
      </c>
      <c r="D3760" s="7" t="str">
        <f t="shared" si="78"/>
        <v>TR</v>
      </c>
      <c r="E3760" s="8">
        <f t="shared" si="2"/>
        <v>1</v>
      </c>
      <c r="F3760" s="8">
        <f t="shared" si="3"/>
        <v>23</v>
      </c>
      <c r="G3760" s="9">
        <v>1.0</v>
      </c>
    </row>
    <row r="3761" ht="14.25" customHeight="1">
      <c r="A3761" s="4" t="s">
        <v>8578</v>
      </c>
      <c r="B3761" s="5" t="s">
        <v>8579</v>
      </c>
      <c r="C3761" s="10" t="s">
        <v>8580</v>
      </c>
      <c r="D3761" s="7" t="str">
        <f t="shared" si="78"/>
        <v>TR</v>
      </c>
      <c r="E3761" s="8">
        <f t="shared" si="2"/>
        <v>1</v>
      </c>
      <c r="F3761" s="8">
        <f t="shared" si="3"/>
        <v>7</v>
      </c>
      <c r="G3761" s="9">
        <v>1.0</v>
      </c>
    </row>
    <row r="3762" ht="14.25" customHeight="1">
      <c r="A3762" s="4" t="s">
        <v>8581</v>
      </c>
      <c r="B3762" s="5" t="s">
        <v>8582</v>
      </c>
      <c r="C3762" s="15" t="s">
        <v>8583</v>
      </c>
      <c r="D3762" s="7" t="str">
        <f t="shared" si="78"/>
        <v>TR</v>
      </c>
      <c r="E3762" s="8">
        <f t="shared" si="2"/>
        <v>1</v>
      </c>
      <c r="F3762" s="8">
        <f t="shared" si="3"/>
        <v>4</v>
      </c>
      <c r="G3762" s="9">
        <v>1.0</v>
      </c>
    </row>
    <row r="3763" ht="14.25" customHeight="1">
      <c r="A3763" s="4" t="s">
        <v>8584</v>
      </c>
      <c r="B3763" s="5" t="s">
        <v>1990</v>
      </c>
      <c r="C3763" s="15" t="s">
        <v>1991</v>
      </c>
      <c r="D3763" s="7" t="str">
        <f t="shared" si="78"/>
        <v>TR</v>
      </c>
      <c r="E3763" s="8">
        <f t="shared" si="2"/>
        <v>1</v>
      </c>
      <c r="F3763" s="8">
        <f t="shared" si="3"/>
        <v>4</v>
      </c>
      <c r="G3763" s="9">
        <v>1.0</v>
      </c>
    </row>
    <row r="3764" ht="14.25" customHeight="1">
      <c r="A3764" s="4" t="s">
        <v>8585</v>
      </c>
      <c r="B3764" s="5" t="s">
        <v>8586</v>
      </c>
      <c r="C3764" s="15" t="s">
        <v>8587</v>
      </c>
      <c r="D3764" s="7" t="str">
        <f t="shared" si="78"/>
        <v>TR</v>
      </c>
      <c r="E3764" s="8">
        <f t="shared" si="2"/>
        <v>1</v>
      </c>
      <c r="F3764" s="8">
        <f t="shared" si="3"/>
        <v>26</v>
      </c>
      <c r="G3764" s="9">
        <v>1.0</v>
      </c>
    </row>
    <row r="3765" ht="14.25" customHeight="1">
      <c r="A3765" s="4" t="s">
        <v>8588</v>
      </c>
      <c r="B3765" s="5" t="s">
        <v>8589</v>
      </c>
      <c r="C3765" s="10" t="s">
        <v>8590</v>
      </c>
      <c r="D3765" s="7" t="str">
        <f t="shared" si="78"/>
        <v>TR</v>
      </c>
      <c r="E3765" s="8">
        <f t="shared" si="2"/>
        <v>1</v>
      </c>
      <c r="F3765" s="8">
        <f t="shared" si="3"/>
        <v>3</v>
      </c>
      <c r="G3765" s="9">
        <v>1.0</v>
      </c>
    </row>
    <row r="3766" ht="14.25" customHeight="1">
      <c r="A3766" s="4" t="s">
        <v>8591</v>
      </c>
      <c r="B3766" s="5" t="s">
        <v>8592</v>
      </c>
      <c r="C3766" s="15" t="s">
        <v>8593</v>
      </c>
      <c r="D3766" s="7" t="str">
        <f t="shared" si="78"/>
        <v>TR</v>
      </c>
      <c r="E3766" s="8">
        <f t="shared" si="2"/>
        <v>1</v>
      </c>
      <c r="F3766" s="8">
        <f t="shared" si="3"/>
        <v>9</v>
      </c>
      <c r="G3766" s="9">
        <v>1.0</v>
      </c>
    </row>
    <row r="3767" ht="14.25" customHeight="1">
      <c r="A3767" s="4" t="s">
        <v>8594</v>
      </c>
      <c r="B3767" s="5" t="s">
        <v>1996</v>
      </c>
      <c r="C3767" s="15" t="s">
        <v>8595</v>
      </c>
      <c r="D3767" s="7" t="str">
        <f t="shared" si="78"/>
        <v>TR</v>
      </c>
      <c r="E3767" s="8">
        <f t="shared" si="2"/>
        <v>1</v>
      </c>
      <c r="F3767" s="8">
        <f t="shared" si="3"/>
        <v>2</v>
      </c>
      <c r="G3767" s="9">
        <v>1.0</v>
      </c>
    </row>
    <row r="3768" ht="14.25" customHeight="1">
      <c r="A3768" s="4" t="s">
        <v>8596</v>
      </c>
      <c r="B3768" s="5" t="s">
        <v>8597</v>
      </c>
      <c r="C3768" s="15" t="s">
        <v>8598</v>
      </c>
      <c r="D3768" s="7" t="str">
        <f t="shared" si="78"/>
        <v>TR</v>
      </c>
      <c r="E3768" s="8">
        <f t="shared" si="2"/>
        <v>1</v>
      </c>
      <c r="F3768" s="8">
        <f t="shared" si="3"/>
        <v>26</v>
      </c>
      <c r="G3768" s="9">
        <v>1.0</v>
      </c>
    </row>
    <row r="3769" ht="14.25" customHeight="1">
      <c r="A3769" s="4" t="s">
        <v>8599</v>
      </c>
      <c r="B3769" s="5" t="s">
        <v>8600</v>
      </c>
      <c r="C3769" s="10" t="s">
        <v>8601</v>
      </c>
      <c r="D3769" s="7" t="str">
        <f t="shared" si="78"/>
        <v>TR</v>
      </c>
      <c r="E3769" s="8">
        <f t="shared" si="2"/>
        <v>1</v>
      </c>
      <c r="F3769" s="8">
        <f t="shared" si="3"/>
        <v>6</v>
      </c>
      <c r="G3769" s="9">
        <v>1.0</v>
      </c>
    </row>
    <row r="3770" ht="14.25" customHeight="1">
      <c r="A3770" s="4" t="s">
        <v>8602</v>
      </c>
      <c r="B3770" s="5" t="s">
        <v>8603</v>
      </c>
      <c r="C3770" s="6" t="s">
        <v>8604</v>
      </c>
      <c r="D3770" s="7" t="str">
        <f t="shared" si="78"/>
        <v>TR</v>
      </c>
      <c r="E3770" s="8">
        <f t="shared" si="2"/>
        <v>1</v>
      </c>
      <c r="F3770" s="8">
        <f t="shared" si="3"/>
        <v>11</v>
      </c>
      <c r="G3770" s="9">
        <v>1.0</v>
      </c>
    </row>
    <row r="3771" ht="14.25" customHeight="1">
      <c r="A3771" s="4" t="s">
        <v>8605</v>
      </c>
      <c r="B3771" s="5" t="s">
        <v>2002</v>
      </c>
      <c r="C3771" s="6" t="s">
        <v>2003</v>
      </c>
      <c r="D3771" s="7" t="str">
        <f t="shared" si="78"/>
        <v>TR</v>
      </c>
      <c r="E3771" s="8">
        <f t="shared" si="2"/>
        <v>1</v>
      </c>
      <c r="F3771" s="8">
        <f t="shared" si="3"/>
        <v>4</v>
      </c>
      <c r="G3771" s="9">
        <v>1.0</v>
      </c>
    </row>
    <row r="3772" ht="14.25" customHeight="1">
      <c r="A3772" s="4" t="s">
        <v>8606</v>
      </c>
      <c r="B3772" s="5" t="s">
        <v>8607</v>
      </c>
      <c r="C3772" s="6" t="s">
        <v>8608</v>
      </c>
      <c r="D3772" s="7" t="str">
        <f t="shared" si="78"/>
        <v>TR</v>
      </c>
      <c r="E3772" s="8">
        <f t="shared" si="2"/>
        <v>1</v>
      </c>
      <c r="F3772" s="8">
        <f t="shared" si="3"/>
        <v>21</v>
      </c>
      <c r="G3772" s="9">
        <v>1.0</v>
      </c>
    </row>
    <row r="3773" ht="14.25" customHeight="1">
      <c r="A3773" s="4" t="s">
        <v>8609</v>
      </c>
      <c r="B3773" s="5" t="s">
        <v>8610</v>
      </c>
      <c r="C3773" s="6" t="s">
        <v>8611</v>
      </c>
      <c r="D3773" s="7" t="str">
        <f t="shared" si="78"/>
        <v>TR</v>
      </c>
      <c r="E3773" s="8">
        <f t="shared" si="2"/>
        <v>1</v>
      </c>
      <c r="F3773" s="8">
        <f t="shared" si="3"/>
        <v>3</v>
      </c>
      <c r="G3773" s="9">
        <v>1.0</v>
      </c>
    </row>
    <row r="3774" ht="14.25" customHeight="1">
      <c r="A3774" s="4" t="s">
        <v>8612</v>
      </c>
      <c r="B3774" s="5" t="s">
        <v>8613</v>
      </c>
      <c r="C3774" s="6" t="s">
        <v>8614</v>
      </c>
      <c r="D3774" s="7" t="str">
        <f t="shared" si="78"/>
        <v>TR</v>
      </c>
      <c r="E3774" s="8">
        <f t="shared" si="2"/>
        <v>1</v>
      </c>
      <c r="F3774" s="8">
        <f t="shared" si="3"/>
        <v>32</v>
      </c>
      <c r="G3774" s="9">
        <v>1.0</v>
      </c>
    </row>
    <row r="3775" ht="14.25" customHeight="1">
      <c r="A3775" s="4" t="s">
        <v>8615</v>
      </c>
      <c r="B3775" s="5"/>
      <c r="C3775" s="6"/>
      <c r="D3775" s="7" t="str">
        <f t="shared" si="78"/>
        <v>EN</v>
      </c>
      <c r="E3775" s="8">
        <f t="shared" si="2"/>
        <v>0</v>
      </c>
      <c r="F3775" s="8">
        <f t="shared" si="3"/>
        <v>0</v>
      </c>
      <c r="G3775" s="9">
        <v>1.0</v>
      </c>
    </row>
    <row r="3776" ht="14.25" customHeight="1">
      <c r="A3776" s="4" t="s">
        <v>8616</v>
      </c>
      <c r="B3776" s="5" t="s">
        <v>2264</v>
      </c>
      <c r="C3776" s="6" t="s">
        <v>2406</v>
      </c>
      <c r="D3776" s="7" t="str">
        <f t="shared" si="78"/>
        <v>TR</v>
      </c>
      <c r="E3776" s="8">
        <f t="shared" si="2"/>
        <v>1</v>
      </c>
      <c r="F3776" s="8">
        <f t="shared" si="3"/>
        <v>2</v>
      </c>
      <c r="G3776" s="9">
        <v>1.0</v>
      </c>
    </row>
    <row r="3777" ht="14.25" customHeight="1">
      <c r="A3777" s="4" t="s">
        <v>8617</v>
      </c>
      <c r="B3777" s="5" t="s">
        <v>8618</v>
      </c>
      <c r="C3777" s="6" t="s">
        <v>8619</v>
      </c>
      <c r="D3777" s="7" t="str">
        <f t="shared" si="78"/>
        <v>TR</v>
      </c>
      <c r="E3777" s="8">
        <f t="shared" si="2"/>
        <v>1</v>
      </c>
      <c r="F3777" s="8">
        <f t="shared" si="3"/>
        <v>32</v>
      </c>
      <c r="G3777" s="9">
        <v>1.0</v>
      </c>
    </row>
    <row r="3778" ht="14.25" customHeight="1">
      <c r="A3778" s="4" t="s">
        <v>8620</v>
      </c>
      <c r="B3778" s="5" t="s">
        <v>7290</v>
      </c>
      <c r="C3778" s="6" t="s">
        <v>6567</v>
      </c>
      <c r="D3778" s="7" t="str">
        <f t="shared" si="78"/>
        <v>TR</v>
      </c>
      <c r="E3778" s="8">
        <f t="shared" si="2"/>
        <v>1</v>
      </c>
      <c r="F3778" s="8">
        <f t="shared" si="3"/>
        <v>4</v>
      </c>
      <c r="G3778" s="9">
        <v>1.0</v>
      </c>
    </row>
    <row r="3779" ht="14.25" customHeight="1">
      <c r="A3779" s="4" t="s">
        <v>8621</v>
      </c>
      <c r="B3779" s="5" t="s">
        <v>8622</v>
      </c>
      <c r="C3779" s="6" t="s">
        <v>8623</v>
      </c>
      <c r="D3779" s="7" t="str">
        <f t="shared" si="78"/>
        <v>TR</v>
      </c>
      <c r="E3779" s="8">
        <f t="shared" si="2"/>
        <v>1</v>
      </c>
      <c r="F3779" s="8">
        <f t="shared" si="3"/>
        <v>14</v>
      </c>
      <c r="G3779" s="9">
        <v>1.0</v>
      </c>
    </row>
    <row r="3780" ht="14.25" customHeight="1">
      <c r="A3780" s="4" t="s">
        <v>8624</v>
      </c>
      <c r="B3780" s="5" t="s">
        <v>8625</v>
      </c>
      <c r="C3780" s="6" t="s">
        <v>8626</v>
      </c>
      <c r="D3780" s="7" t="str">
        <f t="shared" si="78"/>
        <v>TR</v>
      </c>
      <c r="E3780" s="8">
        <f t="shared" si="2"/>
        <v>1</v>
      </c>
      <c r="F3780" s="8">
        <f t="shared" si="3"/>
        <v>4</v>
      </c>
      <c r="G3780" s="9">
        <v>1.0</v>
      </c>
    </row>
    <row r="3781" ht="14.25" customHeight="1">
      <c r="A3781" s="4" t="s">
        <v>8627</v>
      </c>
      <c r="B3781" s="5" t="s">
        <v>8628</v>
      </c>
      <c r="C3781" s="6" t="s">
        <v>8629</v>
      </c>
      <c r="D3781" s="7" t="str">
        <f t="shared" si="78"/>
        <v>TR</v>
      </c>
      <c r="E3781" s="8">
        <f t="shared" si="2"/>
        <v>1</v>
      </c>
      <c r="F3781" s="8">
        <f t="shared" si="3"/>
        <v>35</v>
      </c>
      <c r="G3781" s="9">
        <v>1.0</v>
      </c>
    </row>
    <row r="3782" ht="14.25" customHeight="1">
      <c r="A3782" s="4" t="s">
        <v>8630</v>
      </c>
      <c r="B3782" s="5" t="s">
        <v>5388</v>
      </c>
      <c r="C3782" s="6" t="s">
        <v>5389</v>
      </c>
      <c r="D3782" s="7" t="str">
        <f t="shared" si="78"/>
        <v>TR</v>
      </c>
      <c r="E3782" s="8">
        <f t="shared" si="2"/>
        <v>1</v>
      </c>
      <c r="F3782" s="8">
        <f t="shared" si="3"/>
        <v>5</v>
      </c>
      <c r="G3782" s="9">
        <v>1.0</v>
      </c>
    </row>
    <row r="3783" ht="14.25" customHeight="1">
      <c r="A3783" s="4" t="s">
        <v>8631</v>
      </c>
      <c r="B3783" s="5" t="s">
        <v>8632</v>
      </c>
      <c r="C3783" s="6" t="s">
        <v>8633</v>
      </c>
      <c r="D3783" s="7" t="str">
        <f t="shared" si="78"/>
        <v>TR</v>
      </c>
      <c r="E3783" s="8">
        <f t="shared" si="2"/>
        <v>1</v>
      </c>
      <c r="F3783" s="8">
        <f t="shared" si="3"/>
        <v>13</v>
      </c>
      <c r="G3783" s="9">
        <v>1.0</v>
      </c>
    </row>
    <row r="3784" ht="14.25" customHeight="1">
      <c r="A3784" s="4" t="s">
        <v>2300</v>
      </c>
      <c r="B3784" s="5" t="s">
        <v>1744</v>
      </c>
      <c r="C3784" s="6" t="s">
        <v>1745</v>
      </c>
      <c r="D3784" s="7" t="str">
        <f t="shared" si="78"/>
        <v>TR</v>
      </c>
      <c r="E3784" s="8">
        <f t="shared" si="2"/>
        <v>1</v>
      </c>
      <c r="F3784" s="8">
        <f t="shared" si="3"/>
        <v>3</v>
      </c>
      <c r="G3784" s="9">
        <v>1.0</v>
      </c>
    </row>
    <row r="3785" ht="14.25" customHeight="1">
      <c r="A3785" s="4" t="s">
        <v>8634</v>
      </c>
      <c r="B3785" s="5" t="s">
        <v>8635</v>
      </c>
      <c r="C3785" s="6" t="s">
        <v>8636</v>
      </c>
      <c r="D3785" s="7" t="str">
        <f t="shared" si="78"/>
        <v>TR</v>
      </c>
      <c r="E3785" s="8">
        <f t="shared" si="2"/>
        <v>1</v>
      </c>
      <c r="F3785" s="8">
        <f t="shared" si="3"/>
        <v>30</v>
      </c>
      <c r="G3785" s="9">
        <v>1.0</v>
      </c>
    </row>
    <row r="3786" ht="14.25" customHeight="1">
      <c r="A3786" s="4" t="s">
        <v>8637</v>
      </c>
      <c r="B3786" s="5" t="s">
        <v>8638</v>
      </c>
      <c r="C3786" s="6" t="s">
        <v>8639</v>
      </c>
      <c r="D3786" s="7" t="str">
        <f t="shared" si="78"/>
        <v>TR</v>
      </c>
      <c r="E3786" s="8">
        <f t="shared" si="2"/>
        <v>1</v>
      </c>
      <c r="F3786" s="8">
        <f t="shared" si="3"/>
        <v>5</v>
      </c>
      <c r="G3786" s="9">
        <v>1.0</v>
      </c>
    </row>
    <row r="3787" ht="14.25" customHeight="1">
      <c r="A3787" s="4" t="s">
        <v>8640</v>
      </c>
      <c r="B3787" s="5" t="s">
        <v>8641</v>
      </c>
      <c r="C3787" s="6" t="s">
        <v>8642</v>
      </c>
      <c r="D3787" s="7" t="str">
        <f t="shared" si="78"/>
        <v>TR</v>
      </c>
      <c r="E3787" s="8">
        <f t="shared" si="2"/>
        <v>1</v>
      </c>
      <c r="F3787" s="8">
        <f t="shared" si="3"/>
        <v>1</v>
      </c>
      <c r="G3787" s="9">
        <v>1.0</v>
      </c>
    </row>
    <row r="3788" ht="14.25" customHeight="1">
      <c r="A3788" s="4" t="s">
        <v>8643</v>
      </c>
      <c r="B3788" s="5" t="s">
        <v>8644</v>
      </c>
      <c r="C3788" s="6" t="s">
        <v>8645</v>
      </c>
      <c r="D3788" s="7" t="str">
        <f t="shared" si="78"/>
        <v>TR</v>
      </c>
      <c r="E3788" s="8">
        <f t="shared" si="2"/>
        <v>1</v>
      </c>
      <c r="F3788" s="8">
        <f t="shared" si="3"/>
        <v>24</v>
      </c>
      <c r="G3788" s="9">
        <v>1.0</v>
      </c>
    </row>
    <row r="3789" ht="14.25" customHeight="1">
      <c r="A3789" s="4" t="s">
        <v>8646</v>
      </c>
      <c r="B3789" s="5" t="s">
        <v>8647</v>
      </c>
      <c r="C3789" s="6" t="s">
        <v>8648</v>
      </c>
      <c r="D3789" s="7" t="str">
        <f t="shared" si="78"/>
        <v>TR</v>
      </c>
      <c r="E3789" s="8">
        <f t="shared" si="2"/>
        <v>1</v>
      </c>
      <c r="F3789" s="8">
        <f t="shared" si="3"/>
        <v>4</v>
      </c>
      <c r="G3789" s="9">
        <v>1.0</v>
      </c>
    </row>
    <row r="3790" ht="14.25" customHeight="1">
      <c r="A3790" s="4" t="s">
        <v>8649</v>
      </c>
      <c r="B3790" s="5" t="s">
        <v>8650</v>
      </c>
      <c r="C3790" s="6" t="s">
        <v>8651</v>
      </c>
      <c r="D3790" s="7" t="str">
        <f t="shared" si="78"/>
        <v>TR</v>
      </c>
      <c r="E3790" s="8">
        <f t="shared" si="2"/>
        <v>1</v>
      </c>
      <c r="F3790" s="8">
        <f t="shared" si="3"/>
        <v>29</v>
      </c>
      <c r="G3790" s="9">
        <v>1.0</v>
      </c>
    </row>
    <row r="3791" ht="14.25" customHeight="1">
      <c r="A3791" s="4" t="s">
        <v>8652</v>
      </c>
      <c r="B3791" s="5" t="s">
        <v>8653</v>
      </c>
      <c r="C3791" s="6" t="s">
        <v>8654</v>
      </c>
      <c r="D3791" s="7" t="str">
        <f t="shared" si="78"/>
        <v>TR</v>
      </c>
      <c r="E3791" s="8">
        <f t="shared" si="2"/>
        <v>1</v>
      </c>
      <c r="F3791" s="8">
        <f t="shared" si="3"/>
        <v>5</v>
      </c>
      <c r="G3791" s="9">
        <v>1.0</v>
      </c>
    </row>
    <row r="3792" ht="14.25" customHeight="1">
      <c r="A3792" s="4" t="s">
        <v>8655</v>
      </c>
      <c r="B3792" s="5" t="s">
        <v>8656</v>
      </c>
      <c r="C3792" s="6" t="s">
        <v>8657</v>
      </c>
      <c r="D3792" s="7" t="str">
        <f t="shared" si="78"/>
        <v>TR</v>
      </c>
      <c r="E3792" s="8">
        <f t="shared" si="2"/>
        <v>1</v>
      </c>
      <c r="F3792" s="8">
        <f t="shared" si="3"/>
        <v>29</v>
      </c>
      <c r="G3792" s="9">
        <v>1.0</v>
      </c>
    </row>
    <row r="3793" ht="14.25" customHeight="1">
      <c r="A3793" s="4" t="s">
        <v>8658</v>
      </c>
      <c r="B3793" s="5" t="s">
        <v>8659</v>
      </c>
      <c r="C3793" s="6" t="s">
        <v>8660</v>
      </c>
      <c r="D3793" s="7" t="str">
        <f t="shared" si="78"/>
        <v>TR</v>
      </c>
      <c r="E3793" s="8">
        <f t="shared" si="2"/>
        <v>1</v>
      </c>
      <c r="F3793" s="8">
        <f t="shared" si="3"/>
        <v>3</v>
      </c>
      <c r="G3793" s="9">
        <v>1.0</v>
      </c>
    </row>
    <row r="3794" ht="14.25" customHeight="1">
      <c r="A3794" s="4" t="s">
        <v>8661</v>
      </c>
      <c r="B3794" s="5" t="s">
        <v>8662</v>
      </c>
      <c r="C3794" s="6" t="s">
        <v>8663</v>
      </c>
      <c r="D3794" s="7" t="str">
        <f t="shared" si="78"/>
        <v>TR</v>
      </c>
      <c r="E3794" s="8">
        <f t="shared" si="2"/>
        <v>1</v>
      </c>
      <c r="F3794" s="8">
        <f t="shared" si="3"/>
        <v>35</v>
      </c>
      <c r="G3794" s="9">
        <v>1.0</v>
      </c>
    </row>
    <row r="3795" ht="14.25" customHeight="1">
      <c r="A3795" s="4" t="s">
        <v>8664</v>
      </c>
      <c r="B3795" s="5" t="s">
        <v>8665</v>
      </c>
      <c r="C3795" s="10" t="s">
        <v>8666</v>
      </c>
      <c r="D3795" s="7" t="str">
        <f t="shared" si="78"/>
        <v>TR</v>
      </c>
      <c r="E3795" s="8">
        <f t="shared" si="2"/>
        <v>1</v>
      </c>
      <c r="F3795" s="8">
        <f t="shared" si="3"/>
        <v>7</v>
      </c>
      <c r="G3795" s="9">
        <v>1.0</v>
      </c>
    </row>
    <row r="3796" ht="14.25" customHeight="1">
      <c r="A3796" s="4" t="s">
        <v>8667</v>
      </c>
      <c r="B3796" s="5" t="s">
        <v>8668</v>
      </c>
      <c r="C3796" s="6" t="s">
        <v>8669</v>
      </c>
      <c r="D3796" s="7" t="str">
        <f t="shared" si="78"/>
        <v>TR</v>
      </c>
      <c r="E3796" s="8">
        <f t="shared" si="2"/>
        <v>1</v>
      </c>
      <c r="F3796" s="8">
        <f t="shared" si="3"/>
        <v>4</v>
      </c>
      <c r="G3796" s="9">
        <v>1.0</v>
      </c>
    </row>
    <row r="3797" ht="14.25" customHeight="1">
      <c r="A3797" s="4" t="s">
        <v>8670</v>
      </c>
      <c r="B3797" s="5" t="s">
        <v>8671</v>
      </c>
      <c r="C3797" s="6" t="s">
        <v>8672</v>
      </c>
      <c r="D3797" s="7" t="str">
        <f t="shared" si="78"/>
        <v>TR</v>
      </c>
      <c r="E3797" s="8">
        <f t="shared" si="2"/>
        <v>1</v>
      </c>
      <c r="F3797" s="8">
        <f t="shared" si="3"/>
        <v>15</v>
      </c>
      <c r="G3797" s="9">
        <v>1.0</v>
      </c>
    </row>
    <row r="3798" ht="14.25" customHeight="1">
      <c r="A3798" s="4" t="s">
        <v>8673</v>
      </c>
      <c r="B3798" s="5" t="s">
        <v>8674</v>
      </c>
      <c r="C3798" s="6" t="s">
        <v>8675</v>
      </c>
      <c r="D3798" s="7" t="str">
        <f t="shared" si="78"/>
        <v>TR</v>
      </c>
      <c r="E3798" s="8">
        <f t="shared" si="2"/>
        <v>1</v>
      </c>
      <c r="F3798" s="8">
        <f t="shared" si="3"/>
        <v>2</v>
      </c>
      <c r="G3798" s="9">
        <v>1.0</v>
      </c>
    </row>
    <row r="3799" ht="14.25" customHeight="1">
      <c r="A3799" s="4" t="s">
        <v>8676</v>
      </c>
      <c r="B3799" s="5" t="s">
        <v>8677</v>
      </c>
      <c r="C3799" s="6" t="s">
        <v>8678</v>
      </c>
      <c r="D3799" s="7" t="str">
        <f t="shared" si="78"/>
        <v>TR</v>
      </c>
      <c r="E3799" s="8">
        <f t="shared" si="2"/>
        <v>1</v>
      </c>
      <c r="F3799" s="8">
        <f t="shared" si="3"/>
        <v>8</v>
      </c>
      <c r="G3799" s="9">
        <v>1.0</v>
      </c>
    </row>
    <row r="3800" ht="14.25" customHeight="1">
      <c r="A3800" s="4" t="s">
        <v>8679</v>
      </c>
      <c r="B3800" s="5" t="s">
        <v>8680</v>
      </c>
      <c r="C3800" s="6" t="s">
        <v>8681</v>
      </c>
      <c r="D3800" s="7" t="str">
        <f t="shared" si="78"/>
        <v>TR</v>
      </c>
      <c r="E3800" s="8">
        <f t="shared" si="2"/>
        <v>1</v>
      </c>
      <c r="F3800" s="8">
        <f t="shared" si="3"/>
        <v>7</v>
      </c>
      <c r="G3800" s="9">
        <v>1.0</v>
      </c>
    </row>
    <row r="3801" ht="14.25" customHeight="1">
      <c r="A3801" s="4" t="s">
        <v>8682</v>
      </c>
      <c r="B3801" s="5" t="s">
        <v>8683</v>
      </c>
      <c r="C3801" s="6" t="s">
        <v>8684</v>
      </c>
      <c r="D3801" s="7" t="str">
        <f t="shared" si="78"/>
        <v>TR</v>
      </c>
      <c r="E3801" s="8">
        <f t="shared" si="2"/>
        <v>1</v>
      </c>
      <c r="F3801" s="8">
        <f t="shared" si="3"/>
        <v>5</v>
      </c>
      <c r="G3801" s="9">
        <v>1.0</v>
      </c>
    </row>
    <row r="3802" ht="14.25" customHeight="1">
      <c r="A3802" s="4" t="s">
        <v>8685</v>
      </c>
      <c r="B3802" s="5" t="s">
        <v>8686</v>
      </c>
      <c r="C3802" s="6" t="s">
        <v>8687</v>
      </c>
      <c r="D3802" s="7" t="str">
        <f t="shared" si="78"/>
        <v>TR</v>
      </c>
      <c r="E3802" s="8">
        <f t="shared" si="2"/>
        <v>1</v>
      </c>
      <c r="F3802" s="8">
        <f t="shared" si="3"/>
        <v>11</v>
      </c>
      <c r="G3802" s="9">
        <v>1.0</v>
      </c>
    </row>
    <row r="3803" ht="14.25" customHeight="1">
      <c r="A3803" s="4" t="s">
        <v>8688</v>
      </c>
      <c r="B3803" s="5" t="s">
        <v>5590</v>
      </c>
      <c r="C3803" s="6" t="s">
        <v>5591</v>
      </c>
      <c r="D3803" s="7" t="str">
        <f t="shared" si="78"/>
        <v>TR</v>
      </c>
      <c r="E3803" s="8">
        <f t="shared" si="2"/>
        <v>1</v>
      </c>
      <c r="F3803" s="8">
        <f t="shared" si="3"/>
        <v>1</v>
      </c>
      <c r="G3803" s="9">
        <v>1.0</v>
      </c>
    </row>
    <row r="3804" ht="14.25" customHeight="1">
      <c r="A3804" s="4" t="s">
        <v>8689</v>
      </c>
      <c r="B3804" s="5" t="s">
        <v>8690</v>
      </c>
      <c r="C3804" s="6" t="s">
        <v>8691</v>
      </c>
      <c r="D3804" s="7" t="str">
        <f t="shared" si="78"/>
        <v>TR</v>
      </c>
      <c r="E3804" s="8">
        <f t="shared" si="2"/>
        <v>1</v>
      </c>
      <c r="F3804" s="8">
        <f t="shared" si="3"/>
        <v>30</v>
      </c>
      <c r="G3804" s="9">
        <v>1.0</v>
      </c>
    </row>
    <row r="3805" ht="14.25" customHeight="1">
      <c r="A3805" s="4" t="s">
        <v>8692</v>
      </c>
      <c r="B3805" s="5" t="s">
        <v>8693</v>
      </c>
      <c r="C3805" s="6" t="s">
        <v>8694</v>
      </c>
      <c r="D3805" s="7" t="str">
        <f t="shared" si="78"/>
        <v>TR</v>
      </c>
      <c r="E3805" s="8">
        <f t="shared" si="2"/>
        <v>1</v>
      </c>
      <c r="F3805" s="8">
        <f t="shared" si="3"/>
        <v>4</v>
      </c>
      <c r="G3805" s="9">
        <v>1.0</v>
      </c>
    </row>
    <row r="3806" ht="14.25" customHeight="1">
      <c r="A3806" s="4" t="s">
        <v>8695</v>
      </c>
      <c r="B3806" s="5" t="s">
        <v>8696</v>
      </c>
      <c r="C3806" s="6" t="s">
        <v>8697</v>
      </c>
      <c r="D3806" s="7" t="str">
        <f t="shared" si="78"/>
        <v>TR</v>
      </c>
      <c r="E3806" s="8">
        <f t="shared" si="2"/>
        <v>1</v>
      </c>
      <c r="F3806" s="8">
        <f t="shared" si="3"/>
        <v>6</v>
      </c>
      <c r="G3806" s="9">
        <v>1.0</v>
      </c>
    </row>
    <row r="3807" ht="14.25" customHeight="1">
      <c r="A3807" s="4" t="s">
        <v>8698</v>
      </c>
      <c r="B3807" s="5" t="s">
        <v>8699</v>
      </c>
      <c r="C3807" s="6" t="s">
        <v>8700</v>
      </c>
      <c r="D3807" s="7" t="str">
        <f t="shared" si="78"/>
        <v>TR</v>
      </c>
      <c r="E3807" s="8">
        <f t="shared" si="2"/>
        <v>1</v>
      </c>
      <c r="F3807" s="8">
        <f t="shared" si="3"/>
        <v>16</v>
      </c>
      <c r="G3807" s="9">
        <v>1.0</v>
      </c>
    </row>
    <row r="3808" ht="14.25" customHeight="1">
      <c r="A3808" s="4" t="s">
        <v>8701</v>
      </c>
      <c r="B3808" s="5" t="s">
        <v>8702</v>
      </c>
      <c r="C3808" s="6" t="s">
        <v>8703</v>
      </c>
      <c r="D3808" s="7" t="str">
        <f t="shared" si="78"/>
        <v>TR</v>
      </c>
      <c r="E3808" s="8">
        <f t="shared" si="2"/>
        <v>1</v>
      </c>
      <c r="F3808" s="8">
        <f t="shared" si="3"/>
        <v>3</v>
      </c>
      <c r="G3808" s="9">
        <v>1.0</v>
      </c>
    </row>
    <row r="3809" ht="14.25" customHeight="1">
      <c r="A3809" s="4" t="s">
        <v>8704</v>
      </c>
      <c r="B3809" s="5" t="s">
        <v>8705</v>
      </c>
      <c r="C3809" s="6" t="s">
        <v>8706</v>
      </c>
      <c r="D3809" s="7" t="str">
        <f t="shared" si="78"/>
        <v>TR</v>
      </c>
      <c r="E3809" s="8">
        <f t="shared" si="2"/>
        <v>1</v>
      </c>
      <c r="F3809" s="8">
        <f t="shared" si="3"/>
        <v>29</v>
      </c>
      <c r="G3809" s="9">
        <v>1.0</v>
      </c>
    </row>
    <row r="3810" ht="14.25" customHeight="1">
      <c r="A3810" s="4" t="s">
        <v>2291</v>
      </c>
      <c r="B3810" s="5" t="s">
        <v>4958</v>
      </c>
      <c r="C3810" s="6" t="s">
        <v>4959</v>
      </c>
      <c r="D3810" s="7" t="str">
        <f t="shared" si="78"/>
        <v>TR</v>
      </c>
      <c r="E3810" s="8">
        <f t="shared" si="2"/>
        <v>1</v>
      </c>
      <c r="F3810" s="8">
        <f t="shared" si="3"/>
        <v>3</v>
      </c>
      <c r="G3810" s="9">
        <v>1.0</v>
      </c>
    </row>
    <row r="3811" ht="14.25" customHeight="1">
      <c r="A3811" s="4" t="s">
        <v>2294</v>
      </c>
      <c r="B3811" s="5" t="s">
        <v>8556</v>
      </c>
      <c r="C3811" s="6" t="s">
        <v>8707</v>
      </c>
      <c r="D3811" s="7" t="str">
        <f t="shared" si="78"/>
        <v>TR</v>
      </c>
      <c r="E3811" s="8">
        <f t="shared" si="2"/>
        <v>1</v>
      </c>
      <c r="F3811" s="8">
        <f t="shared" si="3"/>
        <v>4</v>
      </c>
      <c r="G3811" s="9">
        <v>1.0</v>
      </c>
    </row>
    <row r="3812" ht="14.25" customHeight="1">
      <c r="A3812" s="4" t="s">
        <v>8708</v>
      </c>
      <c r="B3812" s="5" t="s">
        <v>8556</v>
      </c>
      <c r="C3812" s="6" t="s">
        <v>8707</v>
      </c>
      <c r="D3812" s="7" t="str">
        <f t="shared" si="78"/>
        <v>TR</v>
      </c>
      <c r="E3812" s="8">
        <f t="shared" si="2"/>
        <v>1</v>
      </c>
      <c r="F3812" s="8">
        <f t="shared" si="3"/>
        <v>4</v>
      </c>
      <c r="G3812" s="9">
        <v>1.0</v>
      </c>
    </row>
    <row r="3813" ht="14.25" customHeight="1">
      <c r="A3813" s="4" t="s">
        <v>8709</v>
      </c>
      <c r="B3813" s="5" t="s">
        <v>4958</v>
      </c>
      <c r="C3813" s="6" t="s">
        <v>4959</v>
      </c>
      <c r="D3813" s="7" t="str">
        <f t="shared" si="78"/>
        <v>TR</v>
      </c>
      <c r="E3813" s="8">
        <f t="shared" si="2"/>
        <v>1</v>
      </c>
      <c r="F3813" s="8">
        <f t="shared" si="3"/>
        <v>3</v>
      </c>
      <c r="G3813" s="9">
        <v>1.0</v>
      </c>
    </row>
    <row r="3814" ht="14.25" customHeight="1">
      <c r="A3814" s="4" t="s">
        <v>8710</v>
      </c>
      <c r="B3814" s="5" t="s">
        <v>1840</v>
      </c>
      <c r="C3814" s="6" t="s">
        <v>1841</v>
      </c>
      <c r="D3814" s="7" t="str">
        <f t="shared" si="78"/>
        <v>TR</v>
      </c>
      <c r="E3814" s="8">
        <f t="shared" si="2"/>
        <v>1</v>
      </c>
      <c r="F3814" s="8">
        <f t="shared" si="3"/>
        <v>1</v>
      </c>
      <c r="G3814" s="9">
        <v>1.0</v>
      </c>
    </row>
    <row r="3815" ht="14.25" customHeight="1">
      <c r="A3815" s="4" t="s">
        <v>8711</v>
      </c>
      <c r="B3815" s="5" t="s">
        <v>8712</v>
      </c>
      <c r="C3815" s="6" t="s">
        <v>8713</v>
      </c>
      <c r="D3815" s="7" t="str">
        <f t="shared" si="78"/>
        <v>TR</v>
      </c>
      <c r="E3815" s="8">
        <f t="shared" si="2"/>
        <v>1</v>
      </c>
      <c r="F3815" s="8">
        <f t="shared" si="3"/>
        <v>36</v>
      </c>
      <c r="G3815" s="9">
        <v>1.0</v>
      </c>
    </row>
    <row r="3816" ht="14.25" customHeight="1">
      <c r="A3816" s="4" t="s">
        <v>8714</v>
      </c>
      <c r="B3816" s="5" t="s">
        <v>8715</v>
      </c>
      <c r="C3816" s="6" t="s">
        <v>8716</v>
      </c>
      <c r="D3816" s="7" t="str">
        <f t="shared" si="78"/>
        <v>TR</v>
      </c>
      <c r="E3816" s="8">
        <f t="shared" si="2"/>
        <v>1</v>
      </c>
      <c r="F3816" s="8">
        <f t="shared" si="3"/>
        <v>1</v>
      </c>
      <c r="G3816" s="9">
        <v>1.0</v>
      </c>
    </row>
    <row r="3817" ht="14.25" customHeight="1">
      <c r="A3817" s="4" t="s">
        <v>8717</v>
      </c>
      <c r="B3817" s="5" t="s">
        <v>8718</v>
      </c>
      <c r="C3817" s="6" t="s">
        <v>8719</v>
      </c>
      <c r="D3817" s="7" t="str">
        <f t="shared" si="78"/>
        <v>TR</v>
      </c>
      <c r="E3817" s="8">
        <f t="shared" si="2"/>
        <v>1</v>
      </c>
      <c r="F3817" s="8">
        <f t="shared" si="3"/>
        <v>23</v>
      </c>
      <c r="G3817" s="9">
        <v>1.0</v>
      </c>
    </row>
    <row r="3818" ht="14.25" customHeight="1">
      <c r="A3818" s="4" t="s">
        <v>8720</v>
      </c>
      <c r="B3818" s="5" t="s">
        <v>8721</v>
      </c>
      <c r="C3818" s="6" t="s">
        <v>8722</v>
      </c>
      <c r="D3818" s="7" t="str">
        <f t="shared" si="78"/>
        <v>TR</v>
      </c>
      <c r="E3818" s="8">
        <f t="shared" si="2"/>
        <v>1</v>
      </c>
      <c r="F3818" s="8">
        <f t="shared" si="3"/>
        <v>4</v>
      </c>
      <c r="G3818" s="9">
        <v>1.0</v>
      </c>
    </row>
    <row r="3819" ht="14.25" customHeight="1">
      <c r="A3819" s="4" t="s">
        <v>8723</v>
      </c>
      <c r="B3819" s="5" t="s">
        <v>8724</v>
      </c>
      <c r="C3819" s="6" t="s">
        <v>8725</v>
      </c>
      <c r="D3819" s="7" t="str">
        <f t="shared" si="78"/>
        <v>TR</v>
      </c>
      <c r="E3819" s="8">
        <f t="shared" si="2"/>
        <v>1</v>
      </c>
      <c r="F3819" s="8">
        <f t="shared" si="3"/>
        <v>7</v>
      </c>
      <c r="G3819" s="9">
        <v>1.0</v>
      </c>
    </row>
    <row r="3820" ht="14.25" customHeight="1">
      <c r="A3820" s="4" t="s">
        <v>8726</v>
      </c>
      <c r="B3820" s="5" t="s">
        <v>8727</v>
      </c>
      <c r="C3820" s="6" t="s">
        <v>8728</v>
      </c>
      <c r="D3820" s="7" t="str">
        <f t="shared" si="78"/>
        <v>TR</v>
      </c>
      <c r="E3820" s="8">
        <f t="shared" si="2"/>
        <v>1</v>
      </c>
      <c r="F3820" s="8">
        <f t="shared" si="3"/>
        <v>5</v>
      </c>
      <c r="G3820" s="9">
        <v>1.0</v>
      </c>
    </row>
    <row r="3821" ht="14.25" customHeight="1">
      <c r="A3821" s="4" t="s">
        <v>8729</v>
      </c>
      <c r="B3821" s="5" t="s">
        <v>8730</v>
      </c>
      <c r="C3821" s="6" t="s">
        <v>8731</v>
      </c>
      <c r="D3821" s="7" t="str">
        <f t="shared" si="78"/>
        <v>TR</v>
      </c>
      <c r="E3821" s="8">
        <f t="shared" si="2"/>
        <v>1</v>
      </c>
      <c r="F3821" s="8">
        <f t="shared" si="3"/>
        <v>20</v>
      </c>
      <c r="G3821" s="9">
        <v>1.0</v>
      </c>
    </row>
    <row r="3822" ht="14.25" customHeight="1">
      <c r="A3822" s="4" t="s">
        <v>2287</v>
      </c>
      <c r="B3822" s="5" t="s">
        <v>8721</v>
      </c>
      <c r="C3822" s="6" t="s">
        <v>8722</v>
      </c>
      <c r="D3822" s="7" t="str">
        <f t="shared" si="78"/>
        <v>TR</v>
      </c>
      <c r="E3822" s="8">
        <f t="shared" si="2"/>
        <v>1</v>
      </c>
      <c r="F3822" s="8">
        <f t="shared" si="3"/>
        <v>4</v>
      </c>
      <c r="G3822" s="9">
        <v>1.0</v>
      </c>
    </row>
    <row r="3823" ht="14.25" customHeight="1">
      <c r="A3823" s="4" t="s">
        <v>2267</v>
      </c>
      <c r="B3823" s="5" t="s">
        <v>2268</v>
      </c>
      <c r="C3823" s="6" t="s">
        <v>2269</v>
      </c>
      <c r="D3823" s="7" t="str">
        <f t="shared" si="78"/>
        <v>TR</v>
      </c>
      <c r="E3823" s="8">
        <f t="shared" si="2"/>
        <v>1</v>
      </c>
      <c r="F3823" s="8">
        <f t="shared" si="3"/>
        <v>1</v>
      </c>
      <c r="G3823" s="9">
        <v>1.0</v>
      </c>
    </row>
    <row r="3824" ht="14.25" customHeight="1">
      <c r="A3824" s="4" t="s">
        <v>8732</v>
      </c>
      <c r="B3824" s="5" t="s">
        <v>2268</v>
      </c>
      <c r="C3824" s="6" t="s">
        <v>2269</v>
      </c>
      <c r="D3824" s="7" t="str">
        <f t="shared" si="78"/>
        <v>TR</v>
      </c>
      <c r="E3824" s="8">
        <f t="shared" si="2"/>
        <v>1</v>
      </c>
      <c r="F3824" s="8">
        <f t="shared" si="3"/>
        <v>1</v>
      </c>
      <c r="G3824" s="9">
        <v>1.0</v>
      </c>
    </row>
    <row r="3825" ht="14.25" customHeight="1">
      <c r="A3825" s="4" t="s">
        <v>8733</v>
      </c>
      <c r="B3825" s="5" t="s">
        <v>8734</v>
      </c>
      <c r="C3825" s="6" t="s">
        <v>8735</v>
      </c>
      <c r="D3825" s="7" t="str">
        <f t="shared" si="78"/>
        <v>TR</v>
      </c>
      <c r="E3825" s="8">
        <f t="shared" si="2"/>
        <v>1</v>
      </c>
      <c r="F3825" s="8">
        <f t="shared" si="3"/>
        <v>5</v>
      </c>
      <c r="G3825" s="9">
        <v>1.0</v>
      </c>
    </row>
    <row r="3826" ht="14.25" customHeight="1">
      <c r="A3826" s="4" t="s">
        <v>8736</v>
      </c>
      <c r="B3826" s="5" t="s">
        <v>8737</v>
      </c>
      <c r="C3826" s="6" t="s">
        <v>8738</v>
      </c>
      <c r="D3826" s="7" t="str">
        <f t="shared" si="78"/>
        <v>TR</v>
      </c>
      <c r="E3826" s="8">
        <f t="shared" si="2"/>
        <v>1</v>
      </c>
      <c r="F3826" s="8">
        <f t="shared" si="3"/>
        <v>38</v>
      </c>
      <c r="G3826" s="9">
        <v>1.0</v>
      </c>
    </row>
    <row r="3827" ht="14.25" customHeight="1">
      <c r="A3827" s="4" t="s">
        <v>8739</v>
      </c>
      <c r="B3827" s="5" t="s">
        <v>8740</v>
      </c>
      <c r="C3827" s="6" t="s">
        <v>8741</v>
      </c>
      <c r="D3827" s="7" t="str">
        <f t="shared" si="78"/>
        <v>TR</v>
      </c>
      <c r="E3827" s="8">
        <f t="shared" si="2"/>
        <v>1</v>
      </c>
      <c r="F3827" s="8">
        <f t="shared" si="3"/>
        <v>3</v>
      </c>
      <c r="G3827" s="9">
        <v>1.0</v>
      </c>
    </row>
    <row r="3828" ht="14.25" customHeight="1">
      <c r="A3828" s="4" t="s">
        <v>2278</v>
      </c>
      <c r="B3828" s="5" t="s">
        <v>2264</v>
      </c>
      <c r="C3828" s="6" t="s">
        <v>2265</v>
      </c>
      <c r="D3828" s="7" t="str">
        <f t="shared" si="78"/>
        <v>TR</v>
      </c>
      <c r="E3828" s="8">
        <f t="shared" si="2"/>
        <v>1</v>
      </c>
      <c r="F3828" s="8">
        <f t="shared" si="3"/>
        <v>2</v>
      </c>
      <c r="G3828" s="9">
        <v>1.0</v>
      </c>
    </row>
    <row r="3829" ht="14.25" customHeight="1">
      <c r="A3829" s="4" t="s">
        <v>8742</v>
      </c>
      <c r="B3829" s="5" t="s">
        <v>8743</v>
      </c>
      <c r="C3829" s="6" t="s">
        <v>8744</v>
      </c>
      <c r="D3829" s="7" t="str">
        <f t="shared" si="78"/>
        <v>TR</v>
      </c>
      <c r="E3829" s="8">
        <f t="shared" si="2"/>
        <v>1</v>
      </c>
      <c r="F3829" s="8">
        <f t="shared" si="3"/>
        <v>6</v>
      </c>
      <c r="G3829" s="9">
        <v>1.0</v>
      </c>
    </row>
    <row r="3830" ht="14.25" customHeight="1">
      <c r="A3830" s="4" t="s">
        <v>8745</v>
      </c>
      <c r="B3830" s="5" t="s">
        <v>8746</v>
      </c>
      <c r="C3830" s="6" t="s">
        <v>8747</v>
      </c>
      <c r="D3830" s="7" t="str">
        <f t="shared" si="78"/>
        <v>TR</v>
      </c>
      <c r="E3830" s="8">
        <f t="shared" si="2"/>
        <v>1</v>
      </c>
      <c r="F3830" s="8">
        <f t="shared" si="3"/>
        <v>4</v>
      </c>
      <c r="G3830" s="9">
        <v>1.0</v>
      </c>
    </row>
    <row r="3831" ht="14.25" customHeight="1">
      <c r="A3831" s="4" t="s">
        <v>8748</v>
      </c>
      <c r="B3831" s="5" t="s">
        <v>8749</v>
      </c>
      <c r="C3831" s="6" t="s">
        <v>8750</v>
      </c>
      <c r="D3831" s="7" t="str">
        <f t="shared" si="78"/>
        <v>TR</v>
      </c>
      <c r="E3831" s="8">
        <f t="shared" si="2"/>
        <v>1</v>
      </c>
      <c r="F3831" s="8">
        <f t="shared" si="3"/>
        <v>33</v>
      </c>
      <c r="G3831" s="9">
        <v>1.0</v>
      </c>
    </row>
    <row r="3832" ht="14.25" customHeight="1">
      <c r="A3832" s="4" t="s">
        <v>8751</v>
      </c>
      <c r="B3832" s="5" t="s">
        <v>8752</v>
      </c>
      <c r="C3832" s="6" t="s">
        <v>8753</v>
      </c>
      <c r="D3832" s="7" t="str">
        <f t="shared" si="78"/>
        <v>TR</v>
      </c>
      <c r="E3832" s="8">
        <f t="shared" si="2"/>
        <v>1</v>
      </c>
      <c r="F3832" s="8">
        <f t="shared" si="3"/>
        <v>5</v>
      </c>
      <c r="G3832" s="9">
        <v>1.0</v>
      </c>
    </row>
    <row r="3833" ht="14.25" customHeight="1">
      <c r="A3833" s="4" t="s">
        <v>8754</v>
      </c>
      <c r="B3833" s="5" t="s">
        <v>8755</v>
      </c>
      <c r="C3833" s="6" t="s">
        <v>8756</v>
      </c>
      <c r="D3833" s="7" t="str">
        <f t="shared" si="78"/>
        <v>TR</v>
      </c>
      <c r="E3833" s="8">
        <f t="shared" si="2"/>
        <v>1</v>
      </c>
      <c r="F3833" s="8">
        <f t="shared" si="3"/>
        <v>5</v>
      </c>
      <c r="G3833" s="9">
        <v>1.0</v>
      </c>
    </row>
    <row r="3834" ht="14.25" customHeight="1">
      <c r="A3834" s="4" t="s">
        <v>8757</v>
      </c>
      <c r="B3834" s="5" t="s">
        <v>8758</v>
      </c>
      <c r="C3834" s="6" t="s">
        <v>8759</v>
      </c>
      <c r="D3834" s="7" t="str">
        <f t="shared" si="78"/>
        <v>TR</v>
      </c>
      <c r="E3834" s="8">
        <f t="shared" si="2"/>
        <v>1</v>
      </c>
      <c r="F3834" s="8">
        <f t="shared" si="3"/>
        <v>4</v>
      </c>
      <c r="G3834" s="9">
        <v>1.0</v>
      </c>
    </row>
    <row r="3835" ht="14.25" customHeight="1">
      <c r="A3835" s="4" t="s">
        <v>8760</v>
      </c>
      <c r="B3835" s="5" t="s">
        <v>8761</v>
      </c>
      <c r="C3835" s="6" t="s">
        <v>8762</v>
      </c>
      <c r="D3835" s="7" t="str">
        <f t="shared" si="78"/>
        <v>TR</v>
      </c>
      <c r="E3835" s="8">
        <f t="shared" si="2"/>
        <v>1</v>
      </c>
      <c r="F3835" s="8">
        <f t="shared" si="3"/>
        <v>35</v>
      </c>
      <c r="G3835" s="9">
        <v>1.0</v>
      </c>
    </row>
    <row r="3836" ht="14.25" customHeight="1">
      <c r="A3836" s="4" t="s">
        <v>8763</v>
      </c>
      <c r="B3836" s="5" t="s">
        <v>8764</v>
      </c>
      <c r="C3836" s="6" t="s">
        <v>8765</v>
      </c>
      <c r="D3836" s="7" t="str">
        <f t="shared" si="78"/>
        <v>TR</v>
      </c>
      <c r="E3836" s="8">
        <f t="shared" si="2"/>
        <v>1</v>
      </c>
      <c r="F3836" s="8">
        <f t="shared" si="3"/>
        <v>8</v>
      </c>
      <c r="G3836" s="9">
        <v>1.0</v>
      </c>
    </row>
    <row r="3837" ht="14.25" customHeight="1">
      <c r="A3837" s="4" t="s">
        <v>8766</v>
      </c>
      <c r="B3837" s="5" t="s">
        <v>8767</v>
      </c>
      <c r="C3837" s="6" t="s">
        <v>8768</v>
      </c>
      <c r="D3837" s="7" t="str">
        <f t="shared" si="78"/>
        <v>TR</v>
      </c>
      <c r="E3837" s="8">
        <f t="shared" si="2"/>
        <v>1</v>
      </c>
      <c r="F3837" s="8">
        <f t="shared" si="3"/>
        <v>5</v>
      </c>
      <c r="G3837" s="9">
        <v>1.0</v>
      </c>
    </row>
    <row r="3838" ht="14.25" customHeight="1">
      <c r="A3838" s="4" t="s">
        <v>8769</v>
      </c>
      <c r="B3838" s="5" t="s">
        <v>8770</v>
      </c>
      <c r="C3838" s="6" t="s">
        <v>8771</v>
      </c>
      <c r="D3838" s="7" t="str">
        <f t="shared" si="78"/>
        <v>TR</v>
      </c>
      <c r="E3838" s="8">
        <f t="shared" si="2"/>
        <v>1</v>
      </c>
      <c r="F3838" s="8">
        <f t="shared" si="3"/>
        <v>4</v>
      </c>
      <c r="G3838" s="9">
        <v>1.0</v>
      </c>
    </row>
    <row r="3839" ht="14.25" customHeight="1">
      <c r="A3839" s="4" t="s">
        <v>8772</v>
      </c>
      <c r="B3839" s="5" t="s">
        <v>8773</v>
      </c>
      <c r="C3839" s="6" t="s">
        <v>8774</v>
      </c>
      <c r="D3839" s="7" t="str">
        <f t="shared" si="78"/>
        <v>TR</v>
      </c>
      <c r="E3839" s="8">
        <f t="shared" si="2"/>
        <v>1</v>
      </c>
      <c r="F3839" s="8">
        <f t="shared" si="3"/>
        <v>24</v>
      </c>
      <c r="G3839" s="9">
        <v>1.0</v>
      </c>
    </row>
    <row r="3840" ht="14.25" customHeight="1">
      <c r="A3840" s="4" t="s">
        <v>8775</v>
      </c>
      <c r="B3840" s="5" t="s">
        <v>8776</v>
      </c>
      <c r="C3840" s="6" t="s">
        <v>8777</v>
      </c>
      <c r="D3840" s="7" t="str">
        <f t="shared" si="78"/>
        <v>TR</v>
      </c>
      <c r="E3840" s="8">
        <f t="shared" si="2"/>
        <v>1</v>
      </c>
      <c r="F3840" s="8">
        <f t="shared" si="3"/>
        <v>10</v>
      </c>
      <c r="G3840" s="9">
        <v>1.0</v>
      </c>
    </row>
    <row r="3841" ht="14.25" customHeight="1">
      <c r="A3841" s="4" t="s">
        <v>8778</v>
      </c>
      <c r="B3841" s="5" t="s">
        <v>8779</v>
      </c>
      <c r="C3841" s="6" t="s">
        <v>8780</v>
      </c>
      <c r="D3841" s="7" t="str">
        <f t="shared" si="78"/>
        <v>TR</v>
      </c>
      <c r="E3841" s="8">
        <f t="shared" si="2"/>
        <v>1</v>
      </c>
      <c r="F3841" s="8">
        <f t="shared" si="3"/>
        <v>5</v>
      </c>
      <c r="G3841" s="9">
        <v>1.0</v>
      </c>
    </row>
    <row r="3842" ht="14.25" customHeight="1">
      <c r="A3842" s="4" t="s">
        <v>8781</v>
      </c>
      <c r="B3842" s="5" t="s">
        <v>8782</v>
      </c>
      <c r="C3842" s="6" t="s">
        <v>8783</v>
      </c>
      <c r="D3842" s="7" t="str">
        <f t="shared" si="78"/>
        <v>TR</v>
      </c>
      <c r="E3842" s="8">
        <f t="shared" si="2"/>
        <v>1</v>
      </c>
      <c r="F3842" s="8">
        <f t="shared" si="3"/>
        <v>4</v>
      </c>
      <c r="G3842" s="9">
        <v>1.0</v>
      </c>
    </row>
    <row r="3843" ht="14.25" customHeight="1">
      <c r="A3843" s="4" t="s">
        <v>8784</v>
      </c>
      <c r="B3843" s="5" t="s">
        <v>8785</v>
      </c>
      <c r="C3843" s="6" t="s">
        <v>8786</v>
      </c>
      <c r="D3843" s="7" t="str">
        <f t="shared" si="78"/>
        <v>TR</v>
      </c>
      <c r="E3843" s="8">
        <f t="shared" si="2"/>
        <v>1</v>
      </c>
      <c r="F3843" s="8">
        <f t="shared" si="3"/>
        <v>31</v>
      </c>
      <c r="G3843" s="9">
        <v>1.0</v>
      </c>
    </row>
    <row r="3844" ht="14.25" customHeight="1">
      <c r="A3844" s="4" t="s">
        <v>8787</v>
      </c>
      <c r="B3844" s="5" t="s">
        <v>8788</v>
      </c>
      <c r="C3844" s="6" t="s">
        <v>8789</v>
      </c>
      <c r="D3844" s="7" t="str">
        <f t="shared" si="78"/>
        <v>TR</v>
      </c>
      <c r="E3844" s="8">
        <f t="shared" si="2"/>
        <v>1</v>
      </c>
      <c r="F3844" s="8">
        <f t="shared" si="3"/>
        <v>17</v>
      </c>
      <c r="G3844" s="9">
        <v>1.0</v>
      </c>
    </row>
    <row r="3845" ht="14.25" customHeight="1">
      <c r="A3845" s="4" t="s">
        <v>8790</v>
      </c>
      <c r="B3845" s="5" t="s">
        <v>8791</v>
      </c>
      <c r="C3845" s="6" t="s">
        <v>8792</v>
      </c>
      <c r="D3845" s="7" t="str">
        <f t="shared" si="78"/>
        <v>TR</v>
      </c>
      <c r="E3845" s="8">
        <f t="shared" si="2"/>
        <v>1</v>
      </c>
      <c r="F3845" s="8">
        <f t="shared" si="3"/>
        <v>5</v>
      </c>
      <c r="G3845" s="9">
        <v>1.0</v>
      </c>
    </row>
    <row r="3846" ht="14.25" customHeight="1">
      <c r="A3846" s="4" t="s">
        <v>8793</v>
      </c>
      <c r="B3846" s="5" t="s">
        <v>1047</v>
      </c>
      <c r="C3846" s="6" t="s">
        <v>8794</v>
      </c>
      <c r="D3846" s="7" t="str">
        <f t="shared" si="78"/>
        <v>TR</v>
      </c>
      <c r="E3846" s="8">
        <f t="shared" si="2"/>
        <v>1</v>
      </c>
      <c r="F3846" s="8">
        <f t="shared" si="3"/>
        <v>3</v>
      </c>
      <c r="G3846" s="9">
        <v>1.0</v>
      </c>
    </row>
    <row r="3847" ht="14.25" customHeight="1">
      <c r="A3847" s="4" t="s">
        <v>8795</v>
      </c>
      <c r="B3847" s="5" t="s">
        <v>8796</v>
      </c>
      <c r="C3847" s="6" t="s">
        <v>8797</v>
      </c>
      <c r="D3847" s="7" t="str">
        <f t="shared" si="78"/>
        <v>TR</v>
      </c>
      <c r="E3847" s="8">
        <f t="shared" si="2"/>
        <v>1</v>
      </c>
      <c r="F3847" s="8">
        <f t="shared" si="3"/>
        <v>36</v>
      </c>
      <c r="G3847" s="9">
        <v>1.0</v>
      </c>
    </row>
    <row r="3848" ht="14.25" customHeight="1">
      <c r="A3848" s="4" t="s">
        <v>8798</v>
      </c>
      <c r="B3848" s="5" t="s">
        <v>8799</v>
      </c>
      <c r="C3848" s="6" t="s">
        <v>8800</v>
      </c>
      <c r="D3848" s="7" t="str">
        <f t="shared" si="78"/>
        <v>TR</v>
      </c>
      <c r="E3848" s="8">
        <f t="shared" si="2"/>
        <v>1</v>
      </c>
      <c r="F3848" s="8">
        <f t="shared" si="3"/>
        <v>9</v>
      </c>
      <c r="G3848" s="9">
        <v>1.0</v>
      </c>
    </row>
    <row r="3849" ht="14.25" customHeight="1">
      <c r="A3849" s="4" t="s">
        <v>8801</v>
      </c>
      <c r="B3849" s="5" t="s">
        <v>8802</v>
      </c>
      <c r="C3849" s="6" t="s">
        <v>8803</v>
      </c>
      <c r="D3849" s="7" t="str">
        <f t="shared" si="78"/>
        <v>TR</v>
      </c>
      <c r="E3849" s="8">
        <f t="shared" si="2"/>
        <v>1</v>
      </c>
      <c r="F3849" s="8">
        <f t="shared" si="3"/>
        <v>6</v>
      </c>
      <c r="G3849" s="9">
        <v>1.0</v>
      </c>
    </row>
    <row r="3850" ht="14.25" customHeight="1">
      <c r="A3850" s="4" t="s">
        <v>1150</v>
      </c>
      <c r="B3850" s="5" t="s">
        <v>1151</v>
      </c>
      <c r="C3850" s="6" t="s">
        <v>1152</v>
      </c>
      <c r="D3850" s="7" t="str">
        <f t="shared" si="78"/>
        <v>TR</v>
      </c>
      <c r="E3850" s="8">
        <f t="shared" si="2"/>
        <v>1</v>
      </c>
      <c r="F3850" s="8">
        <f t="shared" si="3"/>
        <v>3</v>
      </c>
      <c r="G3850" s="9">
        <v>1.0</v>
      </c>
    </row>
    <row r="3851" ht="14.25" customHeight="1">
      <c r="A3851" s="4" t="s">
        <v>8804</v>
      </c>
      <c r="B3851" s="5" t="s">
        <v>8805</v>
      </c>
      <c r="C3851" s="6" t="s">
        <v>8806</v>
      </c>
      <c r="D3851" s="7" t="str">
        <f t="shared" si="78"/>
        <v>TR</v>
      </c>
      <c r="E3851" s="8">
        <f t="shared" si="2"/>
        <v>1</v>
      </c>
      <c r="F3851" s="8">
        <f t="shared" si="3"/>
        <v>21</v>
      </c>
      <c r="G3851" s="9">
        <v>1.0</v>
      </c>
    </row>
    <row r="3852" ht="14.25" customHeight="1">
      <c r="A3852" s="4" t="s">
        <v>8807</v>
      </c>
      <c r="B3852" s="5" t="s">
        <v>8808</v>
      </c>
      <c r="C3852" s="6" t="s">
        <v>8809</v>
      </c>
      <c r="D3852" s="7" t="str">
        <f t="shared" si="78"/>
        <v>TR</v>
      </c>
      <c r="E3852" s="8">
        <f t="shared" si="2"/>
        <v>1</v>
      </c>
      <c r="F3852" s="8">
        <f t="shared" si="3"/>
        <v>8</v>
      </c>
      <c r="G3852" s="9">
        <v>1.0</v>
      </c>
    </row>
    <row r="3853" ht="14.25" customHeight="1">
      <c r="A3853" s="4" t="s">
        <v>8810</v>
      </c>
      <c r="B3853" s="5" t="s">
        <v>8811</v>
      </c>
      <c r="C3853" s="6" t="s">
        <v>8812</v>
      </c>
      <c r="D3853" s="7" t="str">
        <f t="shared" si="78"/>
        <v>TR</v>
      </c>
      <c r="E3853" s="8">
        <f t="shared" si="2"/>
        <v>1</v>
      </c>
      <c r="F3853" s="8">
        <f t="shared" si="3"/>
        <v>6</v>
      </c>
      <c r="G3853" s="9">
        <v>1.0</v>
      </c>
    </row>
    <row r="3854" ht="14.25" customHeight="1">
      <c r="A3854" s="4" t="s">
        <v>8813</v>
      </c>
      <c r="B3854" s="5" t="s">
        <v>8814</v>
      </c>
      <c r="C3854" s="6" t="s">
        <v>8815</v>
      </c>
      <c r="D3854" s="7" t="str">
        <f t="shared" si="78"/>
        <v>TR</v>
      </c>
      <c r="E3854" s="8">
        <f t="shared" si="2"/>
        <v>1</v>
      </c>
      <c r="F3854" s="8">
        <f t="shared" si="3"/>
        <v>3</v>
      </c>
      <c r="G3854" s="9">
        <v>1.0</v>
      </c>
    </row>
    <row r="3855" ht="14.25" customHeight="1">
      <c r="A3855" s="4" t="s">
        <v>1149</v>
      </c>
      <c r="B3855" s="5" t="s">
        <v>8816</v>
      </c>
      <c r="C3855" s="6" t="s">
        <v>8817</v>
      </c>
      <c r="D3855" s="7" t="str">
        <f t="shared" si="78"/>
        <v>TR</v>
      </c>
      <c r="E3855" s="8">
        <f t="shared" si="2"/>
        <v>1</v>
      </c>
      <c r="F3855" s="8">
        <f t="shared" si="3"/>
        <v>3</v>
      </c>
      <c r="G3855" s="9">
        <v>1.0</v>
      </c>
    </row>
    <row r="3856" ht="14.25" customHeight="1">
      <c r="A3856" s="4" t="s">
        <v>1146</v>
      </c>
      <c r="B3856" s="5" t="s">
        <v>3025</v>
      </c>
      <c r="C3856" s="6" t="s">
        <v>3026</v>
      </c>
      <c r="D3856" s="7" t="str">
        <f t="shared" si="78"/>
        <v>TR</v>
      </c>
      <c r="E3856" s="8">
        <f t="shared" si="2"/>
        <v>1</v>
      </c>
      <c r="F3856" s="8">
        <f t="shared" si="3"/>
        <v>1</v>
      </c>
      <c r="G3856" s="9">
        <v>1.0</v>
      </c>
    </row>
    <row r="3857" ht="14.25" customHeight="1">
      <c r="A3857" s="4" t="s">
        <v>8818</v>
      </c>
      <c r="B3857" s="5" t="s">
        <v>8819</v>
      </c>
      <c r="C3857" s="6" t="s">
        <v>8820</v>
      </c>
      <c r="D3857" s="7" t="str">
        <f t="shared" si="78"/>
        <v>TR</v>
      </c>
      <c r="E3857" s="8">
        <f t="shared" si="2"/>
        <v>1</v>
      </c>
      <c r="F3857" s="8">
        <f t="shared" si="3"/>
        <v>2</v>
      </c>
      <c r="G3857" s="9">
        <v>1.0</v>
      </c>
    </row>
    <row r="3858" ht="14.25" customHeight="1">
      <c r="A3858" s="4" t="s">
        <v>8821</v>
      </c>
      <c r="B3858" s="5" t="s">
        <v>8822</v>
      </c>
      <c r="C3858" s="6" t="s">
        <v>8823</v>
      </c>
      <c r="D3858" s="7" t="str">
        <f t="shared" si="78"/>
        <v>TR</v>
      </c>
      <c r="E3858" s="8">
        <f t="shared" si="2"/>
        <v>1</v>
      </c>
      <c r="F3858" s="8">
        <f t="shared" si="3"/>
        <v>30</v>
      </c>
      <c r="G3858" s="9">
        <v>1.0</v>
      </c>
    </row>
    <row r="3859" ht="14.25" customHeight="1">
      <c r="A3859" s="4" t="s">
        <v>8824</v>
      </c>
      <c r="B3859" s="5" t="s">
        <v>8825</v>
      </c>
      <c r="C3859" s="6" t="s">
        <v>8826</v>
      </c>
      <c r="D3859" s="7" t="str">
        <f t="shared" si="78"/>
        <v>TR</v>
      </c>
      <c r="E3859" s="8">
        <f t="shared" si="2"/>
        <v>1</v>
      </c>
      <c r="F3859" s="8">
        <f t="shared" si="3"/>
        <v>30</v>
      </c>
      <c r="G3859" s="9">
        <v>1.0</v>
      </c>
    </row>
    <row r="3860" ht="14.25" customHeight="1">
      <c r="A3860" s="4" t="s">
        <v>8827</v>
      </c>
      <c r="B3860" s="5" t="s">
        <v>8828</v>
      </c>
      <c r="C3860" s="6" t="s">
        <v>8829</v>
      </c>
      <c r="D3860" s="7" t="str">
        <f t="shared" si="78"/>
        <v>TR</v>
      </c>
      <c r="E3860" s="8">
        <f t="shared" si="2"/>
        <v>1</v>
      </c>
      <c r="F3860" s="8">
        <f t="shared" si="3"/>
        <v>2</v>
      </c>
      <c r="G3860" s="9">
        <v>1.0</v>
      </c>
    </row>
    <row r="3861" ht="14.25" customHeight="1">
      <c r="A3861" s="4" t="s">
        <v>8830</v>
      </c>
      <c r="B3861" s="5" t="s">
        <v>8831</v>
      </c>
      <c r="C3861" s="6" t="s">
        <v>8832</v>
      </c>
      <c r="D3861" s="7" t="str">
        <f t="shared" si="78"/>
        <v>TR</v>
      </c>
      <c r="E3861" s="8">
        <f t="shared" si="2"/>
        <v>1</v>
      </c>
      <c r="F3861" s="8">
        <f t="shared" si="3"/>
        <v>36</v>
      </c>
      <c r="G3861" s="9">
        <v>1.0</v>
      </c>
    </row>
    <row r="3862" ht="14.25" customHeight="1">
      <c r="A3862" s="4" t="s">
        <v>8833</v>
      </c>
      <c r="B3862" s="5" t="s">
        <v>8834</v>
      </c>
      <c r="C3862" s="6" t="s">
        <v>8835</v>
      </c>
      <c r="D3862" s="7" t="str">
        <f t="shared" si="78"/>
        <v>TR</v>
      </c>
      <c r="E3862" s="8">
        <f t="shared" si="2"/>
        <v>1</v>
      </c>
      <c r="F3862" s="8">
        <f t="shared" si="3"/>
        <v>37</v>
      </c>
      <c r="G3862" s="9">
        <v>1.0</v>
      </c>
    </row>
    <row r="3863" ht="14.25" customHeight="1">
      <c r="A3863" s="4" t="s">
        <v>8836</v>
      </c>
      <c r="B3863" s="5" t="s">
        <v>6342</v>
      </c>
      <c r="C3863" s="6" t="s">
        <v>6343</v>
      </c>
      <c r="D3863" s="7" t="str">
        <f t="shared" si="78"/>
        <v>TR</v>
      </c>
      <c r="E3863" s="8">
        <f t="shared" si="2"/>
        <v>1</v>
      </c>
      <c r="F3863" s="8">
        <f t="shared" si="3"/>
        <v>4</v>
      </c>
      <c r="G3863" s="9">
        <v>1.0</v>
      </c>
    </row>
    <row r="3864" ht="14.25" customHeight="1">
      <c r="A3864" s="4" t="s">
        <v>8837</v>
      </c>
      <c r="B3864" s="5" t="s">
        <v>8838</v>
      </c>
      <c r="C3864" s="6" t="s">
        <v>8839</v>
      </c>
      <c r="D3864" s="7" t="str">
        <f t="shared" si="78"/>
        <v>TR</v>
      </c>
      <c r="E3864" s="8">
        <f t="shared" si="2"/>
        <v>1</v>
      </c>
      <c r="F3864" s="8">
        <f t="shared" si="3"/>
        <v>35</v>
      </c>
      <c r="G3864" s="9">
        <v>1.0</v>
      </c>
    </row>
    <row r="3865" ht="14.25" customHeight="1">
      <c r="A3865" s="4" t="s">
        <v>8840</v>
      </c>
      <c r="B3865" s="5" t="s">
        <v>8841</v>
      </c>
      <c r="C3865" s="6" t="s">
        <v>8842</v>
      </c>
      <c r="D3865" s="7" t="str">
        <f t="shared" si="78"/>
        <v>TR</v>
      </c>
      <c r="E3865" s="8">
        <f t="shared" si="2"/>
        <v>1</v>
      </c>
      <c r="F3865" s="8">
        <f t="shared" si="3"/>
        <v>16</v>
      </c>
      <c r="G3865" s="9">
        <v>1.0</v>
      </c>
    </row>
    <row r="3866" ht="14.25" customHeight="1">
      <c r="A3866" s="4" t="s">
        <v>8843</v>
      </c>
      <c r="B3866" s="5" t="s">
        <v>8844</v>
      </c>
      <c r="C3866" s="6" t="s">
        <v>8845</v>
      </c>
      <c r="D3866" s="7" t="str">
        <f t="shared" si="78"/>
        <v>TR</v>
      </c>
      <c r="E3866" s="8">
        <f t="shared" si="2"/>
        <v>1</v>
      </c>
      <c r="F3866" s="8">
        <f t="shared" si="3"/>
        <v>7</v>
      </c>
      <c r="G3866" s="9">
        <v>1.0</v>
      </c>
    </row>
    <row r="3867" ht="14.25" customHeight="1">
      <c r="A3867" s="4" t="s">
        <v>8846</v>
      </c>
      <c r="B3867" s="5" t="s">
        <v>8847</v>
      </c>
      <c r="C3867" s="6" t="s">
        <v>8848</v>
      </c>
      <c r="D3867" s="7" t="str">
        <f t="shared" si="78"/>
        <v>TR</v>
      </c>
      <c r="E3867" s="8">
        <f t="shared" si="2"/>
        <v>1</v>
      </c>
      <c r="F3867" s="8">
        <f t="shared" si="3"/>
        <v>3</v>
      </c>
      <c r="G3867" s="9">
        <v>1.0</v>
      </c>
    </row>
    <row r="3868" ht="14.25" customHeight="1">
      <c r="A3868" s="4" t="s">
        <v>1134</v>
      </c>
      <c r="B3868" s="5" t="s">
        <v>784</v>
      </c>
      <c r="C3868" s="6" t="s">
        <v>785</v>
      </c>
      <c r="D3868" s="7" t="str">
        <f t="shared" si="78"/>
        <v>TR</v>
      </c>
      <c r="E3868" s="8">
        <f t="shared" si="2"/>
        <v>1</v>
      </c>
      <c r="F3868" s="8">
        <f t="shared" si="3"/>
        <v>2</v>
      </c>
      <c r="G3868" s="9">
        <v>1.0</v>
      </c>
    </row>
    <row r="3869" ht="14.25" customHeight="1">
      <c r="A3869" s="4" t="s">
        <v>8849</v>
      </c>
      <c r="B3869" s="5" t="s">
        <v>8850</v>
      </c>
      <c r="C3869" s="6" t="s">
        <v>8851</v>
      </c>
      <c r="D3869" s="7" t="str">
        <f t="shared" si="78"/>
        <v>TR</v>
      </c>
      <c r="E3869" s="8">
        <f t="shared" si="2"/>
        <v>1</v>
      </c>
      <c r="F3869" s="8">
        <f t="shared" si="3"/>
        <v>20</v>
      </c>
      <c r="G3869" s="9">
        <v>1.0</v>
      </c>
    </row>
    <row r="3870" ht="14.25" customHeight="1">
      <c r="A3870" s="4" t="s">
        <v>8852</v>
      </c>
      <c r="B3870" s="5" t="s">
        <v>8853</v>
      </c>
      <c r="C3870" s="6" t="s">
        <v>8854</v>
      </c>
      <c r="D3870" s="7" t="str">
        <f t="shared" si="78"/>
        <v>TR</v>
      </c>
      <c r="E3870" s="8">
        <f t="shared" si="2"/>
        <v>1</v>
      </c>
      <c r="F3870" s="8">
        <f t="shared" si="3"/>
        <v>5</v>
      </c>
      <c r="G3870" s="9">
        <v>1.0</v>
      </c>
    </row>
    <row r="3871" ht="14.25" customHeight="1">
      <c r="A3871" s="4" t="s">
        <v>8855</v>
      </c>
      <c r="B3871" s="5" t="s">
        <v>5658</v>
      </c>
      <c r="C3871" s="6" t="s">
        <v>8856</v>
      </c>
      <c r="D3871" s="7" t="str">
        <f t="shared" si="78"/>
        <v>TR</v>
      </c>
      <c r="E3871" s="8">
        <f t="shared" si="2"/>
        <v>1</v>
      </c>
      <c r="F3871" s="8">
        <f t="shared" si="3"/>
        <v>5</v>
      </c>
      <c r="G3871" s="9">
        <v>1.0</v>
      </c>
    </row>
    <row r="3872" ht="14.25" customHeight="1">
      <c r="A3872" s="4" t="s">
        <v>1135</v>
      </c>
      <c r="B3872" s="5" t="s">
        <v>1136</v>
      </c>
      <c r="C3872" s="6" t="s">
        <v>8857</v>
      </c>
      <c r="D3872" s="7" t="str">
        <f t="shared" si="78"/>
        <v>TR</v>
      </c>
      <c r="E3872" s="8">
        <f t="shared" si="2"/>
        <v>1</v>
      </c>
      <c r="F3872" s="8">
        <f t="shared" si="3"/>
        <v>2</v>
      </c>
      <c r="G3872" s="9">
        <v>1.0</v>
      </c>
    </row>
    <row r="3873" ht="14.25" customHeight="1">
      <c r="A3873" s="4" t="s">
        <v>8858</v>
      </c>
      <c r="B3873" s="5" t="s">
        <v>8859</v>
      </c>
      <c r="C3873" s="6" t="s">
        <v>8860</v>
      </c>
      <c r="D3873" s="7" t="str">
        <f t="shared" si="78"/>
        <v>TR</v>
      </c>
      <c r="E3873" s="8">
        <f t="shared" si="2"/>
        <v>1</v>
      </c>
      <c r="F3873" s="8">
        <f t="shared" si="3"/>
        <v>19</v>
      </c>
      <c r="G3873" s="9">
        <v>1.0</v>
      </c>
    </row>
    <row r="3874" ht="14.25" customHeight="1">
      <c r="A3874" s="4" t="s">
        <v>8861</v>
      </c>
      <c r="B3874" s="5" t="s">
        <v>8862</v>
      </c>
      <c r="C3874" s="6" t="s">
        <v>8863</v>
      </c>
      <c r="D3874" s="7" t="str">
        <f t="shared" si="78"/>
        <v>TR</v>
      </c>
      <c r="E3874" s="8">
        <f t="shared" si="2"/>
        <v>1</v>
      </c>
      <c r="F3874" s="8">
        <f t="shared" si="3"/>
        <v>4</v>
      </c>
      <c r="G3874" s="9">
        <v>1.0</v>
      </c>
    </row>
    <row r="3875" ht="14.25" customHeight="1">
      <c r="A3875" s="4" t="s">
        <v>8864</v>
      </c>
      <c r="B3875" s="5" t="s">
        <v>5126</v>
      </c>
      <c r="C3875" s="6" t="s">
        <v>5127</v>
      </c>
      <c r="D3875" s="7" t="str">
        <f t="shared" si="78"/>
        <v>TR</v>
      </c>
      <c r="E3875" s="8">
        <f t="shared" si="2"/>
        <v>1</v>
      </c>
      <c r="F3875" s="8">
        <f t="shared" si="3"/>
        <v>5</v>
      </c>
      <c r="G3875" s="9">
        <v>1.0</v>
      </c>
    </row>
    <row r="3876" ht="14.25" customHeight="1">
      <c r="A3876" s="4" t="s">
        <v>1137</v>
      </c>
      <c r="B3876" s="5" t="s">
        <v>1138</v>
      </c>
      <c r="C3876" s="6" t="s">
        <v>8865</v>
      </c>
      <c r="D3876" s="7" t="str">
        <f t="shared" si="78"/>
        <v>TR</v>
      </c>
      <c r="E3876" s="8">
        <f t="shared" si="2"/>
        <v>1</v>
      </c>
      <c r="F3876" s="8">
        <f t="shared" si="3"/>
        <v>2</v>
      </c>
      <c r="G3876" s="9">
        <v>1.0</v>
      </c>
    </row>
    <row r="3877" ht="14.25" customHeight="1">
      <c r="A3877" s="4" t="s">
        <v>8866</v>
      </c>
      <c r="B3877" s="5" t="s">
        <v>8867</v>
      </c>
      <c r="C3877" s="6" t="s">
        <v>8868</v>
      </c>
      <c r="D3877" s="7" t="str">
        <f t="shared" si="78"/>
        <v>TR</v>
      </c>
      <c r="E3877" s="8">
        <f t="shared" si="2"/>
        <v>1</v>
      </c>
      <c r="F3877" s="8">
        <f t="shared" si="3"/>
        <v>25</v>
      </c>
      <c r="G3877" s="9">
        <v>1.0</v>
      </c>
    </row>
    <row r="3878" ht="14.25" customHeight="1">
      <c r="A3878" s="4" t="s">
        <v>8869</v>
      </c>
      <c r="B3878" s="5" t="s">
        <v>8870</v>
      </c>
      <c r="C3878" s="6" t="s">
        <v>8871</v>
      </c>
      <c r="D3878" s="7" t="str">
        <f t="shared" si="78"/>
        <v>TR</v>
      </c>
      <c r="E3878" s="8">
        <f t="shared" si="2"/>
        <v>1</v>
      </c>
      <c r="F3878" s="8">
        <f t="shared" si="3"/>
        <v>8</v>
      </c>
      <c r="G3878" s="9">
        <v>1.0</v>
      </c>
    </row>
    <row r="3879" ht="14.25" customHeight="1">
      <c r="A3879" s="4" t="s">
        <v>8872</v>
      </c>
      <c r="B3879" s="5" t="s">
        <v>8873</v>
      </c>
      <c r="C3879" s="6" t="s">
        <v>8874</v>
      </c>
      <c r="D3879" s="7" t="str">
        <f t="shared" si="78"/>
        <v>TR</v>
      </c>
      <c r="E3879" s="8">
        <f t="shared" si="2"/>
        <v>1</v>
      </c>
      <c r="F3879" s="8">
        <f t="shared" si="3"/>
        <v>5</v>
      </c>
      <c r="G3879" s="9">
        <v>1.0</v>
      </c>
    </row>
    <row r="3880" ht="14.25" customHeight="1">
      <c r="A3880" s="4" t="s">
        <v>8875</v>
      </c>
      <c r="B3880" s="5" t="s">
        <v>8876</v>
      </c>
      <c r="C3880" s="6" t="s">
        <v>8877</v>
      </c>
      <c r="D3880" s="7" t="str">
        <f t="shared" si="78"/>
        <v>TR</v>
      </c>
      <c r="E3880" s="8">
        <f t="shared" si="2"/>
        <v>1</v>
      </c>
      <c r="F3880" s="8">
        <f t="shared" si="3"/>
        <v>6</v>
      </c>
      <c r="G3880" s="9">
        <v>1.0</v>
      </c>
    </row>
    <row r="3881" ht="14.25" customHeight="1">
      <c r="A3881" s="4" t="s">
        <v>8878</v>
      </c>
      <c r="B3881" s="5" t="s">
        <v>8879</v>
      </c>
      <c r="C3881" s="6" t="s">
        <v>8880</v>
      </c>
      <c r="D3881" s="7" t="str">
        <f t="shared" si="78"/>
        <v>TR</v>
      </c>
      <c r="E3881" s="8">
        <f t="shared" si="2"/>
        <v>1</v>
      </c>
      <c r="F3881" s="8">
        <f t="shared" si="3"/>
        <v>26</v>
      </c>
      <c r="G3881" s="9">
        <v>1.0</v>
      </c>
    </row>
    <row r="3882" ht="14.25" customHeight="1">
      <c r="A3882" s="4" t="s">
        <v>8881</v>
      </c>
      <c r="B3882" s="5" t="s">
        <v>8882</v>
      </c>
      <c r="C3882" s="6" t="s">
        <v>8883</v>
      </c>
      <c r="D3882" s="7" t="str">
        <f t="shared" si="78"/>
        <v>TR</v>
      </c>
      <c r="E3882" s="8">
        <f t="shared" si="2"/>
        <v>1</v>
      </c>
      <c r="F3882" s="8">
        <f t="shared" si="3"/>
        <v>9</v>
      </c>
      <c r="G3882" s="9">
        <v>1.0</v>
      </c>
    </row>
    <row r="3883" ht="14.25" customHeight="1">
      <c r="A3883" s="4" t="s">
        <v>8884</v>
      </c>
      <c r="B3883" s="5" t="s">
        <v>8885</v>
      </c>
      <c r="C3883" s="6" t="s">
        <v>7100</v>
      </c>
      <c r="D3883" s="7" t="str">
        <f t="shared" si="78"/>
        <v>TR</v>
      </c>
      <c r="E3883" s="8">
        <f t="shared" si="2"/>
        <v>1</v>
      </c>
      <c r="F3883" s="8">
        <f t="shared" si="3"/>
        <v>5</v>
      </c>
      <c r="G3883" s="9">
        <v>1.0</v>
      </c>
    </row>
    <row r="3884" ht="14.25" customHeight="1">
      <c r="A3884" s="4" t="s">
        <v>1153</v>
      </c>
      <c r="B3884" s="5" t="s">
        <v>8886</v>
      </c>
      <c r="C3884" s="6" t="s">
        <v>8887</v>
      </c>
      <c r="D3884" s="7" t="str">
        <f t="shared" si="78"/>
        <v>TR</v>
      </c>
      <c r="E3884" s="8">
        <f t="shared" si="2"/>
        <v>1</v>
      </c>
      <c r="F3884" s="8">
        <f t="shared" si="3"/>
        <v>4</v>
      </c>
      <c r="G3884" s="9">
        <v>1.0</v>
      </c>
    </row>
    <row r="3885" ht="14.25" customHeight="1">
      <c r="A3885" s="4" t="s">
        <v>8888</v>
      </c>
      <c r="B3885" s="5" t="s">
        <v>8889</v>
      </c>
      <c r="C3885" s="6" t="s">
        <v>8890</v>
      </c>
      <c r="D3885" s="7" t="str">
        <f t="shared" si="78"/>
        <v>TR</v>
      </c>
      <c r="E3885" s="8">
        <f t="shared" si="2"/>
        <v>1</v>
      </c>
      <c r="F3885" s="8">
        <f t="shared" si="3"/>
        <v>16</v>
      </c>
      <c r="G3885" s="9">
        <v>1.0</v>
      </c>
    </row>
    <row r="3886" ht="14.25" customHeight="1">
      <c r="A3886" s="4" t="s">
        <v>8891</v>
      </c>
      <c r="B3886" s="5" t="s">
        <v>8892</v>
      </c>
      <c r="C3886" s="6" t="s">
        <v>8893</v>
      </c>
      <c r="D3886" s="7" t="str">
        <f t="shared" si="78"/>
        <v>TR</v>
      </c>
      <c r="E3886" s="8">
        <f t="shared" si="2"/>
        <v>1</v>
      </c>
      <c r="F3886" s="8">
        <f t="shared" si="3"/>
        <v>11</v>
      </c>
      <c r="G3886" s="9">
        <v>1.0</v>
      </c>
    </row>
    <row r="3887" ht="14.25" customHeight="1">
      <c r="A3887" s="4" t="s">
        <v>8894</v>
      </c>
      <c r="B3887" s="5" t="s">
        <v>5379</v>
      </c>
      <c r="C3887" s="6" t="s">
        <v>5380</v>
      </c>
      <c r="D3887" s="7" t="str">
        <f t="shared" si="78"/>
        <v>TR</v>
      </c>
      <c r="E3887" s="8">
        <f t="shared" si="2"/>
        <v>1</v>
      </c>
      <c r="F3887" s="8">
        <f t="shared" si="3"/>
        <v>5</v>
      </c>
      <c r="G3887" s="9">
        <v>1.0</v>
      </c>
    </row>
    <row r="3888" ht="14.25" customHeight="1">
      <c r="A3888" s="4" t="s">
        <v>8895</v>
      </c>
      <c r="B3888" s="5" t="s">
        <v>8896</v>
      </c>
      <c r="C3888" s="6" t="s">
        <v>8897</v>
      </c>
      <c r="D3888" s="7" t="str">
        <f t="shared" si="78"/>
        <v>TR</v>
      </c>
      <c r="E3888" s="8">
        <f t="shared" si="2"/>
        <v>1</v>
      </c>
      <c r="F3888" s="8">
        <f t="shared" si="3"/>
        <v>27</v>
      </c>
      <c r="G3888" s="9">
        <v>1.0</v>
      </c>
    </row>
    <row r="3889" ht="14.25" customHeight="1">
      <c r="A3889" s="4" t="s">
        <v>8898</v>
      </c>
      <c r="B3889" s="5" t="s">
        <v>8899</v>
      </c>
      <c r="C3889" s="6" t="s">
        <v>8900</v>
      </c>
      <c r="D3889" s="7" t="str">
        <f t="shared" si="78"/>
        <v>TR</v>
      </c>
      <c r="E3889" s="8">
        <f t="shared" si="2"/>
        <v>1</v>
      </c>
      <c r="F3889" s="8">
        <f t="shared" si="3"/>
        <v>9</v>
      </c>
      <c r="G3889" s="9">
        <v>1.0</v>
      </c>
    </row>
    <row r="3890" ht="14.25" customHeight="1">
      <c r="A3890" s="4" t="s">
        <v>8901</v>
      </c>
      <c r="B3890" s="5" t="s">
        <v>8902</v>
      </c>
      <c r="C3890" s="6" t="s">
        <v>6923</v>
      </c>
      <c r="D3890" s="7" t="str">
        <f t="shared" si="78"/>
        <v>TR</v>
      </c>
      <c r="E3890" s="8">
        <f t="shared" si="2"/>
        <v>1</v>
      </c>
      <c r="F3890" s="8">
        <f t="shared" si="3"/>
        <v>6</v>
      </c>
      <c r="G3890" s="9">
        <v>1.0</v>
      </c>
    </row>
    <row r="3891" ht="14.25" customHeight="1">
      <c r="A3891" s="4" t="s">
        <v>8903</v>
      </c>
      <c r="B3891" s="5" t="s">
        <v>8904</v>
      </c>
      <c r="C3891" s="6" t="s">
        <v>8905</v>
      </c>
      <c r="D3891" s="7" t="str">
        <f t="shared" si="78"/>
        <v>TR</v>
      </c>
      <c r="E3891" s="8">
        <f t="shared" si="2"/>
        <v>1</v>
      </c>
      <c r="F3891" s="8">
        <f t="shared" si="3"/>
        <v>31</v>
      </c>
      <c r="G3891" s="9">
        <v>1.0</v>
      </c>
    </row>
    <row r="3892" ht="14.25" customHeight="1">
      <c r="A3892" s="4" t="s">
        <v>8906</v>
      </c>
      <c r="B3892" s="5" t="s">
        <v>8907</v>
      </c>
      <c r="C3892" s="6" t="s">
        <v>8908</v>
      </c>
      <c r="D3892" s="7" t="str">
        <f t="shared" si="78"/>
        <v>TR</v>
      </c>
      <c r="E3892" s="8">
        <f t="shared" si="2"/>
        <v>1</v>
      </c>
      <c r="F3892" s="8">
        <f t="shared" si="3"/>
        <v>28</v>
      </c>
      <c r="G3892" s="9">
        <v>1.0</v>
      </c>
    </row>
    <row r="3893" ht="14.25" customHeight="1">
      <c r="A3893" s="4" t="s">
        <v>8909</v>
      </c>
      <c r="B3893" s="5" t="s">
        <v>8910</v>
      </c>
      <c r="C3893" s="6" t="s">
        <v>8911</v>
      </c>
      <c r="D3893" s="7" t="str">
        <f t="shared" si="78"/>
        <v>TR</v>
      </c>
      <c r="E3893" s="8">
        <f t="shared" si="2"/>
        <v>1</v>
      </c>
      <c r="F3893" s="8">
        <f t="shared" si="3"/>
        <v>7</v>
      </c>
      <c r="G3893" s="9">
        <v>1.0</v>
      </c>
    </row>
    <row r="3894" ht="14.25" customHeight="1">
      <c r="A3894" s="4" t="s">
        <v>8912</v>
      </c>
      <c r="B3894" s="5" t="s">
        <v>8913</v>
      </c>
      <c r="C3894" s="6" t="s">
        <v>8914</v>
      </c>
      <c r="D3894" s="7" t="str">
        <f t="shared" si="78"/>
        <v>TR</v>
      </c>
      <c r="E3894" s="8">
        <f t="shared" si="2"/>
        <v>1</v>
      </c>
      <c r="F3894" s="8">
        <f t="shared" si="3"/>
        <v>28</v>
      </c>
      <c r="G3894" s="9">
        <v>1.0</v>
      </c>
    </row>
    <row r="3895" ht="14.25" customHeight="1">
      <c r="A3895" s="4" t="s">
        <v>8915</v>
      </c>
      <c r="B3895" s="5" t="s">
        <v>8916</v>
      </c>
      <c r="C3895" s="6" t="s">
        <v>8917</v>
      </c>
      <c r="D3895" s="7" t="str">
        <f t="shared" si="78"/>
        <v>TR</v>
      </c>
      <c r="E3895" s="8">
        <f t="shared" si="2"/>
        <v>1</v>
      </c>
      <c r="F3895" s="8">
        <f t="shared" si="3"/>
        <v>13</v>
      </c>
      <c r="G3895" s="9">
        <v>1.0</v>
      </c>
    </row>
    <row r="3896" ht="14.25" customHeight="1">
      <c r="A3896" s="4" t="s">
        <v>8918</v>
      </c>
      <c r="B3896" s="5" t="s">
        <v>8919</v>
      </c>
      <c r="C3896" s="6" t="s">
        <v>8920</v>
      </c>
      <c r="D3896" s="7" t="str">
        <f t="shared" si="78"/>
        <v>TR</v>
      </c>
      <c r="E3896" s="8">
        <f t="shared" si="2"/>
        <v>1</v>
      </c>
      <c r="F3896" s="8">
        <f t="shared" si="3"/>
        <v>5</v>
      </c>
      <c r="G3896" s="9">
        <v>1.0</v>
      </c>
    </row>
    <row r="3897" ht="14.25" customHeight="1">
      <c r="A3897" s="4" t="s">
        <v>8921</v>
      </c>
      <c r="B3897" s="5" t="s">
        <v>8922</v>
      </c>
      <c r="C3897" s="6" t="s">
        <v>8923</v>
      </c>
      <c r="D3897" s="7" t="str">
        <f t="shared" si="78"/>
        <v>TR</v>
      </c>
      <c r="E3897" s="8">
        <f t="shared" si="2"/>
        <v>1</v>
      </c>
      <c r="F3897" s="8">
        <f t="shared" si="3"/>
        <v>22</v>
      </c>
      <c r="G3897" s="9">
        <v>1.0</v>
      </c>
    </row>
    <row r="3898" ht="14.25" customHeight="1">
      <c r="A3898" s="4" t="s">
        <v>8924</v>
      </c>
      <c r="B3898" s="5" t="s">
        <v>8925</v>
      </c>
      <c r="C3898" s="6" t="s">
        <v>8926</v>
      </c>
      <c r="D3898" s="7" t="str">
        <f t="shared" si="78"/>
        <v>TR</v>
      </c>
      <c r="E3898" s="8">
        <f t="shared" si="2"/>
        <v>1</v>
      </c>
      <c r="F3898" s="8">
        <f t="shared" si="3"/>
        <v>9</v>
      </c>
      <c r="G3898" s="9">
        <v>1.0</v>
      </c>
    </row>
    <row r="3899" ht="14.25" customHeight="1">
      <c r="A3899" s="4" t="s">
        <v>8927</v>
      </c>
      <c r="B3899" s="5" t="s">
        <v>8928</v>
      </c>
      <c r="C3899" s="6" t="s">
        <v>8929</v>
      </c>
      <c r="D3899" s="7" t="str">
        <f t="shared" si="78"/>
        <v>TR</v>
      </c>
      <c r="E3899" s="8">
        <f t="shared" si="2"/>
        <v>1</v>
      </c>
      <c r="F3899" s="8">
        <f t="shared" si="3"/>
        <v>7</v>
      </c>
      <c r="G3899" s="9">
        <v>1.0</v>
      </c>
    </row>
    <row r="3900" ht="14.25" customHeight="1">
      <c r="A3900" s="4" t="s">
        <v>8930</v>
      </c>
      <c r="B3900" s="5" t="s">
        <v>8931</v>
      </c>
      <c r="C3900" s="6" t="s">
        <v>8932</v>
      </c>
      <c r="D3900" s="7" t="str">
        <f t="shared" si="78"/>
        <v>TR</v>
      </c>
      <c r="E3900" s="8">
        <f t="shared" si="2"/>
        <v>1</v>
      </c>
      <c r="F3900" s="8">
        <f t="shared" si="3"/>
        <v>26</v>
      </c>
      <c r="G3900" s="9">
        <v>1.0</v>
      </c>
    </row>
    <row r="3901" ht="14.25" customHeight="1">
      <c r="A3901" s="4" t="s">
        <v>8933</v>
      </c>
      <c r="B3901" s="5" t="s">
        <v>8934</v>
      </c>
      <c r="C3901" s="6" t="s">
        <v>8935</v>
      </c>
      <c r="D3901" s="7" t="str">
        <f t="shared" si="78"/>
        <v>TR</v>
      </c>
      <c r="E3901" s="8">
        <f t="shared" si="2"/>
        <v>1</v>
      </c>
      <c r="F3901" s="8">
        <f t="shared" si="3"/>
        <v>9</v>
      </c>
      <c r="G3901" s="9">
        <v>1.0</v>
      </c>
    </row>
    <row r="3902" ht="14.25" customHeight="1">
      <c r="A3902" s="4" t="s">
        <v>8936</v>
      </c>
      <c r="B3902" s="5" t="s">
        <v>8937</v>
      </c>
      <c r="C3902" s="14" t="s">
        <v>8938</v>
      </c>
      <c r="D3902" s="7" t="str">
        <f t="shared" si="78"/>
        <v>TR</v>
      </c>
      <c r="E3902" s="8">
        <f t="shared" si="2"/>
        <v>1</v>
      </c>
      <c r="F3902" s="8">
        <f t="shared" si="3"/>
        <v>7</v>
      </c>
      <c r="G3902" s="9">
        <v>1.0</v>
      </c>
    </row>
    <row r="3903" ht="14.25" customHeight="1">
      <c r="A3903" s="4" t="s">
        <v>8939</v>
      </c>
      <c r="B3903" s="5" t="s">
        <v>8937</v>
      </c>
      <c r="C3903" s="14" t="s">
        <v>8938</v>
      </c>
      <c r="D3903" s="7" t="str">
        <f t="shared" si="78"/>
        <v>TR</v>
      </c>
      <c r="E3903" s="8">
        <f t="shared" si="2"/>
        <v>1</v>
      </c>
      <c r="F3903" s="8">
        <f t="shared" si="3"/>
        <v>7</v>
      </c>
      <c r="G3903" s="9">
        <v>1.0</v>
      </c>
    </row>
    <row r="3904" ht="14.25" customHeight="1">
      <c r="A3904" s="4" t="s">
        <v>8940</v>
      </c>
      <c r="B3904" s="5" t="s">
        <v>8941</v>
      </c>
      <c r="C3904" s="14" t="s">
        <v>8942</v>
      </c>
      <c r="D3904" s="7" t="str">
        <f t="shared" si="78"/>
        <v>TR</v>
      </c>
      <c r="E3904" s="8">
        <f t="shared" si="2"/>
        <v>1</v>
      </c>
      <c r="F3904" s="8">
        <f t="shared" si="3"/>
        <v>23</v>
      </c>
      <c r="G3904" s="9">
        <v>1.0</v>
      </c>
    </row>
    <row r="3905" ht="14.25" customHeight="1">
      <c r="A3905" s="4" t="s">
        <v>8943</v>
      </c>
      <c r="B3905" s="5" t="s">
        <v>8944</v>
      </c>
      <c r="C3905" s="14" t="s">
        <v>8945</v>
      </c>
      <c r="D3905" s="7" t="str">
        <f t="shared" si="78"/>
        <v>TR</v>
      </c>
      <c r="E3905" s="8">
        <f t="shared" si="2"/>
        <v>1</v>
      </c>
      <c r="F3905" s="8">
        <f t="shared" si="3"/>
        <v>13</v>
      </c>
      <c r="G3905" s="9">
        <v>1.0</v>
      </c>
    </row>
    <row r="3906" ht="14.25" customHeight="1">
      <c r="A3906" s="4" t="s">
        <v>8946</v>
      </c>
      <c r="B3906" s="5" t="s">
        <v>8947</v>
      </c>
      <c r="C3906" s="14" t="s">
        <v>8948</v>
      </c>
      <c r="D3906" s="7" t="str">
        <f t="shared" si="78"/>
        <v>TR</v>
      </c>
      <c r="E3906" s="8">
        <f t="shared" si="2"/>
        <v>1</v>
      </c>
      <c r="F3906" s="8">
        <f t="shared" si="3"/>
        <v>5</v>
      </c>
      <c r="G3906" s="9">
        <v>1.0</v>
      </c>
    </row>
    <row r="3907" ht="14.25" customHeight="1">
      <c r="A3907" s="4" t="s">
        <v>8949</v>
      </c>
      <c r="B3907" s="5" t="s">
        <v>8950</v>
      </c>
      <c r="C3907" s="14" t="s">
        <v>8951</v>
      </c>
      <c r="D3907" s="7" t="str">
        <f t="shared" si="78"/>
        <v>TR</v>
      </c>
      <c r="E3907" s="8">
        <f t="shared" si="2"/>
        <v>1</v>
      </c>
      <c r="F3907" s="8">
        <f t="shared" si="3"/>
        <v>36</v>
      </c>
      <c r="G3907" s="9">
        <v>1.0</v>
      </c>
    </row>
    <row r="3908" ht="14.25" customHeight="1">
      <c r="A3908" s="4" t="s">
        <v>8952</v>
      </c>
      <c r="B3908" s="5" t="s">
        <v>8953</v>
      </c>
      <c r="C3908" s="14" t="s">
        <v>8954</v>
      </c>
      <c r="D3908" s="7" t="str">
        <f t="shared" si="78"/>
        <v>TR</v>
      </c>
      <c r="E3908" s="8">
        <f t="shared" si="2"/>
        <v>1</v>
      </c>
      <c r="F3908" s="8">
        <f t="shared" si="3"/>
        <v>15</v>
      </c>
      <c r="G3908" s="9">
        <v>1.0</v>
      </c>
    </row>
    <row r="3909" ht="14.25" customHeight="1">
      <c r="A3909" s="4" t="s">
        <v>8955</v>
      </c>
      <c r="B3909" s="5" t="s">
        <v>4920</v>
      </c>
      <c r="C3909" s="14" t="s">
        <v>4921</v>
      </c>
      <c r="D3909" s="7" t="str">
        <f t="shared" si="78"/>
        <v>TR</v>
      </c>
      <c r="E3909" s="8">
        <f t="shared" si="2"/>
        <v>1</v>
      </c>
      <c r="F3909" s="8">
        <f t="shared" si="3"/>
        <v>4</v>
      </c>
      <c r="G3909" s="9">
        <v>1.0</v>
      </c>
    </row>
    <row r="3910" ht="14.25" customHeight="1">
      <c r="A3910" s="4" t="s">
        <v>8956</v>
      </c>
      <c r="B3910" s="5" t="s">
        <v>8957</v>
      </c>
      <c r="C3910" s="14" t="s">
        <v>8958</v>
      </c>
      <c r="D3910" s="7" t="str">
        <f t="shared" si="78"/>
        <v>TR</v>
      </c>
      <c r="E3910" s="8">
        <f t="shared" si="2"/>
        <v>1</v>
      </c>
      <c r="F3910" s="8">
        <f t="shared" si="3"/>
        <v>29</v>
      </c>
      <c r="G3910" s="9">
        <v>1.0</v>
      </c>
    </row>
    <row r="3911" ht="14.25" customHeight="1">
      <c r="A3911" s="4" t="s">
        <v>8959</v>
      </c>
      <c r="B3911" s="5" t="s">
        <v>8960</v>
      </c>
      <c r="C3911" s="14" t="s">
        <v>8961</v>
      </c>
      <c r="D3911" s="7" t="str">
        <f t="shared" si="78"/>
        <v>TR</v>
      </c>
      <c r="E3911" s="8">
        <f t="shared" si="2"/>
        <v>1</v>
      </c>
      <c r="F3911" s="8">
        <f t="shared" si="3"/>
        <v>14</v>
      </c>
      <c r="G3911" s="9">
        <v>1.0</v>
      </c>
    </row>
    <row r="3912" ht="14.25" customHeight="1">
      <c r="A3912" s="4" t="s">
        <v>8962</v>
      </c>
      <c r="B3912" s="5" t="s">
        <v>8963</v>
      </c>
      <c r="C3912" s="14" t="s">
        <v>8964</v>
      </c>
      <c r="D3912" s="7" t="str">
        <f t="shared" si="78"/>
        <v>TR</v>
      </c>
      <c r="E3912" s="8">
        <f t="shared" si="2"/>
        <v>1</v>
      </c>
      <c r="F3912" s="8">
        <f t="shared" si="3"/>
        <v>5</v>
      </c>
      <c r="G3912" s="9">
        <v>1.0</v>
      </c>
    </row>
    <row r="3913" ht="14.25" customHeight="1">
      <c r="A3913" s="4" t="s">
        <v>8965</v>
      </c>
      <c r="B3913" s="5" t="s">
        <v>8966</v>
      </c>
      <c r="C3913" s="14" t="s">
        <v>8967</v>
      </c>
      <c r="D3913" s="7" t="str">
        <f t="shared" si="78"/>
        <v>TR</v>
      </c>
      <c r="E3913" s="8">
        <f t="shared" si="2"/>
        <v>1</v>
      </c>
      <c r="F3913" s="8">
        <f t="shared" si="3"/>
        <v>3</v>
      </c>
      <c r="G3913" s="9">
        <v>1.0</v>
      </c>
    </row>
    <row r="3914" ht="14.25" customHeight="1">
      <c r="A3914" s="4" t="s">
        <v>8968</v>
      </c>
      <c r="B3914" s="5" t="s">
        <v>8969</v>
      </c>
      <c r="C3914" s="14" t="s">
        <v>8970</v>
      </c>
      <c r="D3914" s="7" t="str">
        <f t="shared" si="78"/>
        <v>TR</v>
      </c>
      <c r="E3914" s="8">
        <f t="shared" si="2"/>
        <v>1</v>
      </c>
      <c r="F3914" s="8">
        <f t="shared" si="3"/>
        <v>33</v>
      </c>
      <c r="G3914" s="9">
        <v>1.0</v>
      </c>
    </row>
    <row r="3915" ht="14.25" customHeight="1">
      <c r="A3915" s="4" t="s">
        <v>8971</v>
      </c>
      <c r="B3915" s="5" t="s">
        <v>8972</v>
      </c>
      <c r="C3915" s="14" t="s">
        <v>8973</v>
      </c>
      <c r="D3915" s="7" t="str">
        <f t="shared" si="78"/>
        <v>TR</v>
      </c>
      <c r="E3915" s="8">
        <f t="shared" si="2"/>
        <v>1</v>
      </c>
      <c r="F3915" s="8">
        <f t="shared" si="3"/>
        <v>13</v>
      </c>
      <c r="G3915" s="9">
        <v>1.0</v>
      </c>
    </row>
    <row r="3916" ht="14.25" customHeight="1">
      <c r="A3916" s="4" t="s">
        <v>8974</v>
      </c>
      <c r="B3916" s="5" t="s">
        <v>8975</v>
      </c>
      <c r="C3916" s="14" t="s">
        <v>8976</v>
      </c>
      <c r="D3916" s="7" t="str">
        <f t="shared" si="78"/>
        <v>TR</v>
      </c>
      <c r="E3916" s="8">
        <f t="shared" si="2"/>
        <v>1</v>
      </c>
      <c r="F3916" s="8">
        <f t="shared" si="3"/>
        <v>7</v>
      </c>
      <c r="G3916" s="9">
        <v>1.0</v>
      </c>
    </row>
    <row r="3917" ht="14.25" customHeight="1">
      <c r="A3917" s="4" t="s">
        <v>8977</v>
      </c>
      <c r="B3917" s="5" t="s">
        <v>8978</v>
      </c>
      <c r="C3917" s="14" t="s">
        <v>8979</v>
      </c>
      <c r="D3917" s="7" t="str">
        <f t="shared" si="78"/>
        <v>TR</v>
      </c>
      <c r="E3917" s="8">
        <f t="shared" si="2"/>
        <v>1</v>
      </c>
      <c r="F3917" s="8">
        <f t="shared" si="3"/>
        <v>20</v>
      </c>
      <c r="G3917" s="9">
        <v>1.0</v>
      </c>
    </row>
    <row r="3918" ht="14.25" customHeight="1">
      <c r="A3918" s="4" t="s">
        <v>8980</v>
      </c>
      <c r="B3918" s="5" t="s">
        <v>8981</v>
      </c>
      <c r="C3918" s="14" t="s">
        <v>8982</v>
      </c>
      <c r="D3918" s="7" t="str">
        <f t="shared" si="78"/>
        <v>TR</v>
      </c>
      <c r="E3918" s="8">
        <f t="shared" si="2"/>
        <v>1</v>
      </c>
      <c r="F3918" s="8">
        <f t="shared" si="3"/>
        <v>5</v>
      </c>
      <c r="G3918" s="9">
        <v>1.0</v>
      </c>
    </row>
    <row r="3919" ht="14.25" customHeight="1">
      <c r="A3919" s="4" t="s">
        <v>8983</v>
      </c>
      <c r="B3919" s="5" t="s">
        <v>8984</v>
      </c>
      <c r="C3919" s="6" t="s">
        <v>8985</v>
      </c>
      <c r="D3919" s="7" t="str">
        <f t="shared" si="78"/>
        <v>TR</v>
      </c>
      <c r="E3919" s="8">
        <f t="shared" si="2"/>
        <v>1</v>
      </c>
      <c r="F3919" s="8">
        <f t="shared" si="3"/>
        <v>5</v>
      </c>
      <c r="G3919" s="9">
        <v>1.0</v>
      </c>
    </row>
    <row r="3920" ht="14.25" customHeight="1">
      <c r="A3920" s="4" t="s">
        <v>8986</v>
      </c>
      <c r="B3920" s="5" t="s">
        <v>8987</v>
      </c>
      <c r="C3920" s="6" t="s">
        <v>8985</v>
      </c>
      <c r="D3920" s="7" t="str">
        <f t="shared" si="78"/>
        <v>TR</v>
      </c>
      <c r="E3920" s="8">
        <f t="shared" si="2"/>
        <v>1</v>
      </c>
      <c r="F3920" s="8">
        <f t="shared" si="3"/>
        <v>5</v>
      </c>
      <c r="G3920" s="9">
        <v>1.0</v>
      </c>
    </row>
    <row r="3921" ht="14.25" customHeight="1">
      <c r="A3921" s="4" t="s">
        <v>8988</v>
      </c>
      <c r="B3921" s="5" t="s">
        <v>8989</v>
      </c>
      <c r="C3921" s="6" t="s">
        <v>8990</v>
      </c>
      <c r="D3921" s="7" t="str">
        <f t="shared" si="78"/>
        <v>TR</v>
      </c>
      <c r="E3921" s="8">
        <f t="shared" si="2"/>
        <v>1</v>
      </c>
      <c r="F3921" s="8">
        <f t="shared" si="3"/>
        <v>21</v>
      </c>
      <c r="G3921" s="9">
        <v>1.0</v>
      </c>
    </row>
    <row r="3922" ht="14.25" customHeight="1">
      <c r="A3922" s="4" t="s">
        <v>8991</v>
      </c>
      <c r="B3922" s="5" t="s">
        <v>8992</v>
      </c>
      <c r="C3922" s="6" t="s">
        <v>8993</v>
      </c>
      <c r="D3922" s="7" t="str">
        <f t="shared" si="78"/>
        <v>TR</v>
      </c>
      <c r="E3922" s="8">
        <f t="shared" si="2"/>
        <v>1</v>
      </c>
      <c r="F3922" s="8">
        <f t="shared" si="3"/>
        <v>9</v>
      </c>
      <c r="G3922" s="9">
        <v>1.0</v>
      </c>
    </row>
    <row r="3923" ht="14.25" customHeight="1">
      <c r="A3923" s="4" t="s">
        <v>8994</v>
      </c>
      <c r="B3923" s="5" t="s">
        <v>8995</v>
      </c>
      <c r="C3923" s="6" t="s">
        <v>8996</v>
      </c>
      <c r="D3923" s="7" t="str">
        <f t="shared" si="78"/>
        <v>TR</v>
      </c>
      <c r="E3923" s="8">
        <f t="shared" si="2"/>
        <v>1</v>
      </c>
      <c r="F3923" s="8">
        <f t="shared" si="3"/>
        <v>5</v>
      </c>
      <c r="G3923" s="9">
        <v>1.0</v>
      </c>
    </row>
    <row r="3924" ht="14.25" customHeight="1">
      <c r="A3924" s="4" t="s">
        <v>8997</v>
      </c>
      <c r="B3924" s="5" t="s">
        <v>8998</v>
      </c>
      <c r="C3924" s="6" t="s">
        <v>8999</v>
      </c>
      <c r="D3924" s="7" t="str">
        <f t="shared" si="78"/>
        <v>TR</v>
      </c>
      <c r="E3924" s="8">
        <f t="shared" si="2"/>
        <v>1</v>
      </c>
      <c r="F3924" s="8">
        <f t="shared" si="3"/>
        <v>43</v>
      </c>
      <c r="G3924" s="9">
        <v>1.0</v>
      </c>
    </row>
    <row r="3925" ht="14.25" customHeight="1">
      <c r="A3925" s="4" t="s">
        <v>9000</v>
      </c>
      <c r="B3925" s="5" t="s">
        <v>9001</v>
      </c>
      <c r="C3925" s="6" t="s">
        <v>9002</v>
      </c>
      <c r="D3925" s="7" t="str">
        <f t="shared" si="78"/>
        <v>TR</v>
      </c>
      <c r="E3925" s="8">
        <f t="shared" si="2"/>
        <v>1</v>
      </c>
      <c r="F3925" s="8">
        <f t="shared" si="3"/>
        <v>7</v>
      </c>
      <c r="G3925" s="9">
        <v>1.0</v>
      </c>
    </row>
    <row r="3926" ht="14.25" customHeight="1">
      <c r="A3926" s="4" t="s">
        <v>9003</v>
      </c>
      <c r="B3926" s="5" t="s">
        <v>9004</v>
      </c>
      <c r="C3926" s="6" t="s">
        <v>9005</v>
      </c>
      <c r="D3926" s="7" t="str">
        <f t="shared" si="78"/>
        <v>TR</v>
      </c>
      <c r="E3926" s="8">
        <f t="shared" si="2"/>
        <v>1</v>
      </c>
      <c r="F3926" s="8">
        <f t="shared" si="3"/>
        <v>5</v>
      </c>
      <c r="G3926" s="9">
        <v>1.0</v>
      </c>
    </row>
    <row r="3927" ht="14.25" customHeight="1">
      <c r="A3927" s="4" t="s">
        <v>9006</v>
      </c>
      <c r="B3927" s="5" t="s">
        <v>9007</v>
      </c>
      <c r="C3927" s="6" t="s">
        <v>9008</v>
      </c>
      <c r="D3927" s="7" t="str">
        <f t="shared" si="78"/>
        <v>TR</v>
      </c>
      <c r="E3927" s="8">
        <f t="shared" si="2"/>
        <v>1</v>
      </c>
      <c r="F3927" s="8">
        <f t="shared" si="3"/>
        <v>43</v>
      </c>
      <c r="G3927" s="9">
        <v>1.0</v>
      </c>
    </row>
    <row r="3928" ht="14.25" customHeight="1">
      <c r="A3928" s="4" t="s">
        <v>9009</v>
      </c>
      <c r="B3928" s="5" t="s">
        <v>9010</v>
      </c>
      <c r="C3928" s="6" t="s">
        <v>9011</v>
      </c>
      <c r="D3928" s="7" t="str">
        <f t="shared" si="78"/>
        <v>TR</v>
      </c>
      <c r="E3928" s="8">
        <f t="shared" si="2"/>
        <v>1</v>
      </c>
      <c r="F3928" s="8">
        <f t="shared" si="3"/>
        <v>17</v>
      </c>
      <c r="G3928" s="9">
        <v>1.0</v>
      </c>
    </row>
    <row r="3929" ht="14.25" customHeight="1">
      <c r="A3929" s="4" t="s">
        <v>9012</v>
      </c>
      <c r="B3929" s="5" t="s">
        <v>5311</v>
      </c>
      <c r="C3929" s="6" t="s">
        <v>5312</v>
      </c>
      <c r="D3929" s="7" t="str">
        <f t="shared" si="78"/>
        <v>TR</v>
      </c>
      <c r="E3929" s="8">
        <f t="shared" si="2"/>
        <v>1</v>
      </c>
      <c r="F3929" s="8">
        <f t="shared" si="3"/>
        <v>4</v>
      </c>
      <c r="G3929" s="9">
        <v>1.0</v>
      </c>
    </row>
    <row r="3930" ht="14.25" customHeight="1">
      <c r="A3930" s="4" t="s">
        <v>9013</v>
      </c>
      <c r="B3930" s="5" t="s">
        <v>9014</v>
      </c>
      <c r="C3930" s="6" t="s">
        <v>9015</v>
      </c>
      <c r="D3930" s="7" t="str">
        <f t="shared" si="78"/>
        <v>TR</v>
      </c>
      <c r="E3930" s="8">
        <f t="shared" si="2"/>
        <v>1</v>
      </c>
      <c r="F3930" s="8">
        <f t="shared" si="3"/>
        <v>4</v>
      </c>
      <c r="G3930" s="9">
        <v>1.0</v>
      </c>
    </row>
    <row r="3931" ht="14.25" customHeight="1">
      <c r="A3931" s="4" t="s">
        <v>9016</v>
      </c>
      <c r="B3931" s="5" t="s">
        <v>9017</v>
      </c>
      <c r="C3931" s="6" t="s">
        <v>9018</v>
      </c>
      <c r="D3931" s="7" t="str">
        <f t="shared" si="78"/>
        <v>TR</v>
      </c>
      <c r="E3931" s="8">
        <f t="shared" si="2"/>
        <v>1</v>
      </c>
      <c r="F3931" s="8">
        <f t="shared" si="3"/>
        <v>36</v>
      </c>
      <c r="G3931" s="9">
        <v>1.0</v>
      </c>
    </row>
    <row r="3932" ht="14.25" customHeight="1">
      <c r="A3932" s="4" t="s">
        <v>9019</v>
      </c>
      <c r="B3932" s="5" t="s">
        <v>9020</v>
      </c>
      <c r="C3932" s="6" t="s">
        <v>9021</v>
      </c>
      <c r="D3932" s="7" t="str">
        <f t="shared" si="78"/>
        <v>TR</v>
      </c>
      <c r="E3932" s="8">
        <f t="shared" si="2"/>
        <v>1</v>
      </c>
      <c r="F3932" s="8">
        <f t="shared" si="3"/>
        <v>9</v>
      </c>
      <c r="G3932" s="9">
        <v>1.0</v>
      </c>
    </row>
    <row r="3933" ht="14.25" customHeight="1">
      <c r="A3933" s="4" t="s">
        <v>9022</v>
      </c>
      <c r="B3933" s="5" t="s">
        <v>9023</v>
      </c>
      <c r="C3933" s="6" t="s">
        <v>9024</v>
      </c>
      <c r="D3933" s="7" t="str">
        <f t="shared" si="78"/>
        <v>TR</v>
      </c>
      <c r="E3933" s="8">
        <f t="shared" si="2"/>
        <v>1</v>
      </c>
      <c r="F3933" s="8">
        <f t="shared" si="3"/>
        <v>4</v>
      </c>
      <c r="G3933" s="9">
        <v>1.0</v>
      </c>
    </row>
    <row r="3934" ht="14.25" customHeight="1">
      <c r="A3934" s="4" t="s">
        <v>9025</v>
      </c>
      <c r="B3934" s="5" t="s">
        <v>9026</v>
      </c>
      <c r="C3934" s="6" t="s">
        <v>9027</v>
      </c>
      <c r="D3934" s="7" t="str">
        <f t="shared" si="78"/>
        <v>TR</v>
      </c>
      <c r="E3934" s="8">
        <f t="shared" si="2"/>
        <v>1</v>
      </c>
      <c r="F3934" s="8">
        <f t="shared" si="3"/>
        <v>23</v>
      </c>
      <c r="G3934" s="9">
        <v>1.0</v>
      </c>
    </row>
    <row r="3935" ht="14.25" customHeight="1">
      <c r="A3935" s="4" t="s">
        <v>9028</v>
      </c>
      <c r="B3935" s="5" t="s">
        <v>9029</v>
      </c>
      <c r="C3935" s="6" t="s">
        <v>9030</v>
      </c>
      <c r="D3935" s="7" t="str">
        <f t="shared" si="78"/>
        <v>TR</v>
      </c>
      <c r="E3935" s="8">
        <f t="shared" si="2"/>
        <v>1</v>
      </c>
      <c r="F3935" s="8">
        <f t="shared" si="3"/>
        <v>10</v>
      </c>
      <c r="G3935" s="9">
        <v>1.0</v>
      </c>
    </row>
    <row r="3936" ht="14.25" customHeight="1">
      <c r="A3936" s="4" t="s">
        <v>9031</v>
      </c>
      <c r="B3936" s="5" t="s">
        <v>9032</v>
      </c>
      <c r="C3936" s="6" t="s">
        <v>9033</v>
      </c>
      <c r="D3936" s="7" t="str">
        <f t="shared" si="78"/>
        <v>TR</v>
      </c>
      <c r="E3936" s="8">
        <f t="shared" si="2"/>
        <v>1</v>
      </c>
      <c r="F3936" s="8">
        <f t="shared" si="3"/>
        <v>31</v>
      </c>
      <c r="G3936" s="9">
        <v>1.0</v>
      </c>
    </row>
    <row r="3937" ht="14.25" customHeight="1">
      <c r="A3937" s="4" t="s">
        <v>9034</v>
      </c>
      <c r="B3937" s="5" t="s">
        <v>9035</v>
      </c>
      <c r="C3937" s="6" t="s">
        <v>9036</v>
      </c>
      <c r="D3937" s="7" t="str">
        <f t="shared" si="78"/>
        <v>TR</v>
      </c>
      <c r="E3937" s="8">
        <f t="shared" si="2"/>
        <v>1</v>
      </c>
      <c r="F3937" s="8">
        <f t="shared" si="3"/>
        <v>12</v>
      </c>
      <c r="G3937" s="9">
        <v>1.0</v>
      </c>
    </row>
    <row r="3938" ht="14.25" customHeight="1">
      <c r="A3938" s="4" t="s">
        <v>9037</v>
      </c>
      <c r="B3938" s="5" t="s">
        <v>9038</v>
      </c>
      <c r="C3938" s="6" t="s">
        <v>9039</v>
      </c>
      <c r="D3938" s="7" t="str">
        <f t="shared" si="78"/>
        <v>TR</v>
      </c>
      <c r="E3938" s="8">
        <f t="shared" si="2"/>
        <v>1</v>
      </c>
      <c r="F3938" s="8">
        <f t="shared" si="3"/>
        <v>10</v>
      </c>
      <c r="G3938" s="9">
        <v>1.0</v>
      </c>
    </row>
    <row r="3939" ht="14.25" customHeight="1">
      <c r="A3939" s="4" t="s">
        <v>9040</v>
      </c>
      <c r="B3939" s="5" t="s">
        <v>9041</v>
      </c>
      <c r="C3939" s="6" t="s">
        <v>9042</v>
      </c>
      <c r="D3939" s="7" t="str">
        <f t="shared" si="78"/>
        <v>TR</v>
      </c>
      <c r="E3939" s="8">
        <f t="shared" si="2"/>
        <v>1</v>
      </c>
      <c r="F3939" s="8">
        <f t="shared" si="3"/>
        <v>8</v>
      </c>
      <c r="G3939" s="9">
        <v>1.0</v>
      </c>
    </row>
    <row r="3940" ht="14.25" customHeight="1">
      <c r="A3940" s="4" t="s">
        <v>9043</v>
      </c>
      <c r="B3940" s="5" t="s">
        <v>8610</v>
      </c>
      <c r="C3940" s="6" t="s">
        <v>9044</v>
      </c>
      <c r="D3940" s="7" t="str">
        <f t="shared" si="78"/>
        <v>TR</v>
      </c>
      <c r="E3940" s="8">
        <f t="shared" si="2"/>
        <v>1</v>
      </c>
      <c r="F3940" s="8">
        <f t="shared" si="3"/>
        <v>3</v>
      </c>
      <c r="G3940" s="9">
        <v>1.0</v>
      </c>
    </row>
    <row r="3941" ht="14.25" customHeight="1">
      <c r="A3941" s="4" t="s">
        <v>9045</v>
      </c>
      <c r="B3941" s="5" t="s">
        <v>9046</v>
      </c>
      <c r="C3941" s="6" t="s">
        <v>9047</v>
      </c>
      <c r="D3941" s="7" t="str">
        <f t="shared" si="78"/>
        <v>TR</v>
      </c>
      <c r="E3941" s="8">
        <f t="shared" si="2"/>
        <v>1</v>
      </c>
      <c r="F3941" s="8">
        <f t="shared" si="3"/>
        <v>3</v>
      </c>
      <c r="G3941" s="9">
        <v>1.0</v>
      </c>
    </row>
    <row r="3942" ht="14.25" customHeight="1">
      <c r="A3942" s="4" t="s">
        <v>9048</v>
      </c>
      <c r="B3942" s="5" t="s">
        <v>9049</v>
      </c>
      <c r="C3942" s="6" t="s">
        <v>9050</v>
      </c>
      <c r="D3942" s="7" t="str">
        <f t="shared" si="78"/>
        <v>TR</v>
      </c>
      <c r="E3942" s="8">
        <f t="shared" si="2"/>
        <v>1</v>
      </c>
      <c r="F3942" s="8">
        <f t="shared" si="3"/>
        <v>31</v>
      </c>
      <c r="G3942" s="9">
        <v>1.0</v>
      </c>
    </row>
    <row r="3943" ht="14.25" customHeight="1">
      <c r="A3943" s="4" t="s">
        <v>9051</v>
      </c>
      <c r="B3943" s="5" t="s">
        <v>9052</v>
      </c>
      <c r="C3943" s="6" t="s">
        <v>9053</v>
      </c>
      <c r="D3943" s="7" t="str">
        <f t="shared" si="78"/>
        <v>TR</v>
      </c>
      <c r="E3943" s="8">
        <f t="shared" si="2"/>
        <v>1</v>
      </c>
      <c r="F3943" s="8">
        <f t="shared" si="3"/>
        <v>21</v>
      </c>
      <c r="G3943" s="9">
        <v>1.0</v>
      </c>
    </row>
    <row r="3944" ht="14.25" customHeight="1">
      <c r="A3944" s="4" t="s">
        <v>9054</v>
      </c>
      <c r="B3944" s="5" t="s">
        <v>9055</v>
      </c>
      <c r="C3944" s="6" t="s">
        <v>9056</v>
      </c>
      <c r="D3944" s="7" t="str">
        <f t="shared" si="78"/>
        <v>TR</v>
      </c>
      <c r="E3944" s="8">
        <f t="shared" si="2"/>
        <v>1</v>
      </c>
      <c r="F3944" s="8">
        <f t="shared" si="3"/>
        <v>5</v>
      </c>
      <c r="G3944" s="9">
        <v>1.0</v>
      </c>
    </row>
    <row r="3945" ht="14.25" customHeight="1">
      <c r="A3945" s="4" t="s">
        <v>9057</v>
      </c>
      <c r="B3945" s="5" t="s">
        <v>9055</v>
      </c>
      <c r="C3945" s="6" t="s">
        <v>9056</v>
      </c>
      <c r="D3945" s="7" t="str">
        <f t="shared" si="78"/>
        <v>TR</v>
      </c>
      <c r="E3945" s="8">
        <f t="shared" si="2"/>
        <v>1</v>
      </c>
      <c r="F3945" s="8">
        <f t="shared" si="3"/>
        <v>5</v>
      </c>
      <c r="G3945" s="9">
        <v>1.0</v>
      </c>
    </row>
    <row r="3946" ht="14.25" customHeight="1">
      <c r="A3946" s="4" t="s">
        <v>9058</v>
      </c>
      <c r="B3946" s="5" t="s">
        <v>9059</v>
      </c>
      <c r="C3946" s="6" t="s">
        <v>9060</v>
      </c>
      <c r="D3946" s="7" t="str">
        <f t="shared" si="78"/>
        <v>TR</v>
      </c>
      <c r="E3946" s="8">
        <f t="shared" si="2"/>
        <v>1</v>
      </c>
      <c r="F3946" s="8">
        <f t="shared" si="3"/>
        <v>2</v>
      </c>
      <c r="G3946" s="9">
        <v>1.0</v>
      </c>
    </row>
    <row r="3947" ht="14.25" customHeight="1">
      <c r="A3947" s="4" t="s">
        <v>9061</v>
      </c>
      <c r="B3947" s="5" t="s">
        <v>9062</v>
      </c>
      <c r="C3947" s="6" t="s">
        <v>9063</v>
      </c>
      <c r="D3947" s="7" t="str">
        <f t="shared" si="78"/>
        <v>TR</v>
      </c>
      <c r="E3947" s="8">
        <f t="shared" si="2"/>
        <v>1</v>
      </c>
      <c r="F3947" s="8">
        <f t="shared" si="3"/>
        <v>29</v>
      </c>
      <c r="G3947" s="9">
        <v>1.0</v>
      </c>
    </row>
    <row r="3948" ht="14.25" customHeight="1">
      <c r="A3948" s="4" t="s">
        <v>9064</v>
      </c>
      <c r="B3948" s="5" t="s">
        <v>9065</v>
      </c>
      <c r="C3948" s="6" t="s">
        <v>9066</v>
      </c>
      <c r="D3948" s="7" t="str">
        <f t="shared" si="78"/>
        <v>TR</v>
      </c>
      <c r="E3948" s="8">
        <f t="shared" si="2"/>
        <v>1</v>
      </c>
      <c r="F3948" s="8">
        <f t="shared" si="3"/>
        <v>22</v>
      </c>
      <c r="G3948" s="9">
        <v>1.0</v>
      </c>
    </row>
    <row r="3949" ht="14.25" customHeight="1">
      <c r="A3949" s="4" t="s">
        <v>9067</v>
      </c>
      <c r="B3949" s="5" t="s">
        <v>9068</v>
      </c>
      <c r="C3949" s="6" t="s">
        <v>9069</v>
      </c>
      <c r="D3949" s="7" t="str">
        <f t="shared" si="78"/>
        <v>TR</v>
      </c>
      <c r="E3949" s="8">
        <f t="shared" si="2"/>
        <v>1</v>
      </c>
      <c r="F3949" s="8">
        <f t="shared" si="3"/>
        <v>5</v>
      </c>
      <c r="G3949" s="9">
        <v>1.0</v>
      </c>
    </row>
    <row r="3950" ht="14.25" customHeight="1">
      <c r="A3950" s="4" t="s">
        <v>9070</v>
      </c>
      <c r="B3950" s="5" t="s">
        <v>9068</v>
      </c>
      <c r="C3950" s="6" t="s">
        <v>9069</v>
      </c>
      <c r="D3950" s="7" t="str">
        <f t="shared" si="78"/>
        <v>TR</v>
      </c>
      <c r="E3950" s="8">
        <f t="shared" si="2"/>
        <v>1</v>
      </c>
      <c r="F3950" s="8">
        <f t="shared" si="3"/>
        <v>5</v>
      </c>
      <c r="G3950" s="9">
        <v>1.0</v>
      </c>
    </row>
    <row r="3951" ht="14.25" customHeight="1">
      <c r="A3951" s="4" t="s">
        <v>9071</v>
      </c>
      <c r="B3951" s="5" t="s">
        <v>9072</v>
      </c>
      <c r="C3951" s="6" t="s">
        <v>9073</v>
      </c>
      <c r="D3951" s="7" t="str">
        <f t="shared" si="78"/>
        <v>TR</v>
      </c>
      <c r="E3951" s="8">
        <f t="shared" si="2"/>
        <v>1</v>
      </c>
      <c r="F3951" s="8">
        <f t="shared" si="3"/>
        <v>4</v>
      </c>
      <c r="G3951" s="9">
        <v>1.0</v>
      </c>
    </row>
    <row r="3952" ht="14.25" customHeight="1">
      <c r="A3952" s="4" t="s">
        <v>9074</v>
      </c>
      <c r="B3952" s="5" t="s">
        <v>9075</v>
      </c>
      <c r="C3952" s="6" t="s">
        <v>9076</v>
      </c>
      <c r="D3952" s="7" t="str">
        <f t="shared" si="78"/>
        <v>TR</v>
      </c>
      <c r="E3952" s="8">
        <f t="shared" si="2"/>
        <v>1</v>
      </c>
      <c r="F3952" s="8">
        <f t="shared" si="3"/>
        <v>4</v>
      </c>
      <c r="G3952" s="9">
        <v>1.0</v>
      </c>
    </row>
    <row r="3953" ht="14.25" customHeight="1">
      <c r="A3953" s="4" t="s">
        <v>9077</v>
      </c>
      <c r="B3953" s="5" t="s">
        <v>9078</v>
      </c>
      <c r="C3953" s="6" t="s">
        <v>9079</v>
      </c>
      <c r="D3953" s="7" t="str">
        <f t="shared" si="78"/>
        <v>TR</v>
      </c>
      <c r="E3953" s="8">
        <f t="shared" si="2"/>
        <v>1</v>
      </c>
      <c r="F3953" s="8">
        <f t="shared" si="3"/>
        <v>39</v>
      </c>
      <c r="G3953" s="9">
        <v>1.0</v>
      </c>
    </row>
    <row r="3954" ht="14.25" customHeight="1">
      <c r="A3954" s="4" t="s">
        <v>9080</v>
      </c>
      <c r="B3954" s="5" t="s">
        <v>9081</v>
      </c>
      <c r="C3954" s="6" t="s">
        <v>9082</v>
      </c>
      <c r="D3954" s="7" t="str">
        <f t="shared" si="78"/>
        <v>TR</v>
      </c>
      <c r="E3954" s="8">
        <f t="shared" si="2"/>
        <v>1</v>
      </c>
      <c r="F3954" s="8">
        <f t="shared" si="3"/>
        <v>30</v>
      </c>
      <c r="G3954" s="9">
        <v>1.0</v>
      </c>
    </row>
    <row r="3955" ht="14.25" customHeight="1">
      <c r="A3955" s="4" t="s">
        <v>9083</v>
      </c>
      <c r="B3955" s="5" t="s">
        <v>9084</v>
      </c>
      <c r="C3955" s="6" t="s">
        <v>9085</v>
      </c>
      <c r="D3955" s="7" t="str">
        <f t="shared" si="78"/>
        <v>TR</v>
      </c>
      <c r="E3955" s="8">
        <f t="shared" si="2"/>
        <v>1</v>
      </c>
      <c r="F3955" s="8">
        <f t="shared" si="3"/>
        <v>5</v>
      </c>
      <c r="G3955" s="9">
        <v>1.0</v>
      </c>
    </row>
    <row r="3956" ht="14.25" customHeight="1">
      <c r="A3956" s="4" t="s">
        <v>9086</v>
      </c>
      <c r="B3956" s="5" t="s">
        <v>9084</v>
      </c>
      <c r="C3956" s="6" t="s">
        <v>9085</v>
      </c>
      <c r="D3956" s="7" t="str">
        <f t="shared" si="78"/>
        <v>TR</v>
      </c>
      <c r="E3956" s="8">
        <f t="shared" si="2"/>
        <v>1</v>
      </c>
      <c r="F3956" s="8">
        <f t="shared" si="3"/>
        <v>5</v>
      </c>
      <c r="G3956" s="9">
        <v>1.0</v>
      </c>
    </row>
    <row r="3957" ht="14.25" customHeight="1">
      <c r="A3957" s="4" t="s">
        <v>9087</v>
      </c>
      <c r="B3957" s="5" t="s">
        <v>9088</v>
      </c>
      <c r="C3957" s="6" t="s">
        <v>9089</v>
      </c>
      <c r="D3957" s="7" t="str">
        <f t="shared" si="78"/>
        <v>TR</v>
      </c>
      <c r="E3957" s="8">
        <f t="shared" si="2"/>
        <v>1</v>
      </c>
      <c r="F3957" s="8">
        <f t="shared" si="3"/>
        <v>2</v>
      </c>
      <c r="G3957" s="9">
        <v>1.0</v>
      </c>
    </row>
    <row r="3958" ht="14.25" customHeight="1">
      <c r="A3958" s="4" t="s">
        <v>9090</v>
      </c>
      <c r="B3958" s="5" t="s">
        <v>9091</v>
      </c>
      <c r="C3958" s="6" t="s">
        <v>9092</v>
      </c>
      <c r="D3958" s="7" t="str">
        <f t="shared" si="78"/>
        <v>TR</v>
      </c>
      <c r="E3958" s="8">
        <f t="shared" si="2"/>
        <v>1</v>
      </c>
      <c r="F3958" s="8">
        <f t="shared" si="3"/>
        <v>23</v>
      </c>
      <c r="G3958" s="9">
        <v>1.0</v>
      </c>
    </row>
    <row r="3959" ht="14.25" customHeight="1">
      <c r="A3959" s="4" t="s">
        <v>9093</v>
      </c>
      <c r="B3959" s="5" t="s">
        <v>9094</v>
      </c>
      <c r="C3959" s="6" t="s">
        <v>9095</v>
      </c>
      <c r="D3959" s="7" t="str">
        <f t="shared" si="78"/>
        <v>TR</v>
      </c>
      <c r="E3959" s="8">
        <f t="shared" si="2"/>
        <v>1</v>
      </c>
      <c r="F3959" s="8">
        <f t="shared" si="3"/>
        <v>32</v>
      </c>
      <c r="G3959" s="9">
        <v>1.0</v>
      </c>
    </row>
    <row r="3960" ht="14.25" customHeight="1">
      <c r="A3960" s="4" t="s">
        <v>9096</v>
      </c>
      <c r="B3960" s="5" t="s">
        <v>6596</v>
      </c>
      <c r="C3960" s="6" t="s">
        <v>6597</v>
      </c>
      <c r="D3960" s="7" t="str">
        <f t="shared" si="78"/>
        <v>TR</v>
      </c>
      <c r="E3960" s="8">
        <f t="shared" si="2"/>
        <v>1</v>
      </c>
      <c r="F3960" s="8">
        <f t="shared" si="3"/>
        <v>4</v>
      </c>
      <c r="G3960" s="9">
        <v>1.0</v>
      </c>
    </row>
    <row r="3961" ht="14.25" customHeight="1">
      <c r="A3961" s="4" t="s">
        <v>9097</v>
      </c>
      <c r="B3961" s="5" t="s">
        <v>9098</v>
      </c>
      <c r="C3961" s="6" t="s">
        <v>9099</v>
      </c>
      <c r="D3961" s="7" t="str">
        <f t="shared" si="78"/>
        <v>TR</v>
      </c>
      <c r="E3961" s="8">
        <f t="shared" si="2"/>
        <v>1</v>
      </c>
      <c r="F3961" s="8">
        <f t="shared" si="3"/>
        <v>5</v>
      </c>
      <c r="G3961" s="9">
        <v>1.0</v>
      </c>
    </row>
    <row r="3962" ht="14.25" customHeight="1">
      <c r="A3962" s="4" t="s">
        <v>9100</v>
      </c>
      <c r="B3962" s="5" t="s">
        <v>9101</v>
      </c>
      <c r="C3962" s="6" t="s">
        <v>9102</v>
      </c>
      <c r="D3962" s="7" t="str">
        <f t="shared" si="78"/>
        <v>TR</v>
      </c>
      <c r="E3962" s="8">
        <f t="shared" si="2"/>
        <v>1</v>
      </c>
      <c r="F3962" s="8">
        <f t="shared" si="3"/>
        <v>2</v>
      </c>
      <c r="G3962" s="9">
        <v>1.0</v>
      </c>
    </row>
    <row r="3963" ht="14.25" customHeight="1">
      <c r="A3963" s="4" t="s">
        <v>9103</v>
      </c>
      <c r="B3963" s="5" t="s">
        <v>9104</v>
      </c>
      <c r="C3963" s="6" t="s">
        <v>9105</v>
      </c>
      <c r="D3963" s="7" t="str">
        <f t="shared" si="78"/>
        <v>TR</v>
      </c>
      <c r="E3963" s="8">
        <f t="shared" si="2"/>
        <v>1</v>
      </c>
      <c r="F3963" s="8">
        <f t="shared" si="3"/>
        <v>26</v>
      </c>
      <c r="G3963" s="9">
        <v>1.0</v>
      </c>
    </row>
    <row r="3964" ht="14.25" customHeight="1">
      <c r="A3964" s="4" t="s">
        <v>9106</v>
      </c>
      <c r="B3964" s="5" t="s">
        <v>9107</v>
      </c>
      <c r="C3964" s="6" t="s">
        <v>9108</v>
      </c>
      <c r="D3964" s="7" t="str">
        <f t="shared" si="78"/>
        <v>TR</v>
      </c>
      <c r="E3964" s="8">
        <f t="shared" si="2"/>
        <v>1</v>
      </c>
      <c r="F3964" s="8">
        <f t="shared" si="3"/>
        <v>15</v>
      </c>
      <c r="G3964" s="9">
        <v>1.0</v>
      </c>
    </row>
    <row r="3965" ht="14.25" customHeight="1">
      <c r="A3965" s="4" t="s">
        <v>9109</v>
      </c>
      <c r="B3965" s="5" t="s">
        <v>9110</v>
      </c>
      <c r="C3965" s="6" t="s">
        <v>9111</v>
      </c>
      <c r="D3965" s="7" t="str">
        <f t="shared" si="78"/>
        <v>TR</v>
      </c>
      <c r="E3965" s="8">
        <f t="shared" si="2"/>
        <v>1</v>
      </c>
      <c r="F3965" s="8">
        <f t="shared" si="3"/>
        <v>5</v>
      </c>
      <c r="G3965" s="9">
        <v>1.0</v>
      </c>
    </row>
    <row r="3966" ht="14.25" customHeight="1">
      <c r="A3966" s="4" t="s">
        <v>9112</v>
      </c>
      <c r="B3966" s="5" t="s">
        <v>5155</v>
      </c>
      <c r="C3966" s="6" t="s">
        <v>5156</v>
      </c>
      <c r="D3966" s="7" t="str">
        <f t="shared" si="78"/>
        <v>TR</v>
      </c>
      <c r="E3966" s="8">
        <f t="shared" si="2"/>
        <v>1</v>
      </c>
      <c r="F3966" s="8">
        <f t="shared" si="3"/>
        <v>4</v>
      </c>
      <c r="G3966" s="9">
        <v>1.0</v>
      </c>
    </row>
    <row r="3967" ht="14.25" customHeight="1">
      <c r="A3967" s="4" t="s">
        <v>9113</v>
      </c>
      <c r="B3967" s="5" t="s">
        <v>9114</v>
      </c>
      <c r="C3967" s="6" t="s">
        <v>9115</v>
      </c>
      <c r="D3967" s="7" t="str">
        <f t="shared" si="78"/>
        <v>TR</v>
      </c>
      <c r="E3967" s="8">
        <f t="shared" si="2"/>
        <v>1</v>
      </c>
      <c r="F3967" s="8">
        <f t="shared" si="3"/>
        <v>5</v>
      </c>
      <c r="G3967" s="9">
        <v>1.0</v>
      </c>
    </row>
    <row r="3968" ht="14.25" customHeight="1">
      <c r="A3968" s="4" t="s">
        <v>9116</v>
      </c>
      <c r="B3968" s="5" t="s">
        <v>9117</v>
      </c>
      <c r="C3968" s="6" t="s">
        <v>9118</v>
      </c>
      <c r="D3968" s="7" t="str">
        <f t="shared" si="78"/>
        <v>TR</v>
      </c>
      <c r="E3968" s="8">
        <f t="shared" si="2"/>
        <v>1</v>
      </c>
      <c r="F3968" s="8">
        <f t="shared" si="3"/>
        <v>4</v>
      </c>
      <c r="G3968" s="9">
        <v>1.0</v>
      </c>
    </row>
    <row r="3969" ht="14.25" customHeight="1">
      <c r="A3969" s="4" t="s">
        <v>9119</v>
      </c>
      <c r="B3969" s="5" t="s">
        <v>9120</v>
      </c>
      <c r="C3969" s="6" t="s">
        <v>9121</v>
      </c>
      <c r="D3969" s="7" t="str">
        <f t="shared" si="78"/>
        <v>TR</v>
      </c>
      <c r="E3969" s="8">
        <f t="shared" si="2"/>
        <v>1</v>
      </c>
      <c r="F3969" s="8">
        <f t="shared" si="3"/>
        <v>43</v>
      </c>
      <c r="G3969" s="9">
        <v>1.0</v>
      </c>
    </row>
    <row r="3970" ht="14.25" customHeight="1">
      <c r="A3970" s="4" t="s">
        <v>9122</v>
      </c>
      <c r="B3970" s="5" t="s">
        <v>9123</v>
      </c>
      <c r="C3970" s="6" t="s">
        <v>9124</v>
      </c>
      <c r="D3970" s="7" t="str">
        <f t="shared" si="78"/>
        <v>TR</v>
      </c>
      <c r="E3970" s="8">
        <f t="shared" si="2"/>
        <v>1</v>
      </c>
      <c r="F3970" s="8">
        <f t="shared" si="3"/>
        <v>17</v>
      </c>
      <c r="G3970" s="9">
        <v>1.0</v>
      </c>
    </row>
    <row r="3971" ht="14.25" customHeight="1">
      <c r="A3971" s="4" t="s">
        <v>9125</v>
      </c>
      <c r="B3971" s="5" t="s">
        <v>5786</v>
      </c>
      <c r="C3971" s="6" t="s">
        <v>5312</v>
      </c>
      <c r="D3971" s="7" t="str">
        <f t="shared" si="78"/>
        <v>TR</v>
      </c>
      <c r="E3971" s="8">
        <f t="shared" si="2"/>
        <v>1</v>
      </c>
      <c r="F3971" s="8">
        <f t="shared" si="3"/>
        <v>4</v>
      </c>
      <c r="G3971" s="9">
        <v>1.0</v>
      </c>
    </row>
    <row r="3972" ht="14.25" customHeight="1">
      <c r="A3972" s="4" t="s">
        <v>9126</v>
      </c>
      <c r="B3972" s="5" t="s">
        <v>9127</v>
      </c>
      <c r="C3972" s="6" t="s">
        <v>9128</v>
      </c>
      <c r="D3972" s="7" t="str">
        <f t="shared" si="78"/>
        <v>TR</v>
      </c>
      <c r="E3972" s="8">
        <f t="shared" si="2"/>
        <v>1</v>
      </c>
      <c r="F3972" s="8">
        <f t="shared" si="3"/>
        <v>4</v>
      </c>
      <c r="G3972" s="9">
        <v>1.0</v>
      </c>
    </row>
    <row r="3973" ht="14.25" customHeight="1">
      <c r="A3973" s="4" t="s">
        <v>9129</v>
      </c>
      <c r="B3973" s="5" t="s">
        <v>9130</v>
      </c>
      <c r="C3973" s="6" t="s">
        <v>9131</v>
      </c>
      <c r="D3973" s="7" t="str">
        <f t="shared" si="78"/>
        <v>TR</v>
      </c>
      <c r="E3973" s="8">
        <f t="shared" si="2"/>
        <v>1</v>
      </c>
      <c r="F3973" s="8">
        <f t="shared" si="3"/>
        <v>5</v>
      </c>
      <c r="G3973" s="9">
        <v>1.0</v>
      </c>
    </row>
    <row r="3974" ht="14.25" customHeight="1">
      <c r="A3974" s="4" t="s">
        <v>9132</v>
      </c>
      <c r="B3974" s="5" t="s">
        <v>9133</v>
      </c>
      <c r="C3974" s="6" t="s">
        <v>9134</v>
      </c>
      <c r="D3974" s="7" t="str">
        <f t="shared" si="78"/>
        <v>TR</v>
      </c>
      <c r="E3974" s="8">
        <f t="shared" si="2"/>
        <v>1</v>
      </c>
      <c r="F3974" s="8">
        <f t="shared" si="3"/>
        <v>4</v>
      </c>
      <c r="G3974" s="9">
        <v>1.0</v>
      </c>
    </row>
    <row r="3975" ht="14.25" customHeight="1">
      <c r="A3975" s="4" t="s">
        <v>9135</v>
      </c>
      <c r="B3975" s="5" t="s">
        <v>9136</v>
      </c>
      <c r="C3975" s="6" t="s">
        <v>9137</v>
      </c>
      <c r="D3975" s="7" t="str">
        <f t="shared" si="78"/>
        <v>TR</v>
      </c>
      <c r="E3975" s="8">
        <f t="shared" si="2"/>
        <v>1</v>
      </c>
      <c r="F3975" s="8">
        <f t="shared" si="3"/>
        <v>2</v>
      </c>
      <c r="G3975" s="9">
        <v>1.0</v>
      </c>
    </row>
    <row r="3976" ht="14.25" customHeight="1">
      <c r="A3976" s="4" t="s">
        <v>9138</v>
      </c>
      <c r="B3976" s="5" t="s">
        <v>9139</v>
      </c>
      <c r="C3976" s="6" t="s">
        <v>9140</v>
      </c>
      <c r="D3976" s="7" t="str">
        <f t="shared" si="78"/>
        <v>TR</v>
      </c>
      <c r="E3976" s="8">
        <f t="shared" si="2"/>
        <v>1</v>
      </c>
      <c r="F3976" s="8">
        <f t="shared" si="3"/>
        <v>39</v>
      </c>
      <c r="G3976" s="9">
        <v>1.0</v>
      </c>
    </row>
    <row r="3977" ht="14.25" customHeight="1">
      <c r="A3977" s="4" t="s">
        <v>9141</v>
      </c>
      <c r="B3977" s="5" t="s">
        <v>9142</v>
      </c>
      <c r="C3977" s="6" t="s">
        <v>9143</v>
      </c>
      <c r="D3977" s="7" t="str">
        <f t="shared" si="78"/>
        <v>TR</v>
      </c>
      <c r="E3977" s="8">
        <f t="shared" si="2"/>
        <v>1</v>
      </c>
      <c r="F3977" s="8">
        <f t="shared" si="3"/>
        <v>22</v>
      </c>
      <c r="G3977" s="9">
        <v>1.0</v>
      </c>
    </row>
    <row r="3978" ht="14.25" customHeight="1">
      <c r="A3978" s="4" t="s">
        <v>9144</v>
      </c>
      <c r="B3978" s="5" t="s">
        <v>5781</v>
      </c>
      <c r="C3978" s="6" t="s">
        <v>5738</v>
      </c>
      <c r="D3978" s="7" t="str">
        <f t="shared" si="78"/>
        <v>TR</v>
      </c>
      <c r="E3978" s="8">
        <f t="shared" si="2"/>
        <v>1</v>
      </c>
      <c r="F3978" s="8">
        <f t="shared" si="3"/>
        <v>4</v>
      </c>
      <c r="G3978" s="9">
        <v>1.0</v>
      </c>
    </row>
    <row r="3979" ht="14.25" customHeight="1">
      <c r="A3979" s="4" t="s">
        <v>1322</v>
      </c>
      <c r="B3979" s="5" t="s">
        <v>1323</v>
      </c>
      <c r="C3979" s="6" t="s">
        <v>1324</v>
      </c>
      <c r="D3979" s="7" t="str">
        <f t="shared" si="78"/>
        <v>TR</v>
      </c>
      <c r="E3979" s="8">
        <f t="shared" si="2"/>
        <v>1</v>
      </c>
      <c r="F3979" s="8">
        <f t="shared" si="3"/>
        <v>2</v>
      </c>
      <c r="G3979" s="9">
        <v>1.0</v>
      </c>
    </row>
    <row r="3980" ht="14.25" customHeight="1">
      <c r="A3980" s="4" t="s">
        <v>9145</v>
      </c>
      <c r="B3980" s="5" t="s">
        <v>9146</v>
      </c>
      <c r="C3980" s="6" t="s">
        <v>9147</v>
      </c>
      <c r="D3980" s="7" t="str">
        <f t="shared" si="78"/>
        <v>TR</v>
      </c>
      <c r="E3980" s="8">
        <f t="shared" si="2"/>
        <v>1</v>
      </c>
      <c r="F3980" s="8">
        <f t="shared" si="3"/>
        <v>14</v>
      </c>
      <c r="G3980" s="9">
        <v>1.0</v>
      </c>
    </row>
    <row r="3981" ht="14.25" customHeight="1">
      <c r="A3981" s="4" t="s">
        <v>9148</v>
      </c>
      <c r="B3981" s="5" t="s">
        <v>9149</v>
      </c>
      <c r="C3981" s="6" t="s">
        <v>9150</v>
      </c>
      <c r="D3981" s="7" t="str">
        <f t="shared" si="78"/>
        <v>TR</v>
      </c>
      <c r="E3981" s="8">
        <f t="shared" si="2"/>
        <v>1</v>
      </c>
      <c r="F3981" s="8">
        <f t="shared" si="3"/>
        <v>15</v>
      </c>
      <c r="G3981" s="9">
        <v>1.0</v>
      </c>
    </row>
    <row r="3982" ht="14.25" customHeight="1">
      <c r="A3982" s="4" t="s">
        <v>9151</v>
      </c>
      <c r="B3982" s="5" t="s">
        <v>9152</v>
      </c>
      <c r="C3982" s="6" t="s">
        <v>5070</v>
      </c>
      <c r="D3982" s="7" t="str">
        <f t="shared" si="78"/>
        <v>TR</v>
      </c>
      <c r="E3982" s="8">
        <f t="shared" si="2"/>
        <v>1</v>
      </c>
      <c r="F3982" s="8">
        <f t="shared" si="3"/>
        <v>4</v>
      </c>
      <c r="G3982" s="9">
        <v>1.0</v>
      </c>
    </row>
    <row r="3983" ht="14.25" customHeight="1">
      <c r="A3983" s="4" t="s">
        <v>1325</v>
      </c>
      <c r="B3983" s="5" t="s">
        <v>1326</v>
      </c>
      <c r="C3983" s="6" t="s">
        <v>1327</v>
      </c>
      <c r="D3983" s="7" t="str">
        <f t="shared" si="78"/>
        <v>TR</v>
      </c>
      <c r="E3983" s="8">
        <f t="shared" si="2"/>
        <v>1</v>
      </c>
      <c r="F3983" s="8">
        <f t="shared" si="3"/>
        <v>4</v>
      </c>
      <c r="G3983" s="9">
        <v>1.0</v>
      </c>
    </row>
    <row r="3984" ht="14.25" customHeight="1">
      <c r="A3984" s="4" t="s">
        <v>9153</v>
      </c>
      <c r="B3984" s="5" t="s">
        <v>9154</v>
      </c>
      <c r="C3984" s="6" t="s">
        <v>9155</v>
      </c>
      <c r="D3984" s="7" t="str">
        <f t="shared" si="78"/>
        <v>TR</v>
      </c>
      <c r="E3984" s="8">
        <f t="shared" si="2"/>
        <v>1</v>
      </c>
      <c r="F3984" s="8">
        <f t="shared" si="3"/>
        <v>21</v>
      </c>
      <c r="G3984" s="9">
        <v>1.0</v>
      </c>
    </row>
    <row r="3985" ht="14.25" customHeight="1">
      <c r="A3985" s="4" t="s">
        <v>9156</v>
      </c>
      <c r="B3985" s="5" t="s">
        <v>9157</v>
      </c>
      <c r="C3985" s="6" t="s">
        <v>9158</v>
      </c>
      <c r="D3985" s="7" t="str">
        <f t="shared" si="78"/>
        <v>TR</v>
      </c>
      <c r="E3985" s="8">
        <f t="shared" si="2"/>
        <v>1</v>
      </c>
      <c r="F3985" s="8">
        <f t="shared" si="3"/>
        <v>12</v>
      </c>
      <c r="G3985" s="9">
        <v>1.0</v>
      </c>
    </row>
    <row r="3986" ht="14.25" customHeight="1">
      <c r="A3986" s="4" t="s">
        <v>9159</v>
      </c>
      <c r="B3986" s="5" t="s">
        <v>9160</v>
      </c>
      <c r="C3986" s="6" t="s">
        <v>9161</v>
      </c>
      <c r="D3986" s="7" t="str">
        <f t="shared" si="78"/>
        <v>TR</v>
      </c>
      <c r="E3986" s="8">
        <f t="shared" si="2"/>
        <v>1</v>
      </c>
      <c r="F3986" s="8">
        <f t="shared" si="3"/>
        <v>6</v>
      </c>
      <c r="G3986" s="9">
        <v>1.0</v>
      </c>
    </row>
    <row r="3987" ht="14.25" customHeight="1">
      <c r="A3987" s="4" t="s">
        <v>1325</v>
      </c>
      <c r="B3987" s="5" t="s">
        <v>1326</v>
      </c>
      <c r="C3987" s="6" t="s">
        <v>1327</v>
      </c>
      <c r="D3987" s="7" t="str">
        <f t="shared" si="78"/>
        <v>TR</v>
      </c>
      <c r="E3987" s="8">
        <f t="shared" si="2"/>
        <v>1</v>
      </c>
      <c r="F3987" s="8">
        <f t="shared" si="3"/>
        <v>4</v>
      </c>
      <c r="G3987" s="9">
        <v>1.0</v>
      </c>
    </row>
    <row r="3988" ht="14.25" customHeight="1">
      <c r="A3988" s="4" t="s">
        <v>1428</v>
      </c>
      <c r="B3988" s="5" t="s">
        <v>1429</v>
      </c>
      <c r="C3988" s="6" t="s">
        <v>1430</v>
      </c>
      <c r="D3988" s="7" t="str">
        <f t="shared" si="78"/>
        <v>TR</v>
      </c>
      <c r="E3988" s="8">
        <f t="shared" si="2"/>
        <v>1</v>
      </c>
      <c r="F3988" s="8">
        <f t="shared" si="3"/>
        <v>2</v>
      </c>
      <c r="G3988" s="9">
        <v>1.0</v>
      </c>
    </row>
    <row r="3989" ht="14.25" customHeight="1">
      <c r="A3989" s="4" t="s">
        <v>9162</v>
      </c>
      <c r="B3989" s="5" t="s">
        <v>9163</v>
      </c>
      <c r="C3989" s="6" t="s">
        <v>9164</v>
      </c>
      <c r="D3989" s="7" t="str">
        <f t="shared" si="78"/>
        <v>TR</v>
      </c>
      <c r="E3989" s="8">
        <f t="shared" si="2"/>
        <v>1</v>
      </c>
      <c r="F3989" s="8">
        <f t="shared" si="3"/>
        <v>42</v>
      </c>
      <c r="G3989" s="9">
        <v>1.0</v>
      </c>
    </row>
    <row r="3990" ht="14.25" customHeight="1">
      <c r="A3990" s="4" t="s">
        <v>9165</v>
      </c>
      <c r="B3990" s="5" t="s">
        <v>9166</v>
      </c>
      <c r="C3990" s="6" t="s">
        <v>9167</v>
      </c>
      <c r="D3990" s="7" t="str">
        <f t="shared" si="78"/>
        <v>TR</v>
      </c>
      <c r="E3990" s="8">
        <f t="shared" si="2"/>
        <v>1</v>
      </c>
      <c r="F3990" s="8">
        <f t="shared" si="3"/>
        <v>16</v>
      </c>
      <c r="G3990" s="9">
        <v>1.0</v>
      </c>
    </row>
    <row r="3991" ht="14.25" customHeight="1">
      <c r="A3991" s="4" t="s">
        <v>9168</v>
      </c>
      <c r="B3991" s="5" t="s">
        <v>9169</v>
      </c>
      <c r="C3991" s="6" t="s">
        <v>9170</v>
      </c>
      <c r="D3991" s="7" t="str">
        <f t="shared" si="78"/>
        <v>TR</v>
      </c>
      <c r="E3991" s="8">
        <f t="shared" si="2"/>
        <v>1</v>
      </c>
      <c r="F3991" s="8">
        <f t="shared" si="3"/>
        <v>4</v>
      </c>
      <c r="G3991" s="9">
        <v>1.0</v>
      </c>
    </row>
    <row r="3992" ht="14.25" customHeight="1">
      <c r="A3992" s="4" t="s">
        <v>1362</v>
      </c>
      <c r="B3992" s="5" t="s">
        <v>9171</v>
      </c>
      <c r="C3992" s="6" t="s">
        <v>1364</v>
      </c>
      <c r="D3992" s="7" t="str">
        <f t="shared" si="78"/>
        <v>TR</v>
      </c>
      <c r="E3992" s="8">
        <f t="shared" si="2"/>
        <v>1</v>
      </c>
      <c r="F3992" s="8">
        <f t="shared" si="3"/>
        <v>3</v>
      </c>
      <c r="G3992" s="9">
        <v>1.0</v>
      </c>
    </row>
    <row r="3993" ht="14.25" customHeight="1">
      <c r="A3993" s="4" t="s">
        <v>9172</v>
      </c>
      <c r="B3993" s="5" t="s">
        <v>9173</v>
      </c>
      <c r="C3993" s="6" t="s">
        <v>9174</v>
      </c>
      <c r="D3993" s="7" t="str">
        <f t="shared" si="78"/>
        <v>TR</v>
      </c>
      <c r="E3993" s="8">
        <f t="shared" si="2"/>
        <v>1</v>
      </c>
      <c r="F3993" s="8">
        <f t="shared" si="3"/>
        <v>34</v>
      </c>
      <c r="G3993" s="9">
        <v>1.0</v>
      </c>
    </row>
    <row r="3994" ht="14.25" customHeight="1">
      <c r="A3994" s="4" t="s">
        <v>9175</v>
      </c>
      <c r="B3994" s="5" t="s">
        <v>9176</v>
      </c>
      <c r="C3994" s="6" t="s">
        <v>9177</v>
      </c>
      <c r="D3994" s="7" t="str">
        <f t="shared" si="78"/>
        <v>TR</v>
      </c>
      <c r="E3994" s="8">
        <f t="shared" si="2"/>
        <v>1</v>
      </c>
      <c r="F3994" s="8">
        <f t="shared" si="3"/>
        <v>21</v>
      </c>
      <c r="G3994" s="9">
        <v>1.0</v>
      </c>
    </row>
    <row r="3995" ht="14.25" customHeight="1">
      <c r="A3995" s="4" t="s">
        <v>9178</v>
      </c>
      <c r="B3995" s="5" t="s">
        <v>5294</v>
      </c>
      <c r="C3995" s="6" t="s">
        <v>9179</v>
      </c>
      <c r="D3995" s="7" t="str">
        <f t="shared" si="78"/>
        <v>TR</v>
      </c>
      <c r="E3995" s="8">
        <f t="shared" si="2"/>
        <v>1</v>
      </c>
      <c r="F3995" s="8">
        <f t="shared" si="3"/>
        <v>5</v>
      </c>
      <c r="G3995" s="9">
        <v>1.0</v>
      </c>
    </row>
    <row r="3996" ht="14.25" customHeight="1">
      <c r="A3996" s="4" t="s">
        <v>9180</v>
      </c>
      <c r="B3996" s="5" t="s">
        <v>9181</v>
      </c>
      <c r="C3996" s="6" t="s">
        <v>9182</v>
      </c>
      <c r="D3996" s="7" t="str">
        <f t="shared" si="78"/>
        <v>TR</v>
      </c>
      <c r="E3996" s="8">
        <f t="shared" si="2"/>
        <v>1</v>
      </c>
      <c r="F3996" s="8">
        <f t="shared" si="3"/>
        <v>2</v>
      </c>
      <c r="G3996" s="9">
        <v>1.0</v>
      </c>
    </row>
    <row r="3997" ht="14.25" customHeight="1">
      <c r="A3997" s="4" t="s">
        <v>1446</v>
      </c>
      <c r="B3997" s="5" t="s">
        <v>1447</v>
      </c>
      <c r="C3997" s="6" t="s">
        <v>9183</v>
      </c>
      <c r="D3997" s="7" t="str">
        <f t="shared" si="78"/>
        <v>TR</v>
      </c>
      <c r="E3997" s="8">
        <f t="shared" si="2"/>
        <v>1</v>
      </c>
      <c r="F3997" s="8">
        <f t="shared" si="3"/>
        <v>4</v>
      </c>
      <c r="G3997" s="9">
        <v>1.0</v>
      </c>
    </row>
    <row r="3998" ht="14.25" customHeight="1">
      <c r="A3998" s="4" t="s">
        <v>9184</v>
      </c>
      <c r="B3998" s="5" t="s">
        <v>9185</v>
      </c>
      <c r="C3998" s="6" t="s">
        <v>9186</v>
      </c>
      <c r="D3998" s="7" t="str">
        <f t="shared" si="78"/>
        <v>TR</v>
      </c>
      <c r="E3998" s="8">
        <f t="shared" si="2"/>
        <v>1</v>
      </c>
      <c r="F3998" s="8">
        <f t="shared" si="3"/>
        <v>39</v>
      </c>
      <c r="G3998" s="9">
        <v>1.0</v>
      </c>
    </row>
    <row r="3999" ht="14.25" customHeight="1">
      <c r="A3999" s="4" t="s">
        <v>9187</v>
      </c>
      <c r="B3999" s="5" t="s">
        <v>9188</v>
      </c>
      <c r="C3999" s="6" t="s">
        <v>9189</v>
      </c>
      <c r="D3999" s="7" t="str">
        <f t="shared" si="78"/>
        <v>TR</v>
      </c>
      <c r="E3999" s="8">
        <f t="shared" si="2"/>
        <v>1</v>
      </c>
      <c r="F3999" s="8">
        <f t="shared" si="3"/>
        <v>18</v>
      </c>
      <c r="G3999" s="9">
        <v>1.0</v>
      </c>
    </row>
    <row r="4000" ht="14.25" customHeight="1">
      <c r="A4000" s="4" t="s">
        <v>9190</v>
      </c>
      <c r="B4000" s="5" t="s">
        <v>9191</v>
      </c>
      <c r="C4000" s="6" t="s">
        <v>9192</v>
      </c>
      <c r="D4000" s="7" t="str">
        <f t="shared" si="78"/>
        <v>TR</v>
      </c>
      <c r="E4000" s="8">
        <f t="shared" si="2"/>
        <v>1</v>
      </c>
      <c r="F4000" s="8">
        <f t="shared" si="3"/>
        <v>1</v>
      </c>
      <c r="G4000" s="9">
        <v>1.0</v>
      </c>
    </row>
    <row r="4001" ht="14.25" customHeight="1">
      <c r="A4001" s="4" t="s">
        <v>9193</v>
      </c>
      <c r="B4001" s="5" t="s">
        <v>9110</v>
      </c>
      <c r="C4001" s="6" t="s">
        <v>9111</v>
      </c>
      <c r="D4001" s="7" t="str">
        <f t="shared" si="78"/>
        <v>TR</v>
      </c>
      <c r="E4001" s="8">
        <f t="shared" si="2"/>
        <v>1</v>
      </c>
      <c r="F4001" s="8">
        <f t="shared" si="3"/>
        <v>5</v>
      </c>
      <c r="G4001" s="9">
        <v>1.0</v>
      </c>
    </row>
    <row r="4002" ht="14.25" customHeight="1">
      <c r="A4002" s="4" t="s">
        <v>1328</v>
      </c>
      <c r="B4002" s="5" t="s">
        <v>1329</v>
      </c>
      <c r="C4002" s="6" t="s">
        <v>9194</v>
      </c>
      <c r="D4002" s="7" t="str">
        <f t="shared" si="78"/>
        <v>TR</v>
      </c>
      <c r="E4002" s="8">
        <f t="shared" si="2"/>
        <v>1</v>
      </c>
      <c r="F4002" s="8">
        <f t="shared" si="3"/>
        <v>4</v>
      </c>
      <c r="G4002" s="9">
        <v>1.0</v>
      </c>
    </row>
    <row r="4003" ht="14.25" customHeight="1">
      <c r="A4003" s="4" t="s">
        <v>9195</v>
      </c>
      <c r="B4003" s="5" t="s">
        <v>9196</v>
      </c>
      <c r="C4003" s="6" t="s">
        <v>9197</v>
      </c>
      <c r="D4003" s="7" t="str">
        <f t="shared" si="78"/>
        <v>TR</v>
      </c>
      <c r="E4003" s="8">
        <f t="shared" si="2"/>
        <v>1</v>
      </c>
      <c r="F4003" s="8">
        <f t="shared" si="3"/>
        <v>37</v>
      </c>
      <c r="G4003" s="9">
        <v>1.0</v>
      </c>
    </row>
    <row r="4004" ht="14.25" customHeight="1">
      <c r="A4004" s="4" t="s">
        <v>9198</v>
      </c>
      <c r="B4004" s="5" t="s">
        <v>9199</v>
      </c>
      <c r="C4004" s="6" t="s">
        <v>9200</v>
      </c>
      <c r="D4004" s="7" t="str">
        <f t="shared" si="78"/>
        <v>TR</v>
      </c>
      <c r="E4004" s="8">
        <f t="shared" si="2"/>
        <v>1</v>
      </c>
      <c r="F4004" s="8">
        <f t="shared" si="3"/>
        <v>30</v>
      </c>
      <c r="G4004" s="9">
        <v>1.0</v>
      </c>
    </row>
    <row r="4005" ht="14.25" customHeight="1">
      <c r="A4005" s="4" t="s">
        <v>9201</v>
      </c>
      <c r="B4005" s="5" t="s">
        <v>9202</v>
      </c>
      <c r="C4005" s="6" t="s">
        <v>9203</v>
      </c>
      <c r="D4005" s="7" t="str">
        <f t="shared" si="78"/>
        <v>TR</v>
      </c>
      <c r="E4005" s="8">
        <f t="shared" si="2"/>
        <v>1</v>
      </c>
      <c r="F4005" s="8">
        <f t="shared" si="3"/>
        <v>7</v>
      </c>
      <c r="G4005" s="9">
        <v>1.0</v>
      </c>
    </row>
    <row r="4006" ht="14.25" customHeight="1">
      <c r="A4006" s="4" t="s">
        <v>1393</v>
      </c>
      <c r="B4006" s="5" t="s">
        <v>1394</v>
      </c>
      <c r="C4006" s="6" t="s">
        <v>1395</v>
      </c>
      <c r="D4006" s="7" t="str">
        <f t="shared" si="78"/>
        <v>TR</v>
      </c>
      <c r="E4006" s="8">
        <f t="shared" si="2"/>
        <v>1</v>
      </c>
      <c r="F4006" s="8">
        <f t="shared" si="3"/>
        <v>2</v>
      </c>
      <c r="G4006" s="9">
        <v>1.0</v>
      </c>
    </row>
    <row r="4007" ht="14.25" customHeight="1">
      <c r="A4007" s="4" t="s">
        <v>9204</v>
      </c>
      <c r="B4007" s="5" t="s">
        <v>9205</v>
      </c>
      <c r="C4007" s="6" t="s">
        <v>9206</v>
      </c>
      <c r="D4007" s="7" t="str">
        <f t="shared" si="78"/>
        <v>TR</v>
      </c>
      <c r="E4007" s="8">
        <f t="shared" si="2"/>
        <v>1</v>
      </c>
      <c r="F4007" s="8">
        <f t="shared" si="3"/>
        <v>40</v>
      </c>
      <c r="G4007" s="9">
        <v>1.0</v>
      </c>
    </row>
    <row r="4008" ht="14.25" customHeight="1">
      <c r="A4008" s="4" t="s">
        <v>9207</v>
      </c>
      <c r="B4008" s="5" t="s">
        <v>9208</v>
      </c>
      <c r="C4008" s="6" t="s">
        <v>9209</v>
      </c>
      <c r="D4008" s="7" t="str">
        <f t="shared" si="78"/>
        <v>TR</v>
      </c>
      <c r="E4008" s="8">
        <f t="shared" si="2"/>
        <v>1</v>
      </c>
      <c r="F4008" s="8">
        <f t="shared" si="3"/>
        <v>25</v>
      </c>
      <c r="G4008" s="9">
        <v>1.0</v>
      </c>
    </row>
    <row r="4009" ht="14.25" customHeight="1">
      <c r="A4009" s="4" t="s">
        <v>9210</v>
      </c>
      <c r="B4009" s="5" t="s">
        <v>5155</v>
      </c>
      <c r="C4009" s="6" t="s">
        <v>5156</v>
      </c>
      <c r="D4009" s="7" t="str">
        <f t="shared" si="78"/>
        <v>TR</v>
      </c>
      <c r="E4009" s="8">
        <f t="shared" si="2"/>
        <v>1</v>
      </c>
      <c r="F4009" s="8">
        <f t="shared" si="3"/>
        <v>4</v>
      </c>
      <c r="G4009" s="9">
        <v>1.0</v>
      </c>
    </row>
    <row r="4010" ht="14.25" customHeight="1">
      <c r="A4010" s="4" t="s">
        <v>1368</v>
      </c>
      <c r="B4010" s="5" t="s">
        <v>1369</v>
      </c>
      <c r="C4010" s="6" t="s">
        <v>9211</v>
      </c>
      <c r="D4010" s="7" t="str">
        <f t="shared" si="78"/>
        <v>TR</v>
      </c>
      <c r="E4010" s="8">
        <f t="shared" si="2"/>
        <v>1</v>
      </c>
      <c r="F4010" s="8">
        <f t="shared" si="3"/>
        <v>3</v>
      </c>
      <c r="G4010" s="9">
        <v>1.0</v>
      </c>
    </row>
    <row r="4011" ht="14.25" customHeight="1">
      <c r="A4011" s="4" t="s">
        <v>9212</v>
      </c>
      <c r="B4011" s="5" t="s">
        <v>9213</v>
      </c>
      <c r="C4011" s="6" t="s">
        <v>9214</v>
      </c>
      <c r="D4011" s="7" t="str">
        <f t="shared" si="78"/>
        <v>TR</v>
      </c>
      <c r="E4011" s="8">
        <f t="shared" si="2"/>
        <v>1</v>
      </c>
      <c r="F4011" s="8">
        <f t="shared" si="3"/>
        <v>42</v>
      </c>
      <c r="G4011" s="9">
        <v>1.0</v>
      </c>
    </row>
    <row r="4012" ht="14.25" customHeight="1">
      <c r="A4012" s="4" t="s">
        <v>9215</v>
      </c>
      <c r="B4012" s="5" t="s">
        <v>9216</v>
      </c>
      <c r="C4012" s="6" t="s">
        <v>9217</v>
      </c>
      <c r="D4012" s="7" t="str">
        <f t="shared" si="78"/>
        <v>TR</v>
      </c>
      <c r="E4012" s="8">
        <f t="shared" si="2"/>
        <v>1</v>
      </c>
      <c r="F4012" s="8">
        <f t="shared" si="3"/>
        <v>16</v>
      </c>
      <c r="G4012" s="9">
        <v>1.0</v>
      </c>
    </row>
    <row r="4013" ht="14.25" customHeight="1">
      <c r="A4013" s="4" t="s">
        <v>9218</v>
      </c>
      <c r="B4013" s="5" t="s">
        <v>9219</v>
      </c>
      <c r="C4013" s="6" t="s">
        <v>9220</v>
      </c>
      <c r="D4013" s="7" t="str">
        <f t="shared" si="78"/>
        <v>TR</v>
      </c>
      <c r="E4013" s="8">
        <f t="shared" si="2"/>
        <v>1</v>
      </c>
      <c r="F4013" s="8">
        <f t="shared" si="3"/>
        <v>5</v>
      </c>
      <c r="G4013" s="9">
        <v>1.0</v>
      </c>
    </row>
    <row r="4014" ht="14.25" customHeight="1">
      <c r="A4014" s="4" t="s">
        <v>1396</v>
      </c>
      <c r="B4014" s="5" t="s">
        <v>1397</v>
      </c>
      <c r="C4014" s="6" t="s">
        <v>1398</v>
      </c>
      <c r="D4014" s="7" t="str">
        <f t="shared" si="78"/>
        <v>TR</v>
      </c>
      <c r="E4014" s="8">
        <f t="shared" si="2"/>
        <v>1</v>
      </c>
      <c r="F4014" s="8">
        <f t="shared" si="3"/>
        <v>4</v>
      </c>
      <c r="G4014" s="9">
        <v>1.0</v>
      </c>
    </row>
    <row r="4015" ht="14.25" customHeight="1">
      <c r="A4015" s="4" t="s">
        <v>9221</v>
      </c>
      <c r="B4015" s="11" t="s">
        <v>9222</v>
      </c>
      <c r="C4015" s="17" t="s">
        <v>9223</v>
      </c>
      <c r="D4015" s="13" t="s">
        <v>118</v>
      </c>
      <c r="E4015" s="8">
        <f t="shared" si="2"/>
        <v>1</v>
      </c>
      <c r="F4015" s="8">
        <f t="shared" si="3"/>
        <v>29</v>
      </c>
      <c r="G4015" s="9">
        <v>1.0</v>
      </c>
    </row>
    <row r="4016" ht="14.25" customHeight="1">
      <c r="A4016" s="4" t="s">
        <v>9224</v>
      </c>
      <c r="B4016" s="5" t="s">
        <v>9225</v>
      </c>
      <c r="C4016" s="6" t="s">
        <v>9226</v>
      </c>
      <c r="D4016" s="7" t="str">
        <f t="shared" ref="D4016:D4025" si="79">IF(B4016=C4016,"EN","TR")</f>
        <v>TR</v>
      </c>
      <c r="E4016" s="8">
        <f t="shared" si="2"/>
        <v>1</v>
      </c>
      <c r="F4016" s="8">
        <f t="shared" si="3"/>
        <v>13</v>
      </c>
      <c r="G4016" s="9">
        <v>1.0</v>
      </c>
    </row>
    <row r="4017" ht="14.25" customHeight="1">
      <c r="A4017" s="4" t="s">
        <v>9227</v>
      </c>
      <c r="B4017" s="5" t="s">
        <v>9228</v>
      </c>
      <c r="C4017" s="6" t="s">
        <v>9134</v>
      </c>
      <c r="D4017" s="7" t="str">
        <f t="shared" si="79"/>
        <v>TR</v>
      </c>
      <c r="E4017" s="8">
        <f t="shared" si="2"/>
        <v>1</v>
      </c>
      <c r="F4017" s="8">
        <f t="shared" si="3"/>
        <v>5</v>
      </c>
      <c r="G4017" s="9">
        <v>1.0</v>
      </c>
    </row>
    <row r="4018" ht="14.25" customHeight="1">
      <c r="A4018" s="4" t="s">
        <v>1396</v>
      </c>
      <c r="B4018" s="5" t="s">
        <v>1397</v>
      </c>
      <c r="C4018" s="6" t="s">
        <v>1398</v>
      </c>
      <c r="D4018" s="7" t="str">
        <f t="shared" si="79"/>
        <v>TR</v>
      </c>
      <c r="E4018" s="8">
        <f t="shared" si="2"/>
        <v>1</v>
      </c>
      <c r="F4018" s="8">
        <f t="shared" si="3"/>
        <v>4</v>
      </c>
      <c r="G4018" s="9">
        <v>1.0</v>
      </c>
    </row>
    <row r="4019" ht="14.25" customHeight="1">
      <c r="A4019" s="4" t="s">
        <v>1356</v>
      </c>
      <c r="B4019" s="5" t="s">
        <v>1357</v>
      </c>
      <c r="C4019" s="6" t="s">
        <v>9229</v>
      </c>
      <c r="D4019" s="7" t="str">
        <f t="shared" si="79"/>
        <v>TR</v>
      </c>
      <c r="E4019" s="8">
        <f t="shared" si="2"/>
        <v>1</v>
      </c>
      <c r="F4019" s="8">
        <f t="shared" si="3"/>
        <v>2</v>
      </c>
      <c r="G4019" s="9">
        <v>1.0</v>
      </c>
    </row>
    <row r="4020" ht="14.25" customHeight="1">
      <c r="A4020" s="4" t="s">
        <v>9230</v>
      </c>
      <c r="B4020" s="5" t="s">
        <v>9231</v>
      </c>
      <c r="C4020" s="6" t="s">
        <v>9232</v>
      </c>
      <c r="D4020" s="7" t="str">
        <f t="shared" si="79"/>
        <v>TR</v>
      </c>
      <c r="E4020" s="8">
        <f t="shared" si="2"/>
        <v>1</v>
      </c>
      <c r="F4020" s="8">
        <f t="shared" si="3"/>
        <v>40</v>
      </c>
      <c r="G4020" s="9">
        <v>1.0</v>
      </c>
    </row>
    <row r="4021" ht="14.25" customHeight="1">
      <c r="A4021" s="4" t="s">
        <v>9233</v>
      </c>
      <c r="B4021" s="5" t="s">
        <v>9234</v>
      </c>
      <c r="C4021" s="6" t="s">
        <v>9235</v>
      </c>
      <c r="D4021" s="7" t="str">
        <f t="shared" si="79"/>
        <v>TR</v>
      </c>
      <c r="E4021" s="8">
        <f t="shared" si="2"/>
        <v>1</v>
      </c>
      <c r="F4021" s="8">
        <f t="shared" si="3"/>
        <v>19</v>
      </c>
      <c r="G4021" s="9">
        <v>1.0</v>
      </c>
    </row>
    <row r="4022" ht="14.25" customHeight="1">
      <c r="A4022" s="4" t="s">
        <v>9236</v>
      </c>
      <c r="B4022" s="5" t="s">
        <v>9237</v>
      </c>
      <c r="C4022" s="6" t="s">
        <v>9238</v>
      </c>
      <c r="D4022" s="7" t="str">
        <f t="shared" si="79"/>
        <v>TR</v>
      </c>
      <c r="E4022" s="8">
        <f t="shared" si="2"/>
        <v>1</v>
      </c>
      <c r="F4022" s="8">
        <f t="shared" si="3"/>
        <v>6</v>
      </c>
      <c r="G4022" s="9">
        <v>1.0</v>
      </c>
    </row>
    <row r="4023" ht="14.25" customHeight="1">
      <c r="A4023" s="4" t="s">
        <v>9239</v>
      </c>
      <c r="B4023" s="5" t="s">
        <v>2454</v>
      </c>
      <c r="C4023" s="6" t="s">
        <v>2455</v>
      </c>
      <c r="D4023" s="7" t="str">
        <f t="shared" si="79"/>
        <v>TR</v>
      </c>
      <c r="E4023" s="8">
        <f t="shared" si="2"/>
        <v>1</v>
      </c>
      <c r="F4023" s="8">
        <f t="shared" si="3"/>
        <v>2</v>
      </c>
      <c r="G4023" s="9">
        <v>1.0</v>
      </c>
    </row>
    <row r="4024" ht="14.25" customHeight="1">
      <c r="A4024" s="4" t="s">
        <v>9240</v>
      </c>
      <c r="B4024" s="5" t="s">
        <v>1454</v>
      </c>
      <c r="C4024" s="6" t="s">
        <v>9241</v>
      </c>
      <c r="D4024" s="7" t="str">
        <f t="shared" si="79"/>
        <v>TR</v>
      </c>
      <c r="E4024" s="8">
        <f t="shared" si="2"/>
        <v>1</v>
      </c>
      <c r="F4024" s="8">
        <f t="shared" si="3"/>
        <v>3</v>
      </c>
      <c r="G4024" s="9">
        <v>1.0</v>
      </c>
    </row>
    <row r="4025" ht="14.25" customHeight="1">
      <c r="A4025" s="4" t="s">
        <v>9242</v>
      </c>
      <c r="B4025" s="5" t="s">
        <v>9243</v>
      </c>
      <c r="C4025" s="6" t="s">
        <v>9244</v>
      </c>
      <c r="D4025" s="7" t="str">
        <f t="shared" si="79"/>
        <v>TR</v>
      </c>
      <c r="E4025" s="8">
        <f t="shared" si="2"/>
        <v>1</v>
      </c>
      <c r="F4025" s="8">
        <f t="shared" si="3"/>
        <v>34</v>
      </c>
      <c r="G4025" s="9">
        <v>1.0</v>
      </c>
    </row>
    <row r="4026" ht="14.25" customHeight="1">
      <c r="A4026" s="4" t="s">
        <v>9245</v>
      </c>
      <c r="B4026" s="11" t="s">
        <v>9246</v>
      </c>
      <c r="C4026" s="17" t="s">
        <v>9247</v>
      </c>
      <c r="D4026" s="13" t="s">
        <v>118</v>
      </c>
      <c r="E4026" s="8">
        <f t="shared" si="2"/>
        <v>1</v>
      </c>
      <c r="F4026" s="8">
        <f t="shared" si="3"/>
        <v>14</v>
      </c>
      <c r="G4026" s="9">
        <v>1.0</v>
      </c>
    </row>
    <row r="4027" ht="14.25" customHeight="1">
      <c r="A4027" s="4" t="s">
        <v>9248</v>
      </c>
      <c r="B4027" s="5" t="s">
        <v>5433</v>
      </c>
      <c r="C4027" s="6" t="s">
        <v>5434</v>
      </c>
      <c r="D4027" s="7" t="str">
        <f t="shared" ref="D4027:D4034" si="80">IF(B4027=C4027,"EN","TR")</f>
        <v>TR</v>
      </c>
      <c r="E4027" s="8">
        <f t="shared" si="2"/>
        <v>1</v>
      </c>
      <c r="F4027" s="8">
        <f t="shared" si="3"/>
        <v>4</v>
      </c>
      <c r="G4027" s="9">
        <v>1.0</v>
      </c>
    </row>
    <row r="4028" ht="14.25" customHeight="1">
      <c r="A4028" s="4" t="s">
        <v>9249</v>
      </c>
      <c r="B4028" s="5" t="s">
        <v>9191</v>
      </c>
      <c r="C4028" s="6" t="s">
        <v>9192</v>
      </c>
      <c r="D4028" s="7" t="str">
        <f t="shared" si="80"/>
        <v>TR</v>
      </c>
      <c r="E4028" s="8">
        <f t="shared" si="2"/>
        <v>1</v>
      </c>
      <c r="F4028" s="8">
        <f t="shared" si="3"/>
        <v>1</v>
      </c>
      <c r="G4028" s="9">
        <v>1.0</v>
      </c>
    </row>
    <row r="4029" ht="14.25" customHeight="1">
      <c r="A4029" s="4" t="s">
        <v>1384</v>
      </c>
      <c r="B4029" s="5" t="s">
        <v>1385</v>
      </c>
      <c r="C4029" s="6" t="s">
        <v>9250</v>
      </c>
      <c r="D4029" s="7" t="str">
        <f t="shared" si="80"/>
        <v>TR</v>
      </c>
      <c r="E4029" s="8">
        <f t="shared" si="2"/>
        <v>1</v>
      </c>
      <c r="F4029" s="8">
        <f t="shared" si="3"/>
        <v>2</v>
      </c>
      <c r="G4029" s="9">
        <v>1.0</v>
      </c>
    </row>
    <row r="4030" ht="14.25" customHeight="1">
      <c r="A4030" s="4" t="s">
        <v>9251</v>
      </c>
      <c r="B4030" s="5" t="s">
        <v>9252</v>
      </c>
      <c r="C4030" s="6" t="s">
        <v>9253</v>
      </c>
      <c r="D4030" s="7" t="str">
        <f t="shared" si="80"/>
        <v>TR</v>
      </c>
      <c r="E4030" s="8">
        <f t="shared" si="2"/>
        <v>1</v>
      </c>
      <c r="F4030" s="8">
        <f t="shared" si="3"/>
        <v>33</v>
      </c>
      <c r="G4030" s="9">
        <v>1.0</v>
      </c>
    </row>
    <row r="4031" ht="14.25" customHeight="1">
      <c r="A4031" s="4" t="s">
        <v>9254</v>
      </c>
      <c r="B4031" s="5" t="s">
        <v>9255</v>
      </c>
      <c r="C4031" s="6" t="s">
        <v>9256</v>
      </c>
      <c r="D4031" s="7" t="str">
        <f t="shared" si="80"/>
        <v>TR</v>
      </c>
      <c r="E4031" s="8">
        <f t="shared" si="2"/>
        <v>1</v>
      </c>
      <c r="F4031" s="8">
        <f t="shared" si="3"/>
        <v>11</v>
      </c>
      <c r="G4031" s="9">
        <v>1.0</v>
      </c>
    </row>
    <row r="4032" ht="14.25" customHeight="1">
      <c r="A4032" s="4" t="s">
        <v>9257</v>
      </c>
      <c r="B4032" s="5" t="s">
        <v>9258</v>
      </c>
      <c r="C4032" s="6" t="s">
        <v>9259</v>
      </c>
      <c r="D4032" s="7" t="str">
        <f t="shared" si="80"/>
        <v>TR</v>
      </c>
      <c r="E4032" s="8">
        <f t="shared" si="2"/>
        <v>1</v>
      </c>
      <c r="F4032" s="8">
        <f t="shared" si="3"/>
        <v>4</v>
      </c>
      <c r="G4032" s="9">
        <v>1.0</v>
      </c>
    </row>
    <row r="4033" ht="14.25" customHeight="1">
      <c r="A4033" s="4" t="s">
        <v>9260</v>
      </c>
      <c r="B4033" s="5" t="s">
        <v>9130</v>
      </c>
      <c r="C4033" s="6" t="s">
        <v>9131</v>
      </c>
      <c r="D4033" s="7" t="str">
        <f t="shared" si="80"/>
        <v>TR</v>
      </c>
      <c r="E4033" s="8">
        <f t="shared" si="2"/>
        <v>1</v>
      </c>
      <c r="F4033" s="8">
        <f t="shared" si="3"/>
        <v>5</v>
      </c>
      <c r="G4033" s="9">
        <v>1.0</v>
      </c>
    </row>
    <row r="4034" ht="14.25" customHeight="1">
      <c r="A4034" s="4" t="s">
        <v>1387</v>
      </c>
      <c r="B4034" s="5" t="s">
        <v>1388</v>
      </c>
      <c r="C4034" s="6" t="s">
        <v>9261</v>
      </c>
      <c r="D4034" s="7" t="str">
        <f t="shared" si="80"/>
        <v>TR</v>
      </c>
      <c r="E4034" s="8">
        <f t="shared" si="2"/>
        <v>1</v>
      </c>
      <c r="F4034" s="8">
        <f t="shared" si="3"/>
        <v>3</v>
      </c>
      <c r="G4034" s="9">
        <v>1.0</v>
      </c>
    </row>
    <row r="4035" ht="14.25" customHeight="1">
      <c r="A4035" s="4" t="s">
        <v>9262</v>
      </c>
      <c r="B4035" s="11" t="s">
        <v>9263</v>
      </c>
      <c r="C4035" s="17" t="s">
        <v>9264</v>
      </c>
      <c r="D4035" s="13" t="s">
        <v>118</v>
      </c>
      <c r="E4035" s="8">
        <f t="shared" si="2"/>
        <v>1</v>
      </c>
      <c r="F4035" s="8">
        <f t="shared" si="3"/>
        <v>32</v>
      </c>
      <c r="G4035" s="9">
        <v>1.0</v>
      </c>
    </row>
    <row r="4036" ht="14.25" customHeight="1">
      <c r="A4036" s="4" t="s">
        <v>9265</v>
      </c>
      <c r="B4036" s="5" t="s">
        <v>9266</v>
      </c>
      <c r="C4036" s="6" t="s">
        <v>9267</v>
      </c>
      <c r="D4036" s="7" t="str">
        <f t="shared" ref="D4036:D4041" si="81">IF(B4036=C4036,"EN","TR")</f>
        <v>TR</v>
      </c>
      <c r="E4036" s="8">
        <f t="shared" si="2"/>
        <v>1</v>
      </c>
      <c r="F4036" s="8">
        <f t="shared" si="3"/>
        <v>16</v>
      </c>
      <c r="G4036" s="9">
        <v>1.0</v>
      </c>
    </row>
    <row r="4037" ht="14.25" customHeight="1">
      <c r="A4037" s="4" t="s">
        <v>9268</v>
      </c>
      <c r="B4037" s="5" t="s">
        <v>9269</v>
      </c>
      <c r="C4037" s="6" t="s">
        <v>9270</v>
      </c>
      <c r="D4037" s="7" t="str">
        <f t="shared" si="81"/>
        <v>TR</v>
      </c>
      <c r="E4037" s="8">
        <f t="shared" si="2"/>
        <v>1</v>
      </c>
      <c r="F4037" s="8">
        <f t="shared" si="3"/>
        <v>4</v>
      </c>
      <c r="G4037" s="9">
        <v>1.0</v>
      </c>
    </row>
    <row r="4038" ht="14.25" customHeight="1">
      <c r="A4038" s="4" t="s">
        <v>9271</v>
      </c>
      <c r="B4038" s="5" t="s">
        <v>9272</v>
      </c>
      <c r="C4038" s="6" t="s">
        <v>9273</v>
      </c>
      <c r="D4038" s="7" t="str">
        <f t="shared" si="81"/>
        <v>TR</v>
      </c>
      <c r="E4038" s="8">
        <f t="shared" si="2"/>
        <v>1</v>
      </c>
      <c r="F4038" s="8">
        <f t="shared" si="3"/>
        <v>4</v>
      </c>
      <c r="G4038" s="9">
        <v>1.0</v>
      </c>
    </row>
    <row r="4039" ht="14.25" customHeight="1">
      <c r="A4039" s="4" t="s">
        <v>9274</v>
      </c>
      <c r="B4039" s="5" t="s">
        <v>9275</v>
      </c>
      <c r="C4039" s="6" t="s">
        <v>9276</v>
      </c>
      <c r="D4039" s="7" t="str">
        <f t="shared" si="81"/>
        <v>TR</v>
      </c>
      <c r="E4039" s="8">
        <f t="shared" si="2"/>
        <v>1</v>
      </c>
      <c r="F4039" s="8">
        <f t="shared" si="3"/>
        <v>4</v>
      </c>
      <c r="G4039" s="9">
        <v>1.0</v>
      </c>
    </row>
    <row r="4040" ht="14.25" customHeight="1">
      <c r="A4040" s="4" t="s">
        <v>1331</v>
      </c>
      <c r="B4040" s="5" t="s">
        <v>1332</v>
      </c>
      <c r="C4040" s="6" t="s">
        <v>1333</v>
      </c>
      <c r="D4040" s="7" t="str">
        <f t="shared" si="81"/>
        <v>TR</v>
      </c>
      <c r="E4040" s="8">
        <f t="shared" si="2"/>
        <v>1</v>
      </c>
      <c r="F4040" s="8">
        <f t="shared" si="3"/>
        <v>2</v>
      </c>
      <c r="G4040" s="9">
        <v>1.0</v>
      </c>
    </row>
    <row r="4041" ht="14.25" customHeight="1">
      <c r="A4041" s="4" t="s">
        <v>9277</v>
      </c>
      <c r="B4041" s="5" t="s">
        <v>9278</v>
      </c>
      <c r="C4041" s="6" t="s">
        <v>9279</v>
      </c>
      <c r="D4041" s="7" t="str">
        <f t="shared" si="81"/>
        <v>TR</v>
      </c>
      <c r="E4041" s="8">
        <f t="shared" si="2"/>
        <v>1</v>
      </c>
      <c r="F4041" s="8">
        <f t="shared" si="3"/>
        <v>39</v>
      </c>
      <c r="G4041" s="9">
        <v>1.0</v>
      </c>
    </row>
    <row r="4042" ht="14.25" customHeight="1">
      <c r="A4042" s="4" t="s">
        <v>9280</v>
      </c>
      <c r="B4042" s="11" t="s">
        <v>9281</v>
      </c>
      <c r="C4042" s="17" t="s">
        <v>9282</v>
      </c>
      <c r="D4042" s="13" t="s">
        <v>118</v>
      </c>
      <c r="E4042" s="8">
        <f t="shared" si="2"/>
        <v>1</v>
      </c>
      <c r="F4042" s="8">
        <f t="shared" si="3"/>
        <v>9</v>
      </c>
      <c r="G4042" s="9">
        <v>1.0</v>
      </c>
    </row>
    <row r="4043" ht="14.25" customHeight="1">
      <c r="A4043" s="4" t="s">
        <v>9283</v>
      </c>
      <c r="B4043" s="5" t="s">
        <v>9284</v>
      </c>
      <c r="C4043" s="6" t="s">
        <v>9285</v>
      </c>
      <c r="D4043" s="13" t="s">
        <v>118</v>
      </c>
      <c r="E4043" s="8">
        <f t="shared" si="2"/>
        <v>1</v>
      </c>
      <c r="F4043" s="8">
        <f t="shared" si="3"/>
        <v>4</v>
      </c>
      <c r="G4043" s="9">
        <v>1.0</v>
      </c>
    </row>
    <row r="4044" ht="14.25" customHeight="1">
      <c r="A4044" s="4" t="s">
        <v>9286</v>
      </c>
      <c r="B4044" s="5" t="s">
        <v>9287</v>
      </c>
      <c r="C4044" s="6" t="s">
        <v>9288</v>
      </c>
      <c r="D4044" s="7" t="str">
        <f t="shared" ref="D4044:D4051" si="82">IF(B4044=C4044,"EN","TR")</f>
        <v>TR</v>
      </c>
      <c r="E4044" s="8">
        <f t="shared" si="2"/>
        <v>1</v>
      </c>
      <c r="F4044" s="8">
        <f t="shared" si="3"/>
        <v>3</v>
      </c>
      <c r="G4044" s="9">
        <v>1.0</v>
      </c>
    </row>
    <row r="4045" ht="14.25" customHeight="1">
      <c r="A4045" s="4" t="s">
        <v>9289</v>
      </c>
      <c r="B4045" s="5" t="s">
        <v>9290</v>
      </c>
      <c r="C4045" s="6" t="s">
        <v>9291</v>
      </c>
      <c r="D4045" s="7" t="str">
        <f t="shared" si="82"/>
        <v>TR</v>
      </c>
      <c r="E4045" s="8">
        <f t="shared" si="2"/>
        <v>1</v>
      </c>
      <c r="F4045" s="8">
        <f t="shared" si="3"/>
        <v>2</v>
      </c>
      <c r="G4045" s="9">
        <v>1.0</v>
      </c>
    </row>
    <row r="4046" ht="14.25" customHeight="1">
      <c r="A4046" s="4" t="s">
        <v>1440</v>
      </c>
      <c r="B4046" s="5" t="s">
        <v>1441</v>
      </c>
      <c r="C4046" s="6" t="s">
        <v>9292</v>
      </c>
      <c r="D4046" s="7" t="str">
        <f t="shared" si="82"/>
        <v>TR</v>
      </c>
      <c r="E4046" s="8">
        <f t="shared" si="2"/>
        <v>1</v>
      </c>
      <c r="F4046" s="8">
        <f t="shared" si="3"/>
        <v>2</v>
      </c>
      <c r="G4046" s="9">
        <v>1.0</v>
      </c>
    </row>
    <row r="4047" ht="14.25" customHeight="1">
      <c r="A4047" s="4" t="s">
        <v>9293</v>
      </c>
      <c r="B4047" s="5" t="s">
        <v>9294</v>
      </c>
      <c r="C4047" s="6" t="s">
        <v>9295</v>
      </c>
      <c r="D4047" s="7" t="str">
        <f t="shared" si="82"/>
        <v>TR</v>
      </c>
      <c r="E4047" s="8">
        <f t="shared" si="2"/>
        <v>1</v>
      </c>
      <c r="F4047" s="8">
        <f t="shared" si="3"/>
        <v>34</v>
      </c>
      <c r="G4047" s="9">
        <v>1.0</v>
      </c>
    </row>
    <row r="4048" ht="14.25" customHeight="1">
      <c r="A4048" s="4" t="s">
        <v>9296</v>
      </c>
      <c r="B4048" s="5" t="s">
        <v>9297</v>
      </c>
      <c r="C4048" s="6" t="s">
        <v>9298</v>
      </c>
      <c r="D4048" s="7" t="str">
        <f t="shared" si="82"/>
        <v>TR</v>
      </c>
      <c r="E4048" s="8">
        <f t="shared" si="2"/>
        <v>1</v>
      </c>
      <c r="F4048" s="8">
        <f t="shared" si="3"/>
        <v>15</v>
      </c>
      <c r="G4048" s="9">
        <v>1.0</v>
      </c>
    </row>
    <row r="4049" ht="14.25" customHeight="1">
      <c r="A4049" s="4" t="s">
        <v>9299</v>
      </c>
      <c r="B4049" s="5" t="s">
        <v>9300</v>
      </c>
      <c r="C4049" s="6" t="s">
        <v>9301</v>
      </c>
      <c r="D4049" s="7" t="str">
        <f t="shared" si="82"/>
        <v>TR</v>
      </c>
      <c r="E4049" s="8">
        <f t="shared" si="2"/>
        <v>1</v>
      </c>
      <c r="F4049" s="8">
        <f t="shared" si="3"/>
        <v>2</v>
      </c>
      <c r="G4049" s="9">
        <v>1.0</v>
      </c>
    </row>
    <row r="4050" ht="14.25" customHeight="1">
      <c r="A4050" s="4" t="s">
        <v>9302</v>
      </c>
      <c r="B4050" s="5" t="s">
        <v>9303</v>
      </c>
      <c r="C4050" s="6" t="s">
        <v>9304</v>
      </c>
      <c r="D4050" s="7" t="str">
        <f t="shared" si="82"/>
        <v>TR</v>
      </c>
      <c r="E4050" s="8">
        <f t="shared" si="2"/>
        <v>1</v>
      </c>
      <c r="F4050" s="8">
        <f t="shared" si="3"/>
        <v>5</v>
      </c>
      <c r="G4050" s="9">
        <v>1.0</v>
      </c>
    </row>
    <row r="4051" ht="14.25" customHeight="1">
      <c r="A4051" s="4" t="s">
        <v>9305</v>
      </c>
      <c r="B4051" s="5" t="s">
        <v>9306</v>
      </c>
      <c r="C4051" s="6" t="s">
        <v>9307</v>
      </c>
      <c r="D4051" s="7" t="str">
        <f t="shared" si="82"/>
        <v>TR</v>
      </c>
      <c r="E4051" s="8">
        <f t="shared" si="2"/>
        <v>1</v>
      </c>
      <c r="F4051" s="8">
        <f t="shared" si="3"/>
        <v>5</v>
      </c>
      <c r="G4051" s="9">
        <v>1.0</v>
      </c>
    </row>
    <row r="4052" ht="14.25" customHeight="1">
      <c r="A4052" s="4" t="s">
        <v>9308</v>
      </c>
      <c r="B4052" s="11" t="s">
        <v>9309</v>
      </c>
      <c r="C4052" s="22" t="s">
        <v>9310</v>
      </c>
      <c r="D4052" s="13" t="s">
        <v>118</v>
      </c>
      <c r="E4052" s="8">
        <f t="shared" si="2"/>
        <v>1</v>
      </c>
      <c r="F4052" s="8">
        <f t="shared" si="3"/>
        <v>5</v>
      </c>
      <c r="G4052" s="9">
        <v>1.0</v>
      </c>
    </row>
    <row r="4053" ht="14.25" customHeight="1">
      <c r="A4053" s="4" t="s">
        <v>1424</v>
      </c>
      <c r="B4053" s="5" t="s">
        <v>1425</v>
      </c>
      <c r="C4053" s="14" t="s">
        <v>1426</v>
      </c>
      <c r="D4053" s="7" t="str">
        <f t="shared" ref="D4053:D4061" si="83">IF(B4053=C4053,"EN","TR")</f>
        <v>TR</v>
      </c>
      <c r="E4053" s="8">
        <f t="shared" si="2"/>
        <v>1</v>
      </c>
      <c r="F4053" s="8">
        <f t="shared" si="3"/>
        <v>4</v>
      </c>
      <c r="G4053" s="9">
        <v>1.0</v>
      </c>
    </row>
    <row r="4054" ht="14.25" customHeight="1">
      <c r="A4054" s="4" t="s">
        <v>9311</v>
      </c>
      <c r="B4054" s="5" t="s">
        <v>9312</v>
      </c>
      <c r="C4054" s="14" t="s">
        <v>9313</v>
      </c>
      <c r="D4054" s="7" t="str">
        <f t="shared" si="83"/>
        <v>TR</v>
      </c>
      <c r="E4054" s="8">
        <f t="shared" si="2"/>
        <v>1</v>
      </c>
      <c r="F4054" s="8">
        <f t="shared" si="3"/>
        <v>44</v>
      </c>
      <c r="G4054" s="9">
        <v>1.0</v>
      </c>
    </row>
    <row r="4055" ht="14.25" customHeight="1">
      <c r="A4055" s="4" t="s">
        <v>9314</v>
      </c>
      <c r="B4055" s="5" t="s">
        <v>9315</v>
      </c>
      <c r="C4055" s="14" t="s">
        <v>9316</v>
      </c>
      <c r="D4055" s="7" t="str">
        <f t="shared" si="83"/>
        <v>TR</v>
      </c>
      <c r="E4055" s="8">
        <f t="shared" si="2"/>
        <v>1</v>
      </c>
      <c r="F4055" s="8">
        <f t="shared" si="3"/>
        <v>10</v>
      </c>
      <c r="G4055" s="9">
        <v>1.0</v>
      </c>
    </row>
    <row r="4056" ht="14.25" customHeight="1">
      <c r="A4056" s="4" t="s">
        <v>9317</v>
      </c>
      <c r="B4056" s="5" t="s">
        <v>7854</v>
      </c>
      <c r="C4056" s="14" t="s">
        <v>7855</v>
      </c>
      <c r="D4056" s="7" t="str">
        <f t="shared" si="83"/>
        <v>TR</v>
      </c>
      <c r="E4056" s="8">
        <f t="shared" si="2"/>
        <v>1</v>
      </c>
      <c r="F4056" s="8">
        <f t="shared" si="3"/>
        <v>5</v>
      </c>
      <c r="G4056" s="9">
        <v>1.0</v>
      </c>
    </row>
    <row r="4057" ht="14.25" customHeight="1">
      <c r="A4057" s="4" t="s">
        <v>9318</v>
      </c>
      <c r="B4057" s="5" t="s">
        <v>9114</v>
      </c>
      <c r="C4057" s="14" t="s">
        <v>9115</v>
      </c>
      <c r="D4057" s="7" t="str">
        <f t="shared" si="83"/>
        <v>TR</v>
      </c>
      <c r="E4057" s="8">
        <f t="shared" si="2"/>
        <v>1</v>
      </c>
      <c r="F4057" s="8">
        <f t="shared" si="3"/>
        <v>5</v>
      </c>
      <c r="G4057" s="9">
        <v>1.0</v>
      </c>
    </row>
    <row r="4058" ht="14.25" customHeight="1">
      <c r="A4058" s="4" t="s">
        <v>1457</v>
      </c>
      <c r="B4058" s="5" t="s">
        <v>1458</v>
      </c>
      <c r="C4058" s="6" t="s">
        <v>1459</v>
      </c>
      <c r="D4058" s="7" t="str">
        <f t="shared" si="83"/>
        <v>TR</v>
      </c>
      <c r="E4058" s="8">
        <f t="shared" si="2"/>
        <v>1</v>
      </c>
      <c r="F4058" s="8">
        <f t="shared" si="3"/>
        <v>2</v>
      </c>
      <c r="G4058" s="9">
        <v>1.0</v>
      </c>
    </row>
    <row r="4059" ht="14.25" customHeight="1">
      <c r="A4059" s="4" t="s">
        <v>9319</v>
      </c>
      <c r="B4059" s="5" t="s">
        <v>9320</v>
      </c>
      <c r="C4059" s="14" t="s">
        <v>9321</v>
      </c>
      <c r="D4059" s="7" t="str">
        <f t="shared" si="83"/>
        <v>TR</v>
      </c>
      <c r="E4059" s="8">
        <f t="shared" si="2"/>
        <v>1</v>
      </c>
      <c r="F4059" s="8">
        <f t="shared" si="3"/>
        <v>43</v>
      </c>
      <c r="G4059" s="9">
        <v>1.0</v>
      </c>
    </row>
    <row r="4060" ht="14.25" customHeight="1">
      <c r="A4060" s="4" t="s">
        <v>9322</v>
      </c>
      <c r="B4060" s="5" t="s">
        <v>9323</v>
      </c>
      <c r="C4060" s="14" t="s">
        <v>9324</v>
      </c>
      <c r="D4060" s="7" t="str">
        <f t="shared" si="83"/>
        <v>TR</v>
      </c>
      <c r="E4060" s="8">
        <f t="shared" si="2"/>
        <v>1</v>
      </c>
      <c r="F4060" s="8">
        <f t="shared" si="3"/>
        <v>9</v>
      </c>
      <c r="G4060" s="9">
        <v>1.0</v>
      </c>
    </row>
    <row r="4061" ht="14.25" customHeight="1">
      <c r="A4061" s="4" t="s">
        <v>9325</v>
      </c>
      <c r="B4061" s="5" t="s">
        <v>9326</v>
      </c>
      <c r="C4061" s="14" t="s">
        <v>9327</v>
      </c>
      <c r="D4061" s="7" t="str">
        <f t="shared" si="83"/>
        <v>TR</v>
      </c>
      <c r="E4061" s="8">
        <f t="shared" si="2"/>
        <v>1</v>
      </c>
      <c r="F4061" s="8">
        <f t="shared" si="3"/>
        <v>4</v>
      </c>
      <c r="G4061" s="9">
        <v>1.0</v>
      </c>
    </row>
    <row r="4062" ht="14.25" customHeight="1">
      <c r="A4062" s="4" t="s">
        <v>1449</v>
      </c>
      <c r="B4062" s="11" t="s">
        <v>1450</v>
      </c>
      <c r="C4062" s="22" t="s">
        <v>9328</v>
      </c>
      <c r="D4062" s="13" t="s">
        <v>118</v>
      </c>
      <c r="E4062" s="8">
        <f t="shared" si="2"/>
        <v>1</v>
      </c>
      <c r="F4062" s="8">
        <f t="shared" si="3"/>
        <v>3</v>
      </c>
      <c r="G4062" s="9">
        <v>1.0</v>
      </c>
    </row>
    <row r="4063" ht="14.25" customHeight="1">
      <c r="A4063" s="4" t="s">
        <v>9329</v>
      </c>
      <c r="B4063" s="5" t="s">
        <v>9330</v>
      </c>
      <c r="C4063" s="14" t="s">
        <v>9331</v>
      </c>
      <c r="D4063" s="7" t="str">
        <f t="shared" ref="D4063:D4075" si="84">IF(B4063=C4063,"EN","TR")</f>
        <v>TR</v>
      </c>
      <c r="E4063" s="8">
        <f t="shared" si="2"/>
        <v>1</v>
      </c>
      <c r="F4063" s="8">
        <f t="shared" si="3"/>
        <v>27</v>
      </c>
      <c r="G4063" s="9">
        <v>1.0</v>
      </c>
    </row>
    <row r="4064" ht="14.25" customHeight="1">
      <c r="A4064" s="4" t="s">
        <v>9332</v>
      </c>
      <c r="B4064" s="5" t="s">
        <v>9333</v>
      </c>
      <c r="C4064" s="14" t="s">
        <v>9334</v>
      </c>
      <c r="D4064" s="7" t="str">
        <f t="shared" si="84"/>
        <v>TR</v>
      </c>
      <c r="E4064" s="8">
        <f t="shared" si="2"/>
        <v>1</v>
      </c>
      <c r="F4064" s="8">
        <f t="shared" si="3"/>
        <v>9</v>
      </c>
      <c r="G4064" s="9">
        <v>1.0</v>
      </c>
    </row>
    <row r="4065" ht="14.25" customHeight="1">
      <c r="A4065" s="4" t="s">
        <v>9335</v>
      </c>
      <c r="B4065" s="5" t="s">
        <v>9336</v>
      </c>
      <c r="C4065" s="14" t="s">
        <v>9337</v>
      </c>
      <c r="D4065" s="7" t="str">
        <f t="shared" si="84"/>
        <v>TR</v>
      </c>
      <c r="E4065" s="8">
        <f t="shared" si="2"/>
        <v>1</v>
      </c>
      <c r="F4065" s="8">
        <f t="shared" si="3"/>
        <v>4</v>
      </c>
      <c r="G4065" s="9">
        <v>1.0</v>
      </c>
    </row>
    <row r="4066" ht="14.25" customHeight="1">
      <c r="A4066" s="4" t="s">
        <v>1340</v>
      </c>
      <c r="B4066" s="5" t="s">
        <v>1341</v>
      </c>
      <c r="C4066" s="14" t="s">
        <v>9338</v>
      </c>
      <c r="D4066" s="7" t="str">
        <f t="shared" si="84"/>
        <v>TR</v>
      </c>
      <c r="E4066" s="8">
        <f t="shared" si="2"/>
        <v>1</v>
      </c>
      <c r="F4066" s="8">
        <f t="shared" si="3"/>
        <v>4</v>
      </c>
      <c r="G4066" s="9">
        <v>1.0</v>
      </c>
    </row>
    <row r="4067" ht="14.25" customHeight="1">
      <c r="A4067" s="4" t="s">
        <v>9339</v>
      </c>
      <c r="B4067" s="5" t="s">
        <v>9340</v>
      </c>
      <c r="C4067" s="14" t="s">
        <v>9341</v>
      </c>
      <c r="D4067" s="7" t="str">
        <f t="shared" si="84"/>
        <v>TR</v>
      </c>
      <c r="E4067" s="8">
        <f t="shared" si="2"/>
        <v>1</v>
      </c>
      <c r="F4067" s="8">
        <f t="shared" si="3"/>
        <v>23</v>
      </c>
      <c r="G4067" s="9">
        <v>1.0</v>
      </c>
    </row>
    <row r="4068" ht="14.25" customHeight="1">
      <c r="A4068" s="4" t="s">
        <v>9342</v>
      </c>
      <c r="B4068" s="5" t="s">
        <v>9343</v>
      </c>
      <c r="C4068" s="14" t="s">
        <v>9344</v>
      </c>
      <c r="D4068" s="7" t="str">
        <f t="shared" si="84"/>
        <v>TR</v>
      </c>
      <c r="E4068" s="8">
        <f t="shared" si="2"/>
        <v>1</v>
      </c>
      <c r="F4068" s="8">
        <f t="shared" si="3"/>
        <v>15</v>
      </c>
      <c r="G4068" s="9">
        <v>1.0</v>
      </c>
    </row>
    <row r="4069" ht="14.25" customHeight="1">
      <c r="A4069" s="4" t="s">
        <v>9345</v>
      </c>
      <c r="B4069" s="5" t="s">
        <v>9346</v>
      </c>
      <c r="C4069" s="14" t="s">
        <v>9347</v>
      </c>
      <c r="D4069" s="7" t="str">
        <f t="shared" si="84"/>
        <v>TR</v>
      </c>
      <c r="E4069" s="8">
        <f t="shared" si="2"/>
        <v>1</v>
      </c>
      <c r="F4069" s="8">
        <f t="shared" si="3"/>
        <v>3</v>
      </c>
      <c r="G4069" s="9">
        <v>1.0</v>
      </c>
    </row>
    <row r="4070" ht="14.25" customHeight="1">
      <c r="A4070" s="4" t="s">
        <v>9348</v>
      </c>
      <c r="B4070" s="5" t="s">
        <v>9349</v>
      </c>
      <c r="C4070" s="14" t="s">
        <v>9350</v>
      </c>
      <c r="D4070" s="7" t="str">
        <f t="shared" si="84"/>
        <v>TR</v>
      </c>
      <c r="E4070" s="8">
        <f t="shared" si="2"/>
        <v>1</v>
      </c>
      <c r="F4070" s="8">
        <f t="shared" si="3"/>
        <v>3</v>
      </c>
      <c r="G4070" s="9">
        <v>1.0</v>
      </c>
    </row>
    <row r="4071" ht="14.25" customHeight="1">
      <c r="A4071" s="4" t="s">
        <v>9351</v>
      </c>
      <c r="B4071" s="5" t="s">
        <v>9352</v>
      </c>
      <c r="C4071" s="14" t="s">
        <v>9353</v>
      </c>
      <c r="D4071" s="7" t="str">
        <f t="shared" si="84"/>
        <v>TR</v>
      </c>
      <c r="E4071" s="8">
        <f t="shared" si="2"/>
        <v>1</v>
      </c>
      <c r="F4071" s="8">
        <f t="shared" si="3"/>
        <v>3</v>
      </c>
      <c r="G4071" s="9">
        <v>1.0</v>
      </c>
    </row>
    <row r="4072" ht="14.25" customHeight="1">
      <c r="A4072" s="4" t="s">
        <v>9354</v>
      </c>
      <c r="B4072" s="5" t="s">
        <v>9355</v>
      </c>
      <c r="C4072" s="14" t="s">
        <v>9356</v>
      </c>
      <c r="D4072" s="7" t="str">
        <f t="shared" si="84"/>
        <v>TR</v>
      </c>
      <c r="E4072" s="8">
        <f t="shared" si="2"/>
        <v>1</v>
      </c>
      <c r="F4072" s="8">
        <f t="shared" si="3"/>
        <v>3</v>
      </c>
      <c r="G4072" s="9">
        <v>1.0</v>
      </c>
    </row>
    <row r="4073" ht="14.25" customHeight="1">
      <c r="A4073" s="4" t="s">
        <v>9357</v>
      </c>
      <c r="B4073" s="5" t="s">
        <v>9358</v>
      </c>
      <c r="C4073" s="14" t="s">
        <v>9359</v>
      </c>
      <c r="D4073" s="7" t="str">
        <f t="shared" si="84"/>
        <v>TR</v>
      </c>
      <c r="E4073" s="8">
        <f t="shared" si="2"/>
        <v>1</v>
      </c>
      <c r="F4073" s="8">
        <f t="shared" si="3"/>
        <v>3</v>
      </c>
      <c r="G4073" s="9">
        <v>1.0</v>
      </c>
    </row>
    <row r="4074" ht="14.25" customHeight="1">
      <c r="A4074" s="4" t="s">
        <v>9360</v>
      </c>
      <c r="B4074" s="5" t="s">
        <v>9361</v>
      </c>
      <c r="C4074" s="14" t="s">
        <v>9362</v>
      </c>
      <c r="D4074" s="7" t="str">
        <f t="shared" si="84"/>
        <v>TR</v>
      </c>
      <c r="E4074" s="8">
        <f t="shared" si="2"/>
        <v>1</v>
      </c>
      <c r="F4074" s="8">
        <f t="shared" si="3"/>
        <v>3</v>
      </c>
      <c r="G4074" s="9">
        <v>1.0</v>
      </c>
    </row>
    <row r="4075" ht="14.25" customHeight="1">
      <c r="A4075" s="4" t="s">
        <v>9363</v>
      </c>
      <c r="B4075" s="5"/>
      <c r="C4075" s="14"/>
      <c r="D4075" s="7" t="str">
        <f t="shared" si="84"/>
        <v>EN</v>
      </c>
      <c r="E4075" s="8">
        <f t="shared" si="2"/>
        <v>0</v>
      </c>
      <c r="F4075" s="8">
        <f t="shared" si="3"/>
        <v>0</v>
      </c>
      <c r="G4075" s="9">
        <v>1.0</v>
      </c>
    </row>
    <row r="4076" ht="14.25" customHeight="1">
      <c r="A4076" s="4" t="s">
        <v>9364</v>
      </c>
      <c r="B4076" s="11" t="s">
        <v>1949</v>
      </c>
      <c r="C4076" s="22" t="s">
        <v>1950</v>
      </c>
      <c r="D4076" s="13" t="s">
        <v>118</v>
      </c>
      <c r="E4076" s="8">
        <f t="shared" si="2"/>
        <v>1</v>
      </c>
      <c r="F4076" s="8">
        <f t="shared" si="3"/>
        <v>2</v>
      </c>
      <c r="G4076" s="9">
        <v>1.0</v>
      </c>
    </row>
    <row r="4077" ht="14.25" customHeight="1">
      <c r="A4077" s="4" t="s">
        <v>9365</v>
      </c>
      <c r="B4077" s="5" t="s">
        <v>9366</v>
      </c>
      <c r="C4077" s="14" t="s">
        <v>9367</v>
      </c>
      <c r="D4077" s="7" t="str">
        <f t="shared" ref="D4077:D4088" si="85">IF(B4077=C4077,"EN","TR")</f>
        <v>TR</v>
      </c>
      <c r="E4077" s="8">
        <f t="shared" si="2"/>
        <v>1</v>
      </c>
      <c r="F4077" s="8">
        <f t="shared" si="3"/>
        <v>42</v>
      </c>
      <c r="G4077" s="9">
        <v>1.0</v>
      </c>
    </row>
    <row r="4078" ht="14.25" customHeight="1">
      <c r="A4078" s="4" t="s">
        <v>9368</v>
      </c>
      <c r="B4078" s="5" t="s">
        <v>9369</v>
      </c>
      <c r="C4078" s="14" t="s">
        <v>9370</v>
      </c>
      <c r="D4078" s="7" t="str">
        <f t="shared" si="85"/>
        <v>TR</v>
      </c>
      <c r="E4078" s="8">
        <f t="shared" si="2"/>
        <v>1</v>
      </c>
      <c r="F4078" s="8">
        <f t="shared" si="3"/>
        <v>3</v>
      </c>
      <c r="G4078" s="9">
        <v>1.0</v>
      </c>
    </row>
    <row r="4079" ht="14.25" customHeight="1">
      <c r="A4079" s="4" t="s">
        <v>9371</v>
      </c>
      <c r="B4079" s="5" t="s">
        <v>9372</v>
      </c>
      <c r="C4079" s="14" t="s">
        <v>9373</v>
      </c>
      <c r="D4079" s="7" t="str">
        <f t="shared" si="85"/>
        <v>TR</v>
      </c>
      <c r="E4079" s="8">
        <f t="shared" si="2"/>
        <v>1</v>
      </c>
      <c r="F4079" s="8">
        <f t="shared" si="3"/>
        <v>3</v>
      </c>
      <c r="G4079" s="9">
        <v>1.0</v>
      </c>
    </row>
    <row r="4080" ht="14.25" customHeight="1">
      <c r="A4080" s="4" t="s">
        <v>9374</v>
      </c>
      <c r="B4080" s="5" t="s">
        <v>9375</v>
      </c>
      <c r="C4080" s="14" t="s">
        <v>9376</v>
      </c>
      <c r="D4080" s="7" t="str">
        <f t="shared" si="85"/>
        <v>TR</v>
      </c>
      <c r="E4080" s="8">
        <f t="shared" si="2"/>
        <v>1</v>
      </c>
      <c r="F4080" s="8">
        <f t="shared" si="3"/>
        <v>3</v>
      </c>
      <c r="G4080" s="9">
        <v>1.0</v>
      </c>
    </row>
    <row r="4081" ht="14.25" customHeight="1">
      <c r="A4081" s="4" t="s">
        <v>9377</v>
      </c>
      <c r="B4081" s="5" t="s">
        <v>9378</v>
      </c>
      <c r="C4081" s="14" t="s">
        <v>9379</v>
      </c>
      <c r="D4081" s="7" t="str">
        <f t="shared" si="85"/>
        <v>TR</v>
      </c>
      <c r="E4081" s="8">
        <f t="shared" si="2"/>
        <v>1</v>
      </c>
      <c r="F4081" s="8">
        <f t="shared" si="3"/>
        <v>3</v>
      </c>
      <c r="G4081" s="9">
        <v>1.0</v>
      </c>
    </row>
    <row r="4082" ht="14.25" customHeight="1">
      <c r="A4082" s="4" t="s">
        <v>9380</v>
      </c>
      <c r="B4082" s="5" t="s">
        <v>9381</v>
      </c>
      <c r="C4082" s="14" t="s">
        <v>9382</v>
      </c>
      <c r="D4082" s="7" t="str">
        <f t="shared" si="85"/>
        <v>TR</v>
      </c>
      <c r="E4082" s="8">
        <f t="shared" si="2"/>
        <v>1</v>
      </c>
      <c r="F4082" s="8">
        <f t="shared" si="3"/>
        <v>3</v>
      </c>
      <c r="G4082" s="9">
        <v>1.0</v>
      </c>
    </row>
    <row r="4083" ht="14.25" customHeight="1">
      <c r="A4083" s="4" t="s">
        <v>9383</v>
      </c>
      <c r="B4083" s="5" t="s">
        <v>9384</v>
      </c>
      <c r="C4083" s="14" t="s">
        <v>9385</v>
      </c>
      <c r="D4083" s="7" t="str">
        <f t="shared" si="85"/>
        <v>TR</v>
      </c>
      <c r="E4083" s="8">
        <f t="shared" si="2"/>
        <v>1</v>
      </c>
      <c r="F4083" s="8">
        <f t="shared" si="3"/>
        <v>6</v>
      </c>
      <c r="G4083" s="9">
        <v>1.0</v>
      </c>
    </row>
    <row r="4084" ht="14.25" customHeight="1">
      <c r="A4084" s="4" t="s">
        <v>9386</v>
      </c>
      <c r="B4084" s="5" t="s">
        <v>9387</v>
      </c>
      <c r="C4084" s="6" t="s">
        <v>9388</v>
      </c>
      <c r="D4084" s="7" t="str">
        <f t="shared" si="85"/>
        <v>TR</v>
      </c>
      <c r="E4084" s="8">
        <f t="shared" si="2"/>
        <v>1</v>
      </c>
      <c r="F4084" s="8">
        <f t="shared" si="3"/>
        <v>15</v>
      </c>
      <c r="G4084" s="9">
        <v>1.0</v>
      </c>
    </row>
    <row r="4085" ht="14.25" customHeight="1">
      <c r="A4085" s="4" t="s">
        <v>9389</v>
      </c>
      <c r="B4085" s="5" t="s">
        <v>1946</v>
      </c>
      <c r="C4085" s="6" t="s">
        <v>9390</v>
      </c>
      <c r="D4085" s="7" t="str">
        <f t="shared" si="85"/>
        <v>TR</v>
      </c>
      <c r="E4085" s="8">
        <f t="shared" si="2"/>
        <v>1</v>
      </c>
      <c r="F4085" s="8">
        <f t="shared" si="3"/>
        <v>29</v>
      </c>
      <c r="G4085" s="9">
        <v>1.0</v>
      </c>
    </row>
    <row r="4086" ht="14.25" customHeight="1">
      <c r="A4086" s="4" t="s">
        <v>9391</v>
      </c>
      <c r="B4086" s="5"/>
      <c r="C4086" s="6"/>
      <c r="D4086" s="7" t="str">
        <f t="shared" si="85"/>
        <v>EN</v>
      </c>
      <c r="E4086" s="8">
        <f t="shared" si="2"/>
        <v>0</v>
      </c>
      <c r="F4086" s="8">
        <f t="shared" si="3"/>
        <v>0</v>
      </c>
      <c r="G4086" s="9">
        <v>1.0</v>
      </c>
    </row>
    <row r="4087" ht="14.25" customHeight="1">
      <c r="A4087" s="4" t="s">
        <v>9392</v>
      </c>
      <c r="B4087" s="5" t="s">
        <v>1936</v>
      </c>
      <c r="C4087" s="14" t="s">
        <v>9393</v>
      </c>
      <c r="D4087" s="7" t="str">
        <f t="shared" si="85"/>
        <v>TR</v>
      </c>
      <c r="E4087" s="8">
        <f t="shared" si="2"/>
        <v>1</v>
      </c>
      <c r="F4087" s="8">
        <f t="shared" si="3"/>
        <v>3</v>
      </c>
      <c r="G4087" s="9">
        <v>1.0</v>
      </c>
    </row>
    <row r="4088" ht="14.25" customHeight="1">
      <c r="A4088" s="4" t="s">
        <v>9394</v>
      </c>
      <c r="B4088" s="5" t="s">
        <v>9395</v>
      </c>
      <c r="C4088" s="14" t="s">
        <v>9396</v>
      </c>
      <c r="D4088" s="7" t="str">
        <f t="shared" si="85"/>
        <v>TR</v>
      </c>
      <c r="E4088" s="8">
        <f t="shared" si="2"/>
        <v>1</v>
      </c>
      <c r="F4088" s="8">
        <f t="shared" si="3"/>
        <v>39</v>
      </c>
      <c r="G4088" s="9">
        <v>1.0</v>
      </c>
    </row>
    <row r="4089" ht="14.25" customHeight="1">
      <c r="A4089" s="4" t="s">
        <v>9397</v>
      </c>
      <c r="B4089" s="11" t="s">
        <v>9398</v>
      </c>
      <c r="C4089" s="22" t="s">
        <v>9399</v>
      </c>
      <c r="D4089" s="13" t="s">
        <v>118</v>
      </c>
      <c r="E4089" s="8">
        <f t="shared" si="2"/>
        <v>1</v>
      </c>
      <c r="F4089" s="8">
        <f t="shared" si="3"/>
        <v>5</v>
      </c>
      <c r="G4089" s="9">
        <v>1.0</v>
      </c>
    </row>
    <row r="4090" ht="14.25" customHeight="1">
      <c r="A4090" s="4" t="s">
        <v>9400</v>
      </c>
      <c r="B4090" s="5" t="s">
        <v>9398</v>
      </c>
      <c r="C4090" s="14" t="s">
        <v>9399</v>
      </c>
      <c r="D4090" s="7" t="str">
        <f t="shared" ref="D4090:D4100" si="86">IF(B4090=C4090,"EN","TR")</f>
        <v>TR</v>
      </c>
      <c r="E4090" s="8">
        <f t="shared" si="2"/>
        <v>1</v>
      </c>
      <c r="F4090" s="8">
        <f t="shared" si="3"/>
        <v>5</v>
      </c>
      <c r="G4090" s="9">
        <v>1.0</v>
      </c>
    </row>
    <row r="4091" ht="14.25" customHeight="1">
      <c r="A4091" s="4" t="s">
        <v>9401</v>
      </c>
      <c r="B4091" s="5" t="s">
        <v>9398</v>
      </c>
      <c r="C4091" s="14" t="s">
        <v>9399</v>
      </c>
      <c r="D4091" s="7" t="str">
        <f t="shared" si="86"/>
        <v>TR</v>
      </c>
      <c r="E4091" s="8">
        <f t="shared" si="2"/>
        <v>1</v>
      </c>
      <c r="F4091" s="8">
        <f t="shared" si="3"/>
        <v>5</v>
      </c>
      <c r="G4091" s="9">
        <v>1.0</v>
      </c>
    </row>
    <row r="4092" ht="14.25" customHeight="1">
      <c r="A4092" s="4" t="s">
        <v>9402</v>
      </c>
      <c r="B4092" s="5" t="s">
        <v>9403</v>
      </c>
      <c r="C4092" s="14" t="s">
        <v>9404</v>
      </c>
      <c r="D4092" s="7" t="str">
        <f t="shared" si="86"/>
        <v>TR</v>
      </c>
      <c r="E4092" s="8">
        <f t="shared" si="2"/>
        <v>1</v>
      </c>
      <c r="F4092" s="8">
        <f t="shared" si="3"/>
        <v>21</v>
      </c>
      <c r="G4092" s="9">
        <v>1.0</v>
      </c>
    </row>
    <row r="4093" ht="14.25" customHeight="1">
      <c r="A4093" s="4" t="s">
        <v>9405</v>
      </c>
      <c r="B4093" s="5" t="s">
        <v>9406</v>
      </c>
      <c r="C4093" s="14" t="s">
        <v>9407</v>
      </c>
      <c r="D4093" s="7" t="str">
        <f t="shared" si="86"/>
        <v>TR</v>
      </c>
      <c r="E4093" s="8">
        <f t="shared" si="2"/>
        <v>1</v>
      </c>
      <c r="F4093" s="8">
        <f t="shared" si="3"/>
        <v>17</v>
      </c>
      <c r="G4093" s="9">
        <v>1.0</v>
      </c>
    </row>
    <row r="4094" ht="14.25" customHeight="1">
      <c r="A4094" s="4" t="s">
        <v>9408</v>
      </c>
      <c r="B4094" s="5" t="s">
        <v>1933</v>
      </c>
      <c r="C4094" s="14" t="s">
        <v>9409</v>
      </c>
      <c r="D4094" s="7" t="str">
        <f t="shared" si="86"/>
        <v>TR</v>
      </c>
      <c r="E4094" s="8">
        <f t="shared" si="2"/>
        <v>1</v>
      </c>
      <c r="F4094" s="8">
        <f t="shared" si="3"/>
        <v>37</v>
      </c>
      <c r="G4094" s="9">
        <v>1.0</v>
      </c>
    </row>
    <row r="4095" ht="14.25" customHeight="1">
      <c r="A4095" s="4" t="s">
        <v>9410</v>
      </c>
      <c r="B4095" s="5"/>
      <c r="C4095" s="14"/>
      <c r="D4095" s="7" t="str">
        <f t="shared" si="86"/>
        <v>EN</v>
      </c>
      <c r="E4095" s="8">
        <f t="shared" si="2"/>
        <v>0</v>
      </c>
      <c r="F4095" s="8">
        <f t="shared" si="3"/>
        <v>0</v>
      </c>
      <c r="G4095" s="9">
        <v>1.0</v>
      </c>
    </row>
    <row r="4096" ht="14.25" customHeight="1">
      <c r="A4096" s="4" t="s">
        <v>9411</v>
      </c>
      <c r="B4096" s="5" t="s">
        <v>9412</v>
      </c>
      <c r="C4096" s="14" t="s">
        <v>9413</v>
      </c>
      <c r="D4096" s="7" t="str">
        <f t="shared" si="86"/>
        <v>TR</v>
      </c>
      <c r="E4096" s="8">
        <f t="shared" si="2"/>
        <v>1</v>
      </c>
      <c r="F4096" s="8">
        <f t="shared" si="3"/>
        <v>47</v>
      </c>
      <c r="G4096" s="9">
        <v>1.0</v>
      </c>
    </row>
    <row r="4097" ht="14.25" customHeight="1">
      <c r="A4097" s="4" t="s">
        <v>9414</v>
      </c>
      <c r="B4097" s="5" t="s">
        <v>2109</v>
      </c>
      <c r="C4097" s="14" t="s">
        <v>2110</v>
      </c>
      <c r="D4097" s="7" t="str">
        <f t="shared" si="86"/>
        <v>TR</v>
      </c>
      <c r="E4097" s="8">
        <f t="shared" si="2"/>
        <v>1</v>
      </c>
      <c r="F4097" s="8">
        <f t="shared" si="3"/>
        <v>2</v>
      </c>
      <c r="G4097" s="9">
        <v>1.0</v>
      </c>
    </row>
    <row r="4098" ht="14.25" customHeight="1">
      <c r="A4098" s="4" t="s">
        <v>9415</v>
      </c>
      <c r="B4098" s="5" t="s">
        <v>7607</v>
      </c>
      <c r="C4098" s="14" t="s">
        <v>7608</v>
      </c>
      <c r="D4098" s="7" t="str">
        <f t="shared" si="86"/>
        <v>TR</v>
      </c>
      <c r="E4098" s="8">
        <f t="shared" si="2"/>
        <v>1</v>
      </c>
      <c r="F4098" s="8">
        <f t="shared" si="3"/>
        <v>5</v>
      </c>
      <c r="G4098" s="9">
        <v>1.0</v>
      </c>
    </row>
    <row r="4099" ht="14.25" customHeight="1">
      <c r="A4099" s="4" t="s">
        <v>9416</v>
      </c>
      <c r="B4099" s="5" t="s">
        <v>9417</v>
      </c>
      <c r="C4099" s="14" t="s">
        <v>9418</v>
      </c>
      <c r="D4099" s="7" t="str">
        <f t="shared" si="86"/>
        <v>TR</v>
      </c>
      <c r="E4099" s="8">
        <f t="shared" si="2"/>
        <v>1</v>
      </c>
      <c r="F4099" s="8">
        <f t="shared" si="3"/>
        <v>9</v>
      </c>
      <c r="G4099" s="9">
        <v>1.0</v>
      </c>
    </row>
    <row r="4100" ht="14.25" customHeight="1">
      <c r="A4100" s="4" t="s">
        <v>9419</v>
      </c>
      <c r="B4100" s="5" t="s">
        <v>9420</v>
      </c>
      <c r="C4100" s="14" t="s">
        <v>9421</v>
      </c>
      <c r="D4100" s="7" t="str">
        <f t="shared" si="86"/>
        <v>TR</v>
      </c>
      <c r="E4100" s="8">
        <f t="shared" si="2"/>
        <v>1</v>
      </c>
      <c r="F4100" s="8">
        <f t="shared" si="3"/>
        <v>17</v>
      </c>
      <c r="G4100" s="9">
        <v>1.0</v>
      </c>
    </row>
    <row r="4101" ht="14.25" customHeight="1">
      <c r="A4101" s="4" t="s">
        <v>9422</v>
      </c>
      <c r="B4101" s="11" t="s">
        <v>2106</v>
      </c>
      <c r="C4101" s="22" t="s">
        <v>9423</v>
      </c>
      <c r="D4101" s="13" t="s">
        <v>118</v>
      </c>
      <c r="E4101" s="8">
        <f t="shared" si="2"/>
        <v>1</v>
      </c>
      <c r="F4101" s="8">
        <f t="shared" si="3"/>
        <v>29</v>
      </c>
      <c r="G4101" s="9">
        <v>1.0</v>
      </c>
    </row>
    <row r="4102" ht="14.25" customHeight="1">
      <c r="A4102" s="4" t="s">
        <v>9424</v>
      </c>
      <c r="B4102" s="5"/>
      <c r="C4102" s="14"/>
      <c r="D4102" s="7" t="str">
        <f t="shared" ref="D4102:D4106" si="87">IF(B4102=C4102,"EN","TR")</f>
        <v>EN</v>
      </c>
      <c r="E4102" s="8">
        <f t="shared" si="2"/>
        <v>0</v>
      </c>
      <c r="F4102" s="8">
        <f t="shared" si="3"/>
        <v>0</v>
      </c>
      <c r="G4102" s="9">
        <v>1.0</v>
      </c>
    </row>
    <row r="4103" ht="14.25" customHeight="1">
      <c r="A4103" s="4" t="s">
        <v>2092</v>
      </c>
      <c r="B4103" s="5" t="s">
        <v>2087</v>
      </c>
      <c r="C4103" s="14" t="s">
        <v>2087</v>
      </c>
      <c r="D4103" s="7" t="str">
        <f t="shared" si="87"/>
        <v>EN</v>
      </c>
      <c r="E4103" s="8">
        <f t="shared" si="2"/>
        <v>0</v>
      </c>
      <c r="F4103" s="8">
        <f t="shared" si="3"/>
        <v>1</v>
      </c>
      <c r="G4103" s="9">
        <v>1.0</v>
      </c>
    </row>
    <row r="4104" ht="14.25" customHeight="1">
      <c r="A4104" s="4" t="s">
        <v>9425</v>
      </c>
      <c r="B4104" s="5" t="s">
        <v>9426</v>
      </c>
      <c r="C4104" s="14" t="s">
        <v>9427</v>
      </c>
      <c r="D4104" s="7" t="str">
        <f t="shared" si="87"/>
        <v>TR</v>
      </c>
      <c r="E4104" s="8">
        <f t="shared" si="2"/>
        <v>1</v>
      </c>
      <c r="F4104" s="8">
        <f t="shared" si="3"/>
        <v>22</v>
      </c>
      <c r="G4104" s="9">
        <v>1.0</v>
      </c>
    </row>
    <row r="4105" ht="14.25" customHeight="1">
      <c r="A4105" s="4" t="s">
        <v>9428</v>
      </c>
      <c r="B4105" s="5" t="s">
        <v>9429</v>
      </c>
      <c r="C4105" s="14" t="s">
        <v>9430</v>
      </c>
      <c r="D4105" s="7" t="str">
        <f t="shared" si="87"/>
        <v>TR</v>
      </c>
      <c r="E4105" s="8">
        <f t="shared" si="2"/>
        <v>1</v>
      </c>
      <c r="F4105" s="8">
        <f t="shared" si="3"/>
        <v>8</v>
      </c>
      <c r="G4105" s="9">
        <v>1.0</v>
      </c>
    </row>
    <row r="4106" ht="14.25" customHeight="1">
      <c r="A4106" s="4" t="s">
        <v>9431</v>
      </c>
      <c r="B4106" s="5" t="s">
        <v>9432</v>
      </c>
      <c r="C4106" s="14" t="s">
        <v>9433</v>
      </c>
      <c r="D4106" s="7" t="str">
        <f t="shared" si="87"/>
        <v>TR</v>
      </c>
      <c r="E4106" s="8">
        <f t="shared" si="2"/>
        <v>1</v>
      </c>
      <c r="F4106" s="8">
        <f t="shared" si="3"/>
        <v>3</v>
      </c>
      <c r="G4106" s="9">
        <v>1.0</v>
      </c>
    </row>
    <row r="4107" ht="14.25" customHeight="1">
      <c r="A4107" s="4" t="s">
        <v>9434</v>
      </c>
      <c r="B4107" s="11" t="s">
        <v>9435</v>
      </c>
      <c r="C4107" s="22" t="s">
        <v>9436</v>
      </c>
      <c r="D4107" s="13" t="s">
        <v>118</v>
      </c>
      <c r="E4107" s="8">
        <f t="shared" si="2"/>
        <v>1</v>
      </c>
      <c r="F4107" s="8">
        <f t="shared" si="3"/>
        <v>3</v>
      </c>
      <c r="G4107" s="9">
        <v>1.0</v>
      </c>
    </row>
    <row r="4108" ht="14.25" customHeight="1">
      <c r="A4108" s="4" t="s">
        <v>9437</v>
      </c>
      <c r="B4108" s="5" t="s">
        <v>9438</v>
      </c>
      <c r="C4108" s="14" t="s">
        <v>9439</v>
      </c>
      <c r="D4108" s="13" t="s">
        <v>118</v>
      </c>
      <c r="E4108" s="8">
        <f t="shared" si="2"/>
        <v>1</v>
      </c>
      <c r="F4108" s="8">
        <f t="shared" si="3"/>
        <v>3</v>
      </c>
      <c r="G4108" s="9">
        <v>1.0</v>
      </c>
    </row>
    <row r="4109" ht="14.25" customHeight="1">
      <c r="A4109" s="4" t="s">
        <v>9440</v>
      </c>
      <c r="B4109" s="5" t="s">
        <v>9441</v>
      </c>
      <c r="C4109" s="14" t="s">
        <v>9442</v>
      </c>
      <c r="D4109" s="7" t="str">
        <f t="shared" ref="D4109:D4393" si="88">IF(B4109=C4109,"EN","TR")</f>
        <v>TR</v>
      </c>
      <c r="E4109" s="8">
        <f t="shared" si="2"/>
        <v>1</v>
      </c>
      <c r="F4109" s="8">
        <f t="shared" si="3"/>
        <v>3</v>
      </c>
      <c r="G4109" s="9">
        <v>1.0</v>
      </c>
    </row>
    <row r="4110" ht="14.25" customHeight="1">
      <c r="A4110" s="4" t="s">
        <v>2088</v>
      </c>
      <c r="B4110" s="5" t="s">
        <v>2089</v>
      </c>
      <c r="C4110" s="14" t="s">
        <v>9443</v>
      </c>
      <c r="D4110" s="7" t="str">
        <f t="shared" si="88"/>
        <v>TR</v>
      </c>
      <c r="E4110" s="8">
        <f t="shared" si="2"/>
        <v>1</v>
      </c>
      <c r="F4110" s="8">
        <f t="shared" si="3"/>
        <v>24</v>
      </c>
      <c r="G4110" s="9">
        <v>1.0</v>
      </c>
    </row>
    <row r="4111" ht="14.25" customHeight="1">
      <c r="A4111" s="4" t="s">
        <v>9444</v>
      </c>
      <c r="B4111" s="5" t="s">
        <v>9445</v>
      </c>
      <c r="C4111" s="14" t="s">
        <v>9446</v>
      </c>
      <c r="D4111" s="7" t="str">
        <f t="shared" si="88"/>
        <v>TR</v>
      </c>
      <c r="E4111" s="8">
        <f t="shared" si="2"/>
        <v>1</v>
      </c>
      <c r="F4111" s="8">
        <f t="shared" si="3"/>
        <v>10</v>
      </c>
      <c r="G4111" s="9">
        <v>1.0</v>
      </c>
    </row>
    <row r="4112" ht="14.25" customHeight="1">
      <c r="A4112" s="4" t="s">
        <v>9447</v>
      </c>
      <c r="B4112" s="5"/>
      <c r="C4112" s="14"/>
      <c r="D4112" s="7" t="str">
        <f t="shared" si="88"/>
        <v>EN</v>
      </c>
      <c r="E4112" s="8">
        <f t="shared" si="2"/>
        <v>0</v>
      </c>
      <c r="F4112" s="8">
        <f t="shared" si="3"/>
        <v>0</v>
      </c>
      <c r="G4112" s="9">
        <v>1.0</v>
      </c>
    </row>
    <row r="4113" ht="14.25" customHeight="1">
      <c r="A4113" s="4" t="s">
        <v>9448</v>
      </c>
      <c r="B4113" s="5" t="s">
        <v>9449</v>
      </c>
      <c r="C4113" s="14" t="s">
        <v>9450</v>
      </c>
      <c r="D4113" s="7" t="str">
        <f t="shared" si="88"/>
        <v>TR</v>
      </c>
      <c r="E4113" s="8">
        <f t="shared" si="2"/>
        <v>1</v>
      </c>
      <c r="F4113" s="8">
        <f t="shared" si="3"/>
        <v>2</v>
      </c>
      <c r="G4113" s="9">
        <v>1.0</v>
      </c>
    </row>
    <row r="4114" ht="14.25" customHeight="1">
      <c r="A4114" s="4" t="s">
        <v>9451</v>
      </c>
      <c r="B4114" s="5" t="s">
        <v>9452</v>
      </c>
      <c r="C4114" s="14" t="s">
        <v>9453</v>
      </c>
      <c r="D4114" s="7" t="str">
        <f t="shared" si="88"/>
        <v>TR</v>
      </c>
      <c r="E4114" s="8">
        <f t="shared" si="2"/>
        <v>1</v>
      </c>
      <c r="F4114" s="8">
        <f t="shared" si="3"/>
        <v>8</v>
      </c>
      <c r="G4114" s="9">
        <v>1.0</v>
      </c>
    </row>
    <row r="4115" ht="14.25" customHeight="1">
      <c r="A4115" s="4" t="s">
        <v>9454</v>
      </c>
      <c r="B4115" s="5" t="s">
        <v>9455</v>
      </c>
      <c r="C4115" s="14" t="s">
        <v>9456</v>
      </c>
      <c r="D4115" s="7" t="str">
        <f t="shared" si="88"/>
        <v>TR</v>
      </c>
      <c r="E4115" s="8">
        <f t="shared" si="2"/>
        <v>1</v>
      </c>
      <c r="F4115" s="8">
        <f t="shared" si="3"/>
        <v>44</v>
      </c>
      <c r="G4115" s="9">
        <v>1.0</v>
      </c>
    </row>
    <row r="4116" ht="14.25" customHeight="1">
      <c r="A4116" s="4" t="s">
        <v>9457</v>
      </c>
      <c r="B4116" s="5" t="s">
        <v>9458</v>
      </c>
      <c r="C4116" s="14" t="s">
        <v>9459</v>
      </c>
      <c r="D4116" s="7" t="str">
        <f t="shared" si="88"/>
        <v>TR</v>
      </c>
      <c r="E4116" s="8">
        <f t="shared" si="2"/>
        <v>1</v>
      </c>
      <c r="F4116" s="8">
        <f t="shared" si="3"/>
        <v>16</v>
      </c>
      <c r="G4116" s="9">
        <v>1.0</v>
      </c>
    </row>
    <row r="4117" ht="14.25" customHeight="1">
      <c r="A4117" s="4" t="s">
        <v>9460</v>
      </c>
      <c r="B4117" s="5" t="s">
        <v>9461</v>
      </c>
      <c r="C4117" s="14" t="s">
        <v>9462</v>
      </c>
      <c r="D4117" s="7" t="str">
        <f t="shared" si="88"/>
        <v>TR</v>
      </c>
      <c r="E4117" s="8">
        <f t="shared" si="2"/>
        <v>1</v>
      </c>
      <c r="F4117" s="8">
        <f t="shared" si="3"/>
        <v>11</v>
      </c>
      <c r="G4117" s="9">
        <v>1.0</v>
      </c>
    </row>
    <row r="4118" ht="14.25" customHeight="1">
      <c r="A4118" s="4" t="s">
        <v>2159</v>
      </c>
      <c r="B4118" s="5" t="s">
        <v>2160</v>
      </c>
      <c r="C4118" s="14" t="s">
        <v>9463</v>
      </c>
      <c r="D4118" s="7" t="str">
        <f t="shared" si="88"/>
        <v>TR</v>
      </c>
      <c r="E4118" s="8">
        <f t="shared" si="2"/>
        <v>1</v>
      </c>
      <c r="F4118" s="8">
        <f t="shared" si="3"/>
        <v>2</v>
      </c>
      <c r="G4118" s="9">
        <v>1.0</v>
      </c>
    </row>
    <row r="4119" ht="14.25" customHeight="1">
      <c r="A4119" s="4" t="s">
        <v>2164</v>
      </c>
      <c r="B4119" s="5" t="s">
        <v>2165</v>
      </c>
      <c r="C4119" s="14" t="s">
        <v>2166</v>
      </c>
      <c r="D4119" s="7" t="str">
        <f t="shared" si="88"/>
        <v>TR</v>
      </c>
      <c r="E4119" s="8">
        <f t="shared" si="2"/>
        <v>1</v>
      </c>
      <c r="F4119" s="8">
        <f t="shared" si="3"/>
        <v>2</v>
      </c>
      <c r="G4119" s="9">
        <v>1.0</v>
      </c>
    </row>
    <row r="4120" ht="14.25" customHeight="1">
      <c r="A4120" s="4" t="s">
        <v>2167</v>
      </c>
      <c r="B4120" s="5" t="s">
        <v>2168</v>
      </c>
      <c r="C4120" s="14" t="s">
        <v>2169</v>
      </c>
      <c r="D4120" s="7" t="str">
        <f t="shared" si="88"/>
        <v>TR</v>
      </c>
      <c r="E4120" s="8">
        <f t="shared" si="2"/>
        <v>1</v>
      </c>
      <c r="F4120" s="8">
        <f t="shared" si="3"/>
        <v>2</v>
      </c>
      <c r="G4120" s="9">
        <v>1.0</v>
      </c>
    </row>
    <row r="4121" ht="14.25" customHeight="1">
      <c r="A4121" s="4" t="s">
        <v>2170</v>
      </c>
      <c r="B4121" s="5" t="s">
        <v>2171</v>
      </c>
      <c r="C4121" s="14" t="s">
        <v>2172</v>
      </c>
      <c r="D4121" s="7" t="str">
        <f t="shared" si="88"/>
        <v>TR</v>
      </c>
      <c r="E4121" s="8">
        <f t="shared" si="2"/>
        <v>1</v>
      </c>
      <c r="F4121" s="8">
        <f t="shared" si="3"/>
        <v>2</v>
      </c>
      <c r="G4121" s="9">
        <v>1.0</v>
      </c>
    </row>
    <row r="4122" ht="14.25" customHeight="1">
      <c r="A4122" s="4" t="s">
        <v>9464</v>
      </c>
      <c r="B4122" s="5"/>
      <c r="C4122" s="23"/>
      <c r="D4122" s="7" t="str">
        <f t="shared" si="88"/>
        <v>EN</v>
      </c>
      <c r="E4122" s="8">
        <f t="shared" si="2"/>
        <v>0</v>
      </c>
      <c r="F4122" s="8">
        <f t="shared" si="3"/>
        <v>0</v>
      </c>
      <c r="G4122" s="9">
        <v>1.0</v>
      </c>
    </row>
    <row r="4123" ht="14.25" customHeight="1">
      <c r="A4123" s="4" t="s">
        <v>2137</v>
      </c>
      <c r="B4123" s="5" t="s">
        <v>2138</v>
      </c>
      <c r="C4123" s="14" t="s">
        <v>2139</v>
      </c>
      <c r="D4123" s="7" t="str">
        <f t="shared" si="88"/>
        <v>TR</v>
      </c>
      <c r="E4123" s="8">
        <f t="shared" si="2"/>
        <v>1</v>
      </c>
      <c r="F4123" s="8">
        <f t="shared" si="3"/>
        <v>2</v>
      </c>
      <c r="G4123" s="9">
        <v>1.0</v>
      </c>
    </row>
    <row r="4124" ht="14.25" customHeight="1">
      <c r="A4124" s="4" t="s">
        <v>9465</v>
      </c>
      <c r="B4124" s="5" t="s">
        <v>9466</v>
      </c>
      <c r="C4124" s="14" t="s">
        <v>9467</v>
      </c>
      <c r="D4124" s="7" t="str">
        <f t="shared" si="88"/>
        <v>TR</v>
      </c>
      <c r="E4124" s="8">
        <f t="shared" si="2"/>
        <v>1</v>
      </c>
      <c r="F4124" s="8">
        <f t="shared" si="3"/>
        <v>1</v>
      </c>
      <c r="G4124" s="9">
        <v>1.0</v>
      </c>
    </row>
    <row r="4125" ht="14.25" customHeight="1">
      <c r="A4125" s="4" t="s">
        <v>9468</v>
      </c>
      <c r="B4125" s="5" t="s">
        <v>9469</v>
      </c>
      <c r="C4125" s="14" t="s">
        <v>9470</v>
      </c>
      <c r="D4125" s="7" t="str">
        <f t="shared" si="88"/>
        <v>TR</v>
      </c>
      <c r="E4125" s="8">
        <f t="shared" si="2"/>
        <v>1</v>
      </c>
      <c r="F4125" s="8">
        <f t="shared" si="3"/>
        <v>7</v>
      </c>
      <c r="G4125" s="9">
        <v>1.0</v>
      </c>
    </row>
    <row r="4126" ht="14.25" customHeight="1">
      <c r="A4126" s="4" t="s">
        <v>2134</v>
      </c>
      <c r="B4126" s="5" t="s">
        <v>2135</v>
      </c>
      <c r="C4126" s="14" t="s">
        <v>9471</v>
      </c>
      <c r="D4126" s="7" t="str">
        <f t="shared" si="88"/>
        <v>TR</v>
      </c>
      <c r="E4126" s="8">
        <f t="shared" si="2"/>
        <v>1</v>
      </c>
      <c r="F4126" s="8">
        <f t="shared" si="3"/>
        <v>43</v>
      </c>
      <c r="G4126" s="9">
        <v>1.0</v>
      </c>
    </row>
    <row r="4127" ht="14.25" customHeight="1">
      <c r="A4127" s="4" t="s">
        <v>9472</v>
      </c>
      <c r="B4127" s="5" t="s">
        <v>9473</v>
      </c>
      <c r="C4127" s="14" t="s">
        <v>9474</v>
      </c>
      <c r="D4127" s="7" t="str">
        <f t="shared" si="88"/>
        <v>TR</v>
      </c>
      <c r="E4127" s="8">
        <f t="shared" si="2"/>
        <v>1</v>
      </c>
      <c r="F4127" s="8">
        <f t="shared" si="3"/>
        <v>11</v>
      </c>
      <c r="G4127" s="9">
        <v>1.0</v>
      </c>
    </row>
    <row r="4128" ht="14.25" customHeight="1">
      <c r="A4128" s="4" t="s">
        <v>9475</v>
      </c>
      <c r="B4128" s="5" t="s">
        <v>9476</v>
      </c>
      <c r="C4128" s="14" t="s">
        <v>9477</v>
      </c>
      <c r="D4128" s="7" t="str">
        <f t="shared" si="88"/>
        <v>TR</v>
      </c>
      <c r="E4128" s="8">
        <f t="shared" si="2"/>
        <v>1</v>
      </c>
      <c r="F4128" s="8">
        <f t="shared" si="3"/>
        <v>11</v>
      </c>
      <c r="G4128" s="9">
        <v>1.0</v>
      </c>
    </row>
    <row r="4129" ht="14.25" customHeight="1">
      <c r="A4129" s="4" t="s">
        <v>2128</v>
      </c>
      <c r="B4129" s="5" t="s">
        <v>2129</v>
      </c>
      <c r="C4129" s="14" t="s">
        <v>2130</v>
      </c>
      <c r="D4129" s="7" t="str">
        <f t="shared" si="88"/>
        <v>TR</v>
      </c>
      <c r="E4129" s="8">
        <f t="shared" si="2"/>
        <v>1</v>
      </c>
      <c r="F4129" s="8">
        <f t="shared" si="3"/>
        <v>3</v>
      </c>
      <c r="G4129" s="9">
        <v>1.0</v>
      </c>
    </row>
    <row r="4130" ht="14.25" customHeight="1">
      <c r="A4130" s="4" t="s">
        <v>2131</v>
      </c>
      <c r="B4130" s="5" t="s">
        <v>2132</v>
      </c>
      <c r="C4130" s="14" t="s">
        <v>2133</v>
      </c>
      <c r="D4130" s="7" t="str">
        <f t="shared" si="88"/>
        <v>TR</v>
      </c>
      <c r="E4130" s="8">
        <f t="shared" si="2"/>
        <v>1</v>
      </c>
      <c r="F4130" s="8">
        <f t="shared" si="3"/>
        <v>3</v>
      </c>
      <c r="G4130" s="9">
        <v>1.0</v>
      </c>
    </row>
    <row r="4131" ht="14.25" customHeight="1">
      <c r="A4131" s="4" t="s">
        <v>2140</v>
      </c>
      <c r="B4131" s="5" t="s">
        <v>2141</v>
      </c>
      <c r="C4131" s="14" t="s">
        <v>9478</v>
      </c>
      <c r="D4131" s="7" t="str">
        <f t="shared" si="88"/>
        <v>TR</v>
      </c>
      <c r="E4131" s="8">
        <f t="shared" si="2"/>
        <v>1</v>
      </c>
      <c r="F4131" s="8">
        <f t="shared" si="3"/>
        <v>3</v>
      </c>
      <c r="G4131" s="9">
        <v>1.0</v>
      </c>
    </row>
    <row r="4132" ht="14.25" customHeight="1">
      <c r="A4132" s="4" t="s">
        <v>2143</v>
      </c>
      <c r="B4132" s="5" t="s">
        <v>2144</v>
      </c>
      <c r="C4132" s="14" t="s">
        <v>9479</v>
      </c>
      <c r="D4132" s="7" t="str">
        <f t="shared" si="88"/>
        <v>TR</v>
      </c>
      <c r="E4132" s="8">
        <f t="shared" si="2"/>
        <v>1</v>
      </c>
      <c r="F4132" s="8">
        <f t="shared" si="3"/>
        <v>3</v>
      </c>
      <c r="G4132" s="9">
        <v>1.0</v>
      </c>
    </row>
    <row r="4133" ht="14.25" customHeight="1">
      <c r="A4133" s="4" t="s">
        <v>2146</v>
      </c>
      <c r="B4133" s="5" t="s">
        <v>2147</v>
      </c>
      <c r="C4133" s="14" t="s">
        <v>9480</v>
      </c>
      <c r="D4133" s="7" t="str">
        <f t="shared" si="88"/>
        <v>TR</v>
      </c>
      <c r="E4133" s="8">
        <f t="shared" si="2"/>
        <v>1</v>
      </c>
      <c r="F4133" s="8">
        <f t="shared" si="3"/>
        <v>3</v>
      </c>
      <c r="G4133" s="9">
        <v>1.0</v>
      </c>
    </row>
    <row r="4134" ht="14.25" customHeight="1">
      <c r="A4134" s="4" t="s">
        <v>2149</v>
      </c>
      <c r="B4134" s="5" t="s">
        <v>2150</v>
      </c>
      <c r="C4134" s="14" t="s">
        <v>9481</v>
      </c>
      <c r="D4134" s="7" t="str">
        <f t="shared" si="88"/>
        <v>TR</v>
      </c>
      <c r="E4134" s="8">
        <f t="shared" si="2"/>
        <v>1</v>
      </c>
      <c r="F4134" s="8">
        <f t="shared" si="3"/>
        <v>3</v>
      </c>
      <c r="G4134" s="9">
        <v>1.0</v>
      </c>
    </row>
    <row r="4135" ht="14.25" customHeight="1">
      <c r="A4135" s="4" t="s">
        <v>9482</v>
      </c>
      <c r="B4135" s="5" t="s">
        <v>9483</v>
      </c>
      <c r="C4135" s="14" t="s">
        <v>9484</v>
      </c>
      <c r="D4135" s="7" t="str">
        <f t="shared" si="88"/>
        <v>TR</v>
      </c>
      <c r="E4135" s="8">
        <f t="shared" si="2"/>
        <v>1</v>
      </c>
      <c r="F4135" s="8">
        <f t="shared" si="3"/>
        <v>5</v>
      </c>
      <c r="G4135" s="9">
        <v>1.0</v>
      </c>
    </row>
    <row r="4136" ht="14.25" customHeight="1">
      <c r="A4136" s="4" t="s">
        <v>9485</v>
      </c>
      <c r="B4136" s="5"/>
      <c r="C4136" s="14"/>
      <c r="D4136" s="7" t="str">
        <f t="shared" si="88"/>
        <v>EN</v>
      </c>
      <c r="E4136" s="8">
        <f t="shared" si="2"/>
        <v>0</v>
      </c>
      <c r="F4136" s="8">
        <f t="shared" si="3"/>
        <v>0</v>
      </c>
      <c r="G4136" s="9">
        <v>1.0</v>
      </c>
    </row>
    <row r="4137" ht="14.25" customHeight="1">
      <c r="A4137" s="4" t="s">
        <v>2156</v>
      </c>
      <c r="B4137" s="5" t="s">
        <v>2157</v>
      </c>
      <c r="C4137" s="14" t="s">
        <v>2158</v>
      </c>
      <c r="D4137" s="7" t="str">
        <f t="shared" si="88"/>
        <v>TR</v>
      </c>
      <c r="E4137" s="8">
        <f t="shared" si="2"/>
        <v>1</v>
      </c>
      <c r="F4137" s="8">
        <f t="shared" si="3"/>
        <v>2</v>
      </c>
      <c r="G4137" s="9">
        <v>1.0</v>
      </c>
    </row>
    <row r="4138" ht="14.25" customHeight="1">
      <c r="A4138" s="4" t="s">
        <v>9486</v>
      </c>
      <c r="B4138" s="5" t="s">
        <v>2157</v>
      </c>
      <c r="C4138" s="14" t="s">
        <v>2158</v>
      </c>
      <c r="D4138" s="7" t="str">
        <f t="shared" si="88"/>
        <v>TR</v>
      </c>
      <c r="E4138" s="8">
        <f t="shared" si="2"/>
        <v>1</v>
      </c>
      <c r="F4138" s="8">
        <f t="shared" si="3"/>
        <v>2</v>
      </c>
      <c r="G4138" s="9">
        <v>1.0</v>
      </c>
    </row>
    <row r="4139" ht="14.25" customHeight="1">
      <c r="A4139" s="4" t="s">
        <v>9487</v>
      </c>
      <c r="B4139" s="5" t="s">
        <v>9488</v>
      </c>
      <c r="C4139" s="14" t="s">
        <v>9489</v>
      </c>
      <c r="D4139" s="7" t="str">
        <f t="shared" si="88"/>
        <v>TR</v>
      </c>
      <c r="E4139" s="8">
        <f t="shared" si="2"/>
        <v>1</v>
      </c>
      <c r="F4139" s="8">
        <f t="shared" si="3"/>
        <v>6</v>
      </c>
      <c r="G4139" s="9">
        <v>1.0</v>
      </c>
    </row>
    <row r="4140" ht="14.25" customHeight="1">
      <c r="A4140" s="4" t="s">
        <v>2153</v>
      </c>
      <c r="B4140" s="5" t="s">
        <v>2154</v>
      </c>
      <c r="C4140" s="14" t="s">
        <v>9490</v>
      </c>
      <c r="D4140" s="7" t="str">
        <f t="shared" si="88"/>
        <v>TR</v>
      </c>
      <c r="E4140" s="8">
        <f t="shared" si="2"/>
        <v>1</v>
      </c>
      <c r="F4140" s="8">
        <f t="shared" si="3"/>
        <v>33</v>
      </c>
      <c r="G4140" s="9">
        <v>1.0</v>
      </c>
    </row>
    <row r="4141" ht="14.25" customHeight="1">
      <c r="A4141" s="4" t="s">
        <v>9491</v>
      </c>
      <c r="B4141" s="5" t="s">
        <v>9488</v>
      </c>
      <c r="C4141" s="14" t="s">
        <v>9489</v>
      </c>
      <c r="D4141" s="7" t="str">
        <f t="shared" si="88"/>
        <v>TR</v>
      </c>
      <c r="E4141" s="8">
        <f t="shared" si="2"/>
        <v>1</v>
      </c>
      <c r="F4141" s="8">
        <f t="shared" si="3"/>
        <v>6</v>
      </c>
      <c r="G4141" s="9">
        <v>1.0</v>
      </c>
    </row>
    <row r="4142" ht="14.25" customHeight="1">
      <c r="A4142" s="4" t="s">
        <v>9492</v>
      </c>
      <c r="B4142" s="5" t="s">
        <v>9493</v>
      </c>
      <c r="C4142" s="14" t="s">
        <v>9494</v>
      </c>
      <c r="D4142" s="7" t="str">
        <f t="shared" si="88"/>
        <v>TR</v>
      </c>
      <c r="E4142" s="8">
        <f t="shared" si="2"/>
        <v>1</v>
      </c>
      <c r="F4142" s="8">
        <f t="shared" si="3"/>
        <v>3</v>
      </c>
      <c r="G4142" s="9">
        <v>1.0</v>
      </c>
    </row>
    <row r="4143" ht="14.25" customHeight="1">
      <c r="A4143" s="4" t="s">
        <v>9495</v>
      </c>
      <c r="B4143" s="5" t="s">
        <v>23</v>
      </c>
      <c r="C4143" s="14" t="s">
        <v>24</v>
      </c>
      <c r="D4143" s="7" t="str">
        <f t="shared" si="88"/>
        <v>TR</v>
      </c>
      <c r="E4143" s="8">
        <f t="shared" si="2"/>
        <v>1</v>
      </c>
      <c r="F4143" s="8">
        <f t="shared" si="3"/>
        <v>1</v>
      </c>
      <c r="G4143" s="9">
        <v>1.0</v>
      </c>
    </row>
    <row r="4144" ht="14.25" customHeight="1">
      <c r="A4144" s="4" t="s">
        <v>9496</v>
      </c>
      <c r="B4144" s="5" t="s">
        <v>38</v>
      </c>
      <c r="C4144" s="14" t="s">
        <v>39</v>
      </c>
      <c r="D4144" s="7" t="str">
        <f t="shared" si="88"/>
        <v>TR</v>
      </c>
      <c r="E4144" s="8">
        <f t="shared" si="2"/>
        <v>1</v>
      </c>
      <c r="F4144" s="8">
        <f t="shared" si="3"/>
        <v>1</v>
      </c>
      <c r="G4144" s="9">
        <v>1.0</v>
      </c>
    </row>
    <row r="4145" ht="14.25" customHeight="1">
      <c r="A4145" s="4" t="s">
        <v>9497</v>
      </c>
      <c r="B4145" s="5" t="s">
        <v>38</v>
      </c>
      <c r="C4145" s="14" t="s">
        <v>39</v>
      </c>
      <c r="D4145" s="7" t="str">
        <f t="shared" si="88"/>
        <v>TR</v>
      </c>
      <c r="E4145" s="8">
        <f t="shared" si="2"/>
        <v>1</v>
      </c>
      <c r="F4145" s="8">
        <f t="shared" si="3"/>
        <v>1</v>
      </c>
      <c r="G4145" s="9">
        <v>1.0</v>
      </c>
    </row>
    <row r="4146" ht="14.25" customHeight="1">
      <c r="A4146" s="4" t="s">
        <v>9498</v>
      </c>
      <c r="B4146" s="5" t="s">
        <v>38</v>
      </c>
      <c r="C4146" s="14" t="s">
        <v>39</v>
      </c>
      <c r="D4146" s="7" t="str">
        <f t="shared" si="88"/>
        <v>TR</v>
      </c>
      <c r="E4146" s="8">
        <f t="shared" si="2"/>
        <v>1</v>
      </c>
      <c r="F4146" s="8">
        <f t="shared" si="3"/>
        <v>1</v>
      </c>
      <c r="G4146" s="9">
        <v>1.0</v>
      </c>
    </row>
    <row r="4147" ht="14.25" customHeight="1">
      <c r="A4147" s="4" t="s">
        <v>9499</v>
      </c>
      <c r="B4147" s="5" t="s">
        <v>9500</v>
      </c>
      <c r="C4147" s="14" t="s">
        <v>9501</v>
      </c>
      <c r="D4147" s="7" t="str">
        <f t="shared" si="88"/>
        <v>TR</v>
      </c>
      <c r="E4147" s="8">
        <f t="shared" si="2"/>
        <v>1</v>
      </c>
      <c r="F4147" s="8">
        <f t="shared" si="3"/>
        <v>5</v>
      </c>
      <c r="G4147" s="9">
        <v>1.0</v>
      </c>
    </row>
    <row r="4148" ht="14.25" customHeight="1">
      <c r="A4148" s="4" t="s">
        <v>9502</v>
      </c>
      <c r="B4148" s="5" t="s">
        <v>9488</v>
      </c>
      <c r="C4148" s="14" t="s">
        <v>9489</v>
      </c>
      <c r="D4148" s="7" t="str">
        <f t="shared" si="88"/>
        <v>TR</v>
      </c>
      <c r="E4148" s="8">
        <f t="shared" si="2"/>
        <v>1</v>
      </c>
      <c r="F4148" s="8">
        <f t="shared" si="3"/>
        <v>6</v>
      </c>
      <c r="G4148" s="9">
        <v>1.0</v>
      </c>
    </row>
    <row r="4149" ht="14.25" customHeight="1">
      <c r="A4149" s="4" t="s">
        <v>9503</v>
      </c>
      <c r="B4149" s="5"/>
      <c r="C4149" s="14"/>
      <c r="D4149" s="7" t="str">
        <f t="shared" si="88"/>
        <v>EN</v>
      </c>
      <c r="E4149" s="8">
        <f t="shared" si="2"/>
        <v>0</v>
      </c>
      <c r="F4149" s="8">
        <f t="shared" si="3"/>
        <v>0</v>
      </c>
      <c r="G4149" s="9">
        <v>1.0</v>
      </c>
    </row>
    <row r="4150" ht="14.25" customHeight="1">
      <c r="A4150" s="4" t="s">
        <v>9504</v>
      </c>
      <c r="B4150" s="5" t="s">
        <v>2174</v>
      </c>
      <c r="C4150" s="14" t="s">
        <v>9505</v>
      </c>
      <c r="D4150" s="7" t="str">
        <f t="shared" si="88"/>
        <v>TR</v>
      </c>
      <c r="E4150" s="8">
        <f t="shared" si="2"/>
        <v>1</v>
      </c>
      <c r="F4150" s="8">
        <f t="shared" si="3"/>
        <v>3</v>
      </c>
      <c r="G4150" s="9">
        <v>1.0</v>
      </c>
    </row>
    <row r="4151" ht="14.25" customHeight="1">
      <c r="A4151" s="4" t="s">
        <v>9506</v>
      </c>
      <c r="B4151" s="5" t="s">
        <v>9507</v>
      </c>
      <c r="C4151" s="14" t="s">
        <v>9508</v>
      </c>
      <c r="D4151" s="7" t="str">
        <f t="shared" si="88"/>
        <v>TR</v>
      </c>
      <c r="E4151" s="8">
        <f t="shared" si="2"/>
        <v>1</v>
      </c>
      <c r="F4151" s="8">
        <f t="shared" si="3"/>
        <v>47</v>
      </c>
      <c r="G4151" s="9">
        <v>1.0</v>
      </c>
    </row>
    <row r="4152" ht="14.25" customHeight="1">
      <c r="A4152" s="4" t="s">
        <v>9509</v>
      </c>
      <c r="B4152" s="5" t="s">
        <v>9510</v>
      </c>
      <c r="C4152" s="14" t="s">
        <v>9511</v>
      </c>
      <c r="D4152" s="7" t="str">
        <f t="shared" si="88"/>
        <v>TR</v>
      </c>
      <c r="E4152" s="8">
        <f t="shared" si="2"/>
        <v>1</v>
      </c>
      <c r="F4152" s="8">
        <f t="shared" si="3"/>
        <v>6</v>
      </c>
      <c r="G4152" s="9">
        <v>1.0</v>
      </c>
    </row>
    <row r="4153" ht="14.25" customHeight="1">
      <c r="A4153" s="4" t="s">
        <v>9512</v>
      </c>
      <c r="B4153" s="5" t="s">
        <v>9513</v>
      </c>
      <c r="C4153" s="14" t="s">
        <v>9514</v>
      </c>
      <c r="D4153" s="7" t="str">
        <f t="shared" si="88"/>
        <v>TR</v>
      </c>
      <c r="E4153" s="8">
        <f t="shared" si="2"/>
        <v>1</v>
      </c>
      <c r="F4153" s="8">
        <f t="shared" si="3"/>
        <v>4</v>
      </c>
      <c r="G4153" s="9">
        <v>1.0</v>
      </c>
    </row>
    <row r="4154" ht="14.25" customHeight="1">
      <c r="A4154" s="4" t="s">
        <v>9515</v>
      </c>
      <c r="B4154" s="5" t="s">
        <v>9516</v>
      </c>
      <c r="C4154" s="14" t="s">
        <v>9517</v>
      </c>
      <c r="D4154" s="7" t="str">
        <f t="shared" si="88"/>
        <v>TR</v>
      </c>
      <c r="E4154" s="8">
        <f t="shared" si="2"/>
        <v>1</v>
      </c>
      <c r="F4154" s="8">
        <f t="shared" si="3"/>
        <v>4</v>
      </c>
      <c r="G4154" s="9">
        <v>1.0</v>
      </c>
    </row>
    <row r="4155" ht="14.25" customHeight="1">
      <c r="A4155" s="4" t="s">
        <v>9518</v>
      </c>
      <c r="B4155" s="5" t="s">
        <v>9519</v>
      </c>
      <c r="C4155" s="14" t="s">
        <v>9520</v>
      </c>
      <c r="D4155" s="7" t="str">
        <f t="shared" si="88"/>
        <v>TR</v>
      </c>
      <c r="E4155" s="8">
        <f t="shared" si="2"/>
        <v>1</v>
      </c>
      <c r="F4155" s="8">
        <f t="shared" si="3"/>
        <v>3</v>
      </c>
      <c r="G4155" s="9">
        <v>1.0</v>
      </c>
    </row>
    <row r="4156" ht="14.25" customHeight="1">
      <c r="A4156" s="4" t="s">
        <v>9521</v>
      </c>
      <c r="B4156" s="5" t="s">
        <v>9522</v>
      </c>
      <c r="C4156" s="14" t="s">
        <v>9523</v>
      </c>
      <c r="D4156" s="7" t="str">
        <f t="shared" si="88"/>
        <v>TR</v>
      </c>
      <c r="E4156" s="8">
        <f t="shared" si="2"/>
        <v>1</v>
      </c>
      <c r="F4156" s="8">
        <f t="shared" si="3"/>
        <v>3</v>
      </c>
      <c r="G4156" s="9">
        <v>1.0</v>
      </c>
    </row>
    <row r="4157" ht="14.25" customHeight="1">
      <c r="A4157" s="4" t="s">
        <v>9524</v>
      </c>
      <c r="B4157" s="5" t="s">
        <v>9525</v>
      </c>
      <c r="C4157" s="14" t="s">
        <v>9526</v>
      </c>
      <c r="D4157" s="7" t="str">
        <f t="shared" si="88"/>
        <v>TR</v>
      </c>
      <c r="E4157" s="8">
        <f t="shared" si="2"/>
        <v>1</v>
      </c>
      <c r="F4157" s="8">
        <f t="shared" si="3"/>
        <v>4</v>
      </c>
      <c r="G4157" s="9">
        <v>1.0</v>
      </c>
    </row>
    <row r="4158" ht="14.25" customHeight="1">
      <c r="A4158" s="4" t="s">
        <v>9527</v>
      </c>
      <c r="B4158" s="5" t="s">
        <v>9528</v>
      </c>
      <c r="C4158" s="14" t="s">
        <v>9529</v>
      </c>
      <c r="D4158" s="7" t="str">
        <f t="shared" si="88"/>
        <v>TR</v>
      </c>
      <c r="E4158" s="8">
        <f t="shared" si="2"/>
        <v>1</v>
      </c>
      <c r="F4158" s="8">
        <f t="shared" si="3"/>
        <v>3</v>
      </c>
      <c r="G4158" s="9">
        <v>1.0</v>
      </c>
    </row>
    <row r="4159" ht="14.25" customHeight="1">
      <c r="A4159" s="4" t="s">
        <v>9530</v>
      </c>
      <c r="B4159" s="5" t="s">
        <v>9531</v>
      </c>
      <c r="C4159" s="14" t="s">
        <v>9532</v>
      </c>
      <c r="D4159" s="7" t="str">
        <f t="shared" si="88"/>
        <v>TR</v>
      </c>
      <c r="E4159" s="8">
        <f t="shared" si="2"/>
        <v>1</v>
      </c>
      <c r="F4159" s="8">
        <f t="shared" si="3"/>
        <v>14</v>
      </c>
      <c r="G4159" s="9">
        <v>1.0</v>
      </c>
    </row>
    <row r="4160" ht="14.25" customHeight="1">
      <c r="A4160" s="4" t="s">
        <v>9533</v>
      </c>
      <c r="B4160" s="5" t="s">
        <v>9534</v>
      </c>
      <c r="C4160" s="14" t="s">
        <v>9535</v>
      </c>
      <c r="D4160" s="7" t="str">
        <f t="shared" si="88"/>
        <v>TR</v>
      </c>
      <c r="E4160" s="8">
        <f t="shared" si="2"/>
        <v>1</v>
      </c>
      <c r="F4160" s="8">
        <f t="shared" si="3"/>
        <v>41</v>
      </c>
      <c r="G4160" s="9">
        <v>1.0</v>
      </c>
    </row>
    <row r="4161" ht="14.25" customHeight="1">
      <c r="A4161" s="4" t="s">
        <v>9536</v>
      </c>
      <c r="B4161" s="5"/>
      <c r="C4161" s="14"/>
      <c r="D4161" s="7" t="str">
        <f t="shared" si="88"/>
        <v>EN</v>
      </c>
      <c r="E4161" s="8">
        <f t="shared" si="2"/>
        <v>0</v>
      </c>
      <c r="F4161" s="8">
        <f t="shared" si="3"/>
        <v>0</v>
      </c>
      <c r="G4161" s="9">
        <v>1.0</v>
      </c>
    </row>
    <row r="4162" ht="14.25" customHeight="1">
      <c r="A4162" s="4" t="s">
        <v>9537</v>
      </c>
      <c r="B4162" s="5" t="s">
        <v>2193</v>
      </c>
      <c r="C4162" s="14" t="s">
        <v>9538</v>
      </c>
      <c r="D4162" s="7" t="str">
        <f t="shared" si="88"/>
        <v>TR</v>
      </c>
      <c r="E4162" s="8">
        <f t="shared" si="2"/>
        <v>1</v>
      </c>
      <c r="F4162" s="8">
        <f t="shared" si="3"/>
        <v>2</v>
      </c>
      <c r="G4162" s="9">
        <v>1.0</v>
      </c>
    </row>
    <row r="4163" ht="14.25" customHeight="1">
      <c r="A4163" s="4" t="s">
        <v>9539</v>
      </c>
      <c r="B4163" s="5" t="s">
        <v>2190</v>
      </c>
      <c r="C4163" s="14" t="s">
        <v>9540</v>
      </c>
      <c r="D4163" s="7" t="str">
        <f t="shared" si="88"/>
        <v>TR</v>
      </c>
      <c r="E4163" s="8">
        <f t="shared" si="2"/>
        <v>1</v>
      </c>
      <c r="F4163" s="8">
        <f t="shared" si="3"/>
        <v>36</v>
      </c>
      <c r="G4163" s="9">
        <v>1.0</v>
      </c>
    </row>
    <row r="4164" ht="14.25" customHeight="1">
      <c r="A4164" s="4" t="s">
        <v>9541</v>
      </c>
      <c r="B4164" s="5" t="s">
        <v>9542</v>
      </c>
      <c r="C4164" s="14" t="s">
        <v>9543</v>
      </c>
      <c r="D4164" s="7" t="str">
        <f t="shared" si="88"/>
        <v>TR</v>
      </c>
      <c r="E4164" s="8">
        <f t="shared" si="2"/>
        <v>1</v>
      </c>
      <c r="F4164" s="8">
        <f t="shared" si="3"/>
        <v>16</v>
      </c>
      <c r="G4164" s="9">
        <v>1.0</v>
      </c>
    </row>
    <row r="4165" ht="14.25" customHeight="1">
      <c r="A4165" s="4" t="s">
        <v>9544</v>
      </c>
      <c r="B4165" s="5" t="s">
        <v>8919</v>
      </c>
      <c r="C4165" s="14" t="s">
        <v>8920</v>
      </c>
      <c r="D4165" s="7" t="str">
        <f t="shared" si="88"/>
        <v>TR</v>
      </c>
      <c r="E4165" s="8">
        <f t="shared" si="2"/>
        <v>1</v>
      </c>
      <c r="F4165" s="8">
        <f t="shared" si="3"/>
        <v>5</v>
      </c>
      <c r="G4165" s="9">
        <v>1.0</v>
      </c>
    </row>
    <row r="4166" ht="14.25" customHeight="1">
      <c r="A4166" s="4" t="s">
        <v>9545</v>
      </c>
      <c r="B4166" s="5" t="s">
        <v>9546</v>
      </c>
      <c r="C4166" s="14" t="s">
        <v>9547</v>
      </c>
      <c r="D4166" s="7" t="str">
        <f t="shared" si="88"/>
        <v>TR</v>
      </c>
      <c r="E4166" s="8">
        <f t="shared" si="2"/>
        <v>1</v>
      </c>
      <c r="F4166" s="8">
        <f t="shared" si="3"/>
        <v>13</v>
      </c>
      <c r="G4166" s="9">
        <v>1.0</v>
      </c>
    </row>
    <row r="4167" ht="14.25" customHeight="1">
      <c r="A4167" s="4" t="s">
        <v>9548</v>
      </c>
      <c r="B4167" s="5"/>
      <c r="C4167" s="14"/>
      <c r="D4167" s="7" t="str">
        <f t="shared" si="88"/>
        <v>EN</v>
      </c>
      <c r="E4167" s="8">
        <f t="shared" si="2"/>
        <v>0</v>
      </c>
      <c r="F4167" s="8">
        <f t="shared" si="3"/>
        <v>0</v>
      </c>
      <c r="G4167" s="9">
        <v>1.0</v>
      </c>
    </row>
    <row r="4168" ht="14.25" customHeight="1">
      <c r="A4168" s="4" t="s">
        <v>9549</v>
      </c>
      <c r="B4168" s="5" t="s">
        <v>9550</v>
      </c>
      <c r="C4168" s="14" t="s">
        <v>9551</v>
      </c>
      <c r="D4168" s="7" t="str">
        <f t="shared" si="88"/>
        <v>TR</v>
      </c>
      <c r="E4168" s="8">
        <f t="shared" si="2"/>
        <v>1</v>
      </c>
      <c r="F4168" s="8">
        <f t="shared" si="3"/>
        <v>1</v>
      </c>
      <c r="G4168" s="9">
        <v>1.0</v>
      </c>
    </row>
    <row r="4169" ht="14.25" customHeight="1">
      <c r="A4169" s="4" t="s">
        <v>9552</v>
      </c>
      <c r="B4169" s="5" t="s">
        <v>9553</v>
      </c>
      <c r="C4169" s="14" t="s">
        <v>9554</v>
      </c>
      <c r="D4169" s="7" t="str">
        <f t="shared" si="88"/>
        <v>TR</v>
      </c>
      <c r="E4169" s="8">
        <f t="shared" si="2"/>
        <v>1</v>
      </c>
      <c r="F4169" s="8">
        <f t="shared" si="3"/>
        <v>38</v>
      </c>
      <c r="G4169" s="9">
        <v>1.0</v>
      </c>
    </row>
    <row r="4170" ht="14.25" customHeight="1">
      <c r="A4170" s="4" t="s">
        <v>9555</v>
      </c>
      <c r="B4170" s="5" t="s">
        <v>9556</v>
      </c>
      <c r="C4170" s="14" t="s">
        <v>9557</v>
      </c>
      <c r="D4170" s="7" t="str">
        <f t="shared" si="88"/>
        <v>TR</v>
      </c>
      <c r="E4170" s="8">
        <f t="shared" si="2"/>
        <v>1</v>
      </c>
      <c r="F4170" s="8">
        <f t="shared" si="3"/>
        <v>15</v>
      </c>
      <c r="G4170" s="9">
        <v>1.0</v>
      </c>
    </row>
    <row r="4171" ht="14.25" customHeight="1">
      <c r="A4171" s="4" t="s">
        <v>9558</v>
      </c>
      <c r="B4171" s="5" t="s">
        <v>9559</v>
      </c>
      <c r="C4171" s="14" t="s">
        <v>5531</v>
      </c>
      <c r="D4171" s="7" t="str">
        <f t="shared" si="88"/>
        <v>TR</v>
      </c>
      <c r="E4171" s="8">
        <f t="shared" si="2"/>
        <v>1</v>
      </c>
      <c r="F4171" s="8">
        <f t="shared" si="3"/>
        <v>4</v>
      </c>
      <c r="G4171" s="9">
        <v>1.0</v>
      </c>
    </row>
    <row r="4172" ht="14.25" customHeight="1">
      <c r="A4172" s="4" t="s">
        <v>9560</v>
      </c>
      <c r="B4172" s="5" t="s">
        <v>9561</v>
      </c>
      <c r="C4172" s="14" t="s">
        <v>9562</v>
      </c>
      <c r="D4172" s="7" t="str">
        <f t="shared" si="88"/>
        <v>TR</v>
      </c>
      <c r="E4172" s="8">
        <f t="shared" si="2"/>
        <v>1</v>
      </c>
      <c r="F4172" s="8">
        <f t="shared" si="3"/>
        <v>8</v>
      </c>
      <c r="G4172" s="9">
        <v>1.0</v>
      </c>
    </row>
    <row r="4173" ht="14.25" customHeight="1">
      <c r="A4173" s="4" t="s">
        <v>9563</v>
      </c>
      <c r="B4173" s="5" t="s">
        <v>9564</v>
      </c>
      <c r="C4173" s="14" t="s">
        <v>9565</v>
      </c>
      <c r="D4173" s="7" t="str">
        <f t="shared" si="88"/>
        <v>TR</v>
      </c>
      <c r="E4173" s="8">
        <f t="shared" si="2"/>
        <v>1</v>
      </c>
      <c r="F4173" s="8">
        <f t="shared" si="3"/>
        <v>2</v>
      </c>
      <c r="G4173" s="9">
        <v>1.0</v>
      </c>
    </row>
    <row r="4174" ht="14.25" customHeight="1">
      <c r="A4174" s="4" t="s">
        <v>9566</v>
      </c>
      <c r="B4174" s="5" t="s">
        <v>9567</v>
      </c>
      <c r="C4174" s="14" t="s">
        <v>9568</v>
      </c>
      <c r="D4174" s="7" t="str">
        <f t="shared" si="88"/>
        <v>TR</v>
      </c>
      <c r="E4174" s="8">
        <f t="shared" si="2"/>
        <v>1</v>
      </c>
      <c r="F4174" s="8">
        <f t="shared" si="3"/>
        <v>44</v>
      </c>
      <c r="G4174" s="9">
        <v>1.0</v>
      </c>
    </row>
    <row r="4175" ht="14.25" customHeight="1">
      <c r="A4175" s="4" t="s">
        <v>9569</v>
      </c>
      <c r="B4175" s="5" t="s">
        <v>9570</v>
      </c>
      <c r="C4175" s="14" t="s">
        <v>9571</v>
      </c>
      <c r="D4175" s="7" t="str">
        <f t="shared" si="88"/>
        <v>TR</v>
      </c>
      <c r="E4175" s="8">
        <f t="shared" si="2"/>
        <v>1</v>
      </c>
      <c r="F4175" s="8">
        <f t="shared" si="3"/>
        <v>13</v>
      </c>
      <c r="G4175" s="9">
        <v>1.0</v>
      </c>
    </row>
    <row r="4176" ht="14.25" customHeight="1">
      <c r="A4176" s="4" t="s">
        <v>9572</v>
      </c>
      <c r="B4176" s="5" t="s">
        <v>9573</v>
      </c>
      <c r="C4176" s="6" t="s">
        <v>9574</v>
      </c>
      <c r="D4176" s="7" t="str">
        <f t="shared" si="88"/>
        <v>TR</v>
      </c>
      <c r="E4176" s="8">
        <f t="shared" si="2"/>
        <v>1</v>
      </c>
      <c r="F4176" s="8">
        <f t="shared" si="3"/>
        <v>5</v>
      </c>
      <c r="G4176" s="9">
        <v>1.0</v>
      </c>
    </row>
    <row r="4177" ht="14.25" customHeight="1">
      <c r="A4177" s="4" t="s">
        <v>9575</v>
      </c>
      <c r="B4177" s="5" t="s">
        <v>9573</v>
      </c>
      <c r="C4177" s="14" t="s">
        <v>9574</v>
      </c>
      <c r="D4177" s="7" t="str">
        <f t="shared" si="88"/>
        <v>TR</v>
      </c>
      <c r="E4177" s="8">
        <f t="shared" si="2"/>
        <v>1</v>
      </c>
      <c r="F4177" s="8">
        <f t="shared" si="3"/>
        <v>5</v>
      </c>
      <c r="G4177" s="9">
        <v>1.0</v>
      </c>
    </row>
    <row r="4178" ht="14.25" customHeight="1">
      <c r="A4178" s="4" t="s">
        <v>9576</v>
      </c>
      <c r="B4178" s="5" t="s">
        <v>9573</v>
      </c>
      <c r="C4178" s="14" t="s">
        <v>9574</v>
      </c>
      <c r="D4178" s="7" t="str">
        <f t="shared" si="88"/>
        <v>TR</v>
      </c>
      <c r="E4178" s="8">
        <f t="shared" si="2"/>
        <v>1</v>
      </c>
      <c r="F4178" s="8">
        <f t="shared" si="3"/>
        <v>5</v>
      </c>
      <c r="G4178" s="9">
        <v>1.0</v>
      </c>
    </row>
    <row r="4179" ht="14.25" customHeight="1">
      <c r="A4179" s="4" t="s">
        <v>779</v>
      </c>
      <c r="B4179" s="5" t="s">
        <v>780</v>
      </c>
      <c r="C4179" s="14" t="s">
        <v>781</v>
      </c>
      <c r="D4179" s="7" t="str">
        <f t="shared" si="88"/>
        <v>TR</v>
      </c>
      <c r="E4179" s="8">
        <f t="shared" si="2"/>
        <v>1</v>
      </c>
      <c r="F4179" s="8">
        <f t="shared" si="3"/>
        <v>2</v>
      </c>
      <c r="G4179" s="9">
        <v>1.0</v>
      </c>
    </row>
    <row r="4180" ht="14.25" customHeight="1">
      <c r="A4180" s="4" t="s">
        <v>9577</v>
      </c>
      <c r="B4180" s="5" t="s">
        <v>9578</v>
      </c>
      <c r="C4180" s="6" t="s">
        <v>9579</v>
      </c>
      <c r="D4180" s="7" t="str">
        <f t="shared" si="88"/>
        <v>TR</v>
      </c>
      <c r="E4180" s="8">
        <f t="shared" si="2"/>
        <v>1</v>
      </c>
      <c r="F4180" s="8">
        <f t="shared" si="3"/>
        <v>1</v>
      </c>
      <c r="G4180" s="9">
        <v>1.0</v>
      </c>
    </row>
    <row r="4181" ht="14.25" customHeight="1">
      <c r="A4181" s="4" t="s">
        <v>9580</v>
      </c>
      <c r="B4181" s="5" t="s">
        <v>9581</v>
      </c>
      <c r="C4181" s="14" t="s">
        <v>9582</v>
      </c>
      <c r="D4181" s="7" t="str">
        <f t="shared" si="88"/>
        <v>TR</v>
      </c>
      <c r="E4181" s="8">
        <f t="shared" si="2"/>
        <v>1</v>
      </c>
      <c r="F4181" s="8">
        <f t="shared" si="3"/>
        <v>56</v>
      </c>
      <c r="G4181" s="9">
        <v>1.0</v>
      </c>
    </row>
    <row r="4182" ht="14.25" customHeight="1">
      <c r="A4182" s="4" t="s">
        <v>9583</v>
      </c>
      <c r="B4182" s="5" t="s">
        <v>9584</v>
      </c>
      <c r="C4182" s="14" t="s">
        <v>9585</v>
      </c>
      <c r="D4182" s="7" t="str">
        <f t="shared" si="88"/>
        <v>TR</v>
      </c>
      <c r="E4182" s="8">
        <f t="shared" si="2"/>
        <v>1</v>
      </c>
      <c r="F4182" s="8">
        <f t="shared" si="3"/>
        <v>21</v>
      </c>
      <c r="G4182" s="9">
        <v>1.0</v>
      </c>
    </row>
    <row r="4183" ht="14.25" customHeight="1">
      <c r="A4183" s="4" t="s">
        <v>9586</v>
      </c>
      <c r="B4183" s="5" t="s">
        <v>9587</v>
      </c>
      <c r="C4183" s="14" t="s">
        <v>9588</v>
      </c>
      <c r="D4183" s="7" t="str">
        <f t="shared" si="88"/>
        <v>TR</v>
      </c>
      <c r="E4183" s="8">
        <f t="shared" si="2"/>
        <v>1</v>
      </c>
      <c r="F4183" s="8">
        <f t="shared" si="3"/>
        <v>6</v>
      </c>
      <c r="G4183" s="9">
        <v>1.0</v>
      </c>
    </row>
    <row r="4184" ht="14.25" customHeight="1">
      <c r="A4184" s="4" t="s">
        <v>9589</v>
      </c>
      <c r="B4184" s="5" t="s">
        <v>9590</v>
      </c>
      <c r="C4184" s="14" t="s">
        <v>9591</v>
      </c>
      <c r="D4184" s="7" t="str">
        <f t="shared" si="88"/>
        <v>TR</v>
      </c>
      <c r="E4184" s="8">
        <f t="shared" si="2"/>
        <v>1</v>
      </c>
      <c r="F4184" s="8">
        <f t="shared" si="3"/>
        <v>2</v>
      </c>
      <c r="G4184" s="9">
        <v>1.0</v>
      </c>
    </row>
    <row r="4185" ht="14.25" customHeight="1">
      <c r="A4185" s="4" t="s">
        <v>9592</v>
      </c>
      <c r="B4185" s="5" t="s">
        <v>9593</v>
      </c>
      <c r="C4185" s="14" t="s">
        <v>9594</v>
      </c>
      <c r="D4185" s="7" t="str">
        <f t="shared" si="88"/>
        <v>TR</v>
      </c>
      <c r="E4185" s="8">
        <f t="shared" si="2"/>
        <v>1</v>
      </c>
      <c r="F4185" s="8">
        <f t="shared" si="3"/>
        <v>3</v>
      </c>
      <c r="G4185" s="9">
        <v>1.0</v>
      </c>
    </row>
    <row r="4186" ht="14.25" customHeight="1">
      <c r="A4186" s="4" t="s">
        <v>9595</v>
      </c>
      <c r="B4186" s="5" t="s">
        <v>9596</v>
      </c>
      <c r="C4186" s="5" t="s">
        <v>9596</v>
      </c>
      <c r="D4186" s="7" t="str">
        <f t="shared" si="88"/>
        <v>EN</v>
      </c>
      <c r="E4186" s="8">
        <f t="shared" si="2"/>
        <v>0</v>
      </c>
      <c r="F4186" s="8">
        <f t="shared" si="3"/>
        <v>45</v>
      </c>
      <c r="G4186" s="9">
        <v>1.0</v>
      </c>
    </row>
    <row r="4187" ht="14.25" customHeight="1">
      <c r="A4187" s="4" t="s">
        <v>9597</v>
      </c>
      <c r="B4187" s="5" t="s">
        <v>9598</v>
      </c>
      <c r="C4187" s="5" t="s">
        <v>9598</v>
      </c>
      <c r="D4187" s="7" t="str">
        <f t="shared" si="88"/>
        <v>EN</v>
      </c>
      <c r="E4187" s="8">
        <f t="shared" si="2"/>
        <v>0</v>
      </c>
      <c r="F4187" s="8">
        <f t="shared" si="3"/>
        <v>25</v>
      </c>
      <c r="G4187" s="9">
        <v>1.0</v>
      </c>
    </row>
    <row r="4188" ht="14.25" customHeight="1">
      <c r="A4188" s="4" t="s">
        <v>9599</v>
      </c>
      <c r="B4188" s="5" t="s">
        <v>9600</v>
      </c>
      <c r="C4188" s="5" t="s">
        <v>9600</v>
      </c>
      <c r="D4188" s="7" t="str">
        <f t="shared" si="88"/>
        <v>EN</v>
      </c>
      <c r="E4188" s="8">
        <f t="shared" si="2"/>
        <v>0</v>
      </c>
      <c r="F4188" s="8">
        <f t="shared" si="3"/>
        <v>5</v>
      </c>
      <c r="G4188" s="9">
        <v>1.0</v>
      </c>
    </row>
    <row r="4189" ht="14.25" customHeight="1">
      <c r="A4189" s="4" t="s">
        <v>852</v>
      </c>
      <c r="B4189" s="5" t="s">
        <v>853</v>
      </c>
      <c r="C4189" s="5" t="s">
        <v>853</v>
      </c>
      <c r="D4189" s="7" t="str">
        <f t="shared" si="88"/>
        <v>EN</v>
      </c>
      <c r="E4189" s="8">
        <f t="shared" si="2"/>
        <v>0</v>
      </c>
      <c r="F4189" s="8">
        <f t="shared" si="3"/>
        <v>2</v>
      </c>
      <c r="G4189" s="9">
        <v>1.0</v>
      </c>
    </row>
    <row r="4190" ht="14.25" customHeight="1">
      <c r="A4190" s="4" t="s">
        <v>9601</v>
      </c>
      <c r="B4190" s="5" t="s">
        <v>9602</v>
      </c>
      <c r="C4190" s="5" t="s">
        <v>9602</v>
      </c>
      <c r="D4190" s="7" t="str">
        <f t="shared" si="88"/>
        <v>EN</v>
      </c>
      <c r="E4190" s="8">
        <f t="shared" si="2"/>
        <v>0</v>
      </c>
      <c r="F4190" s="8">
        <f t="shared" si="3"/>
        <v>2</v>
      </c>
      <c r="G4190" s="9">
        <v>1.0</v>
      </c>
    </row>
    <row r="4191" ht="14.25" customHeight="1">
      <c r="A4191" s="4" t="s">
        <v>9603</v>
      </c>
      <c r="B4191" s="5" t="s">
        <v>9604</v>
      </c>
      <c r="C4191" s="5" t="s">
        <v>9604</v>
      </c>
      <c r="D4191" s="7" t="str">
        <f t="shared" si="88"/>
        <v>EN</v>
      </c>
      <c r="E4191" s="8">
        <f t="shared" si="2"/>
        <v>0</v>
      </c>
      <c r="F4191" s="8">
        <f t="shared" si="3"/>
        <v>56</v>
      </c>
      <c r="G4191" s="9">
        <v>1.0</v>
      </c>
    </row>
    <row r="4192" ht="14.25" customHeight="1">
      <c r="A4192" s="4" t="s">
        <v>9605</v>
      </c>
      <c r="B4192" s="5" t="s">
        <v>9606</v>
      </c>
      <c r="C4192" s="5" t="s">
        <v>9606</v>
      </c>
      <c r="D4192" s="7" t="str">
        <f t="shared" si="88"/>
        <v>EN</v>
      </c>
      <c r="E4192" s="8">
        <f t="shared" si="2"/>
        <v>0</v>
      </c>
      <c r="F4192" s="8">
        <f t="shared" si="3"/>
        <v>34</v>
      </c>
      <c r="G4192" s="9">
        <v>1.0</v>
      </c>
    </row>
    <row r="4193" ht="14.25" customHeight="1">
      <c r="A4193" s="4" t="s">
        <v>9607</v>
      </c>
      <c r="B4193" s="5" t="s">
        <v>9608</v>
      </c>
      <c r="C4193" s="5" t="s">
        <v>9608</v>
      </c>
      <c r="D4193" s="7" t="str">
        <f t="shared" si="88"/>
        <v>EN</v>
      </c>
      <c r="E4193" s="8">
        <f t="shared" si="2"/>
        <v>0</v>
      </c>
      <c r="F4193" s="8">
        <f t="shared" si="3"/>
        <v>4</v>
      </c>
      <c r="G4193" s="9">
        <v>1.0</v>
      </c>
    </row>
    <row r="4194" ht="14.25" customHeight="1">
      <c r="A4194" s="4" t="s">
        <v>9609</v>
      </c>
      <c r="B4194" s="5" t="s">
        <v>9610</v>
      </c>
      <c r="C4194" s="5" t="s">
        <v>9610</v>
      </c>
      <c r="D4194" s="7" t="str">
        <f t="shared" si="88"/>
        <v>EN</v>
      </c>
      <c r="E4194" s="8">
        <f t="shared" si="2"/>
        <v>0</v>
      </c>
      <c r="F4194" s="8">
        <f t="shared" si="3"/>
        <v>5</v>
      </c>
      <c r="G4194" s="9">
        <v>1.0</v>
      </c>
    </row>
    <row r="4195" ht="14.25" customHeight="1">
      <c r="A4195" s="4" t="s">
        <v>875</v>
      </c>
      <c r="B4195" s="5" t="s">
        <v>876</v>
      </c>
      <c r="C4195" s="5" t="s">
        <v>876</v>
      </c>
      <c r="D4195" s="7" t="str">
        <f t="shared" si="88"/>
        <v>EN</v>
      </c>
      <c r="E4195" s="8">
        <f t="shared" si="2"/>
        <v>0</v>
      </c>
      <c r="F4195" s="8">
        <f t="shared" si="3"/>
        <v>2</v>
      </c>
      <c r="G4195" s="9">
        <v>1.0</v>
      </c>
    </row>
    <row r="4196" ht="14.25" customHeight="1">
      <c r="A4196" s="4" t="s">
        <v>805</v>
      </c>
      <c r="B4196" s="5" t="s">
        <v>806</v>
      </c>
      <c r="C4196" s="5" t="s">
        <v>806</v>
      </c>
      <c r="D4196" s="7" t="str">
        <f t="shared" si="88"/>
        <v>EN</v>
      </c>
      <c r="E4196" s="8">
        <f t="shared" si="2"/>
        <v>0</v>
      </c>
      <c r="F4196" s="8">
        <f t="shared" si="3"/>
        <v>2</v>
      </c>
      <c r="G4196" s="9">
        <v>1.0</v>
      </c>
    </row>
    <row r="4197" ht="14.25" customHeight="1">
      <c r="A4197" s="4" t="s">
        <v>9611</v>
      </c>
      <c r="B4197" s="5" t="s">
        <v>9612</v>
      </c>
      <c r="C4197" s="5" t="s">
        <v>9612</v>
      </c>
      <c r="D4197" s="7" t="str">
        <f t="shared" si="88"/>
        <v>EN</v>
      </c>
      <c r="E4197" s="8">
        <f t="shared" si="2"/>
        <v>0</v>
      </c>
      <c r="F4197" s="8">
        <f t="shared" si="3"/>
        <v>35</v>
      </c>
      <c r="G4197" s="9">
        <v>1.0</v>
      </c>
    </row>
    <row r="4198" ht="14.25" customHeight="1">
      <c r="A4198" s="4" t="s">
        <v>9613</v>
      </c>
      <c r="B4198" s="5" t="s">
        <v>9614</v>
      </c>
      <c r="C4198" s="5" t="s">
        <v>9614</v>
      </c>
      <c r="D4198" s="7" t="str">
        <f t="shared" si="88"/>
        <v>EN</v>
      </c>
      <c r="E4198" s="8">
        <f t="shared" si="2"/>
        <v>0</v>
      </c>
      <c r="F4198" s="8">
        <f t="shared" si="3"/>
        <v>15</v>
      </c>
      <c r="G4198" s="9">
        <v>1.0</v>
      </c>
    </row>
    <row r="4199" ht="14.25" customHeight="1">
      <c r="A4199" s="4" t="s">
        <v>9615</v>
      </c>
      <c r="B4199" s="5" t="s">
        <v>9616</v>
      </c>
      <c r="C4199" s="5" t="s">
        <v>9616</v>
      </c>
      <c r="D4199" s="7" t="str">
        <f t="shared" si="88"/>
        <v>EN</v>
      </c>
      <c r="E4199" s="8">
        <f t="shared" si="2"/>
        <v>0</v>
      </c>
      <c r="F4199" s="8">
        <f t="shared" si="3"/>
        <v>6</v>
      </c>
      <c r="G4199" s="9">
        <v>1.0</v>
      </c>
    </row>
    <row r="4200" ht="14.25" customHeight="1">
      <c r="A4200" s="4" t="s">
        <v>9617</v>
      </c>
      <c r="B4200" s="5" t="s">
        <v>806</v>
      </c>
      <c r="C4200" s="5" t="s">
        <v>806</v>
      </c>
      <c r="D4200" s="7" t="str">
        <f t="shared" si="88"/>
        <v>EN</v>
      </c>
      <c r="E4200" s="8">
        <f t="shared" si="2"/>
        <v>0</v>
      </c>
      <c r="F4200" s="8">
        <f t="shared" si="3"/>
        <v>2</v>
      </c>
      <c r="G4200" s="9">
        <v>1.0</v>
      </c>
    </row>
    <row r="4201" ht="14.25" customHeight="1">
      <c r="A4201" s="4" t="s">
        <v>793</v>
      </c>
      <c r="B4201" s="5" t="s">
        <v>794</v>
      </c>
      <c r="C4201" s="5" t="s">
        <v>794</v>
      </c>
      <c r="D4201" s="7" t="str">
        <f t="shared" si="88"/>
        <v>EN</v>
      </c>
      <c r="E4201" s="8">
        <f t="shared" si="2"/>
        <v>0</v>
      </c>
      <c r="F4201" s="8">
        <f t="shared" si="3"/>
        <v>4</v>
      </c>
      <c r="G4201" s="9">
        <v>1.0</v>
      </c>
    </row>
    <row r="4202" ht="14.25" customHeight="1">
      <c r="A4202" s="4" t="s">
        <v>9618</v>
      </c>
      <c r="B4202" s="5" t="s">
        <v>9619</v>
      </c>
      <c r="C4202" s="5" t="s">
        <v>9619</v>
      </c>
      <c r="D4202" s="7" t="str">
        <f t="shared" si="88"/>
        <v>EN</v>
      </c>
      <c r="E4202" s="8">
        <f t="shared" si="2"/>
        <v>0</v>
      </c>
      <c r="F4202" s="8">
        <f t="shared" si="3"/>
        <v>26</v>
      </c>
      <c r="G4202" s="9">
        <v>1.0</v>
      </c>
    </row>
    <row r="4203" ht="14.25" customHeight="1">
      <c r="A4203" s="4" t="s">
        <v>9620</v>
      </c>
      <c r="B4203" s="5" t="s">
        <v>9621</v>
      </c>
      <c r="C4203" s="5" t="s">
        <v>9621</v>
      </c>
      <c r="D4203" s="7" t="str">
        <f t="shared" si="88"/>
        <v>EN</v>
      </c>
      <c r="E4203" s="8">
        <f t="shared" si="2"/>
        <v>0</v>
      </c>
      <c r="F4203" s="8">
        <f t="shared" si="3"/>
        <v>20</v>
      </c>
      <c r="G4203" s="9">
        <v>1.0</v>
      </c>
    </row>
    <row r="4204" ht="14.25" customHeight="1">
      <c r="A4204" s="4" t="s">
        <v>9622</v>
      </c>
      <c r="B4204" s="5" t="s">
        <v>9623</v>
      </c>
      <c r="C4204" s="5" t="s">
        <v>9623</v>
      </c>
      <c r="D4204" s="7" t="str">
        <f t="shared" si="88"/>
        <v>EN</v>
      </c>
      <c r="E4204" s="8">
        <f t="shared" si="2"/>
        <v>0</v>
      </c>
      <c r="F4204" s="8">
        <f t="shared" si="3"/>
        <v>4</v>
      </c>
      <c r="G4204" s="9">
        <v>1.0</v>
      </c>
    </row>
    <row r="4205" ht="14.25" customHeight="1">
      <c r="A4205" s="4" t="s">
        <v>9624</v>
      </c>
      <c r="B4205" s="5" t="s">
        <v>9625</v>
      </c>
      <c r="C4205" s="5" t="s">
        <v>9625</v>
      </c>
      <c r="D4205" s="7" t="str">
        <f t="shared" si="88"/>
        <v>EN</v>
      </c>
      <c r="E4205" s="8">
        <f t="shared" si="2"/>
        <v>0</v>
      </c>
      <c r="F4205" s="8">
        <f t="shared" si="3"/>
        <v>3</v>
      </c>
      <c r="G4205" s="9">
        <v>1.0</v>
      </c>
    </row>
    <row r="4206" ht="14.25" customHeight="1">
      <c r="A4206" s="4" t="s">
        <v>817</v>
      </c>
      <c r="B4206" s="5" t="s">
        <v>818</v>
      </c>
      <c r="C4206" s="5" t="s">
        <v>818</v>
      </c>
      <c r="D4206" s="7" t="str">
        <f t="shared" si="88"/>
        <v>EN</v>
      </c>
      <c r="E4206" s="8">
        <f t="shared" si="2"/>
        <v>0</v>
      </c>
      <c r="F4206" s="8">
        <f t="shared" si="3"/>
        <v>3</v>
      </c>
      <c r="G4206" s="9">
        <v>1.0</v>
      </c>
    </row>
    <row r="4207" ht="14.25" customHeight="1">
      <c r="A4207" s="4" t="s">
        <v>9626</v>
      </c>
      <c r="B4207" s="5" t="s">
        <v>9627</v>
      </c>
      <c r="C4207" s="5" t="s">
        <v>9627</v>
      </c>
      <c r="D4207" s="7" t="str">
        <f t="shared" si="88"/>
        <v>EN</v>
      </c>
      <c r="E4207" s="8">
        <f t="shared" si="2"/>
        <v>0</v>
      </c>
      <c r="F4207" s="8">
        <f t="shared" si="3"/>
        <v>26</v>
      </c>
      <c r="G4207" s="9">
        <v>1.0</v>
      </c>
    </row>
    <row r="4208" ht="14.25" customHeight="1">
      <c r="A4208" s="4" t="s">
        <v>9628</v>
      </c>
      <c r="B4208" s="5" t="s">
        <v>9629</v>
      </c>
      <c r="C4208" s="5" t="s">
        <v>9629</v>
      </c>
      <c r="D4208" s="7" t="str">
        <f t="shared" si="88"/>
        <v>EN</v>
      </c>
      <c r="E4208" s="8">
        <f t="shared" si="2"/>
        <v>0</v>
      </c>
      <c r="F4208" s="8">
        <f t="shared" si="3"/>
        <v>18</v>
      </c>
      <c r="G4208" s="9">
        <v>1.0</v>
      </c>
    </row>
    <row r="4209" ht="14.25" customHeight="1">
      <c r="A4209" s="4" t="s">
        <v>9630</v>
      </c>
      <c r="B4209" s="5" t="s">
        <v>9631</v>
      </c>
      <c r="C4209" s="5" t="s">
        <v>9631</v>
      </c>
      <c r="D4209" s="7" t="str">
        <f t="shared" si="88"/>
        <v>EN</v>
      </c>
      <c r="E4209" s="8">
        <f t="shared" si="2"/>
        <v>0</v>
      </c>
      <c r="F4209" s="8">
        <f t="shared" si="3"/>
        <v>5</v>
      </c>
      <c r="G4209" s="9">
        <v>1.0</v>
      </c>
    </row>
    <row r="4210" ht="14.25" customHeight="1">
      <c r="A4210" s="4" t="s">
        <v>811</v>
      </c>
      <c r="B4210" s="5" t="s">
        <v>812</v>
      </c>
      <c r="C4210" s="5" t="s">
        <v>812</v>
      </c>
      <c r="D4210" s="7" t="str">
        <f t="shared" si="88"/>
        <v>EN</v>
      </c>
      <c r="E4210" s="8">
        <f t="shared" si="2"/>
        <v>0</v>
      </c>
      <c r="F4210" s="8">
        <f t="shared" si="3"/>
        <v>2</v>
      </c>
      <c r="G4210" s="9">
        <v>1.0</v>
      </c>
    </row>
    <row r="4211" ht="14.25" customHeight="1">
      <c r="A4211" s="4" t="s">
        <v>9632</v>
      </c>
      <c r="B4211" s="5" t="s">
        <v>9633</v>
      </c>
      <c r="C4211" s="5" t="s">
        <v>9633</v>
      </c>
      <c r="D4211" s="7" t="str">
        <f t="shared" si="88"/>
        <v>EN</v>
      </c>
      <c r="E4211" s="8">
        <f t="shared" si="2"/>
        <v>0</v>
      </c>
      <c r="F4211" s="8">
        <f t="shared" si="3"/>
        <v>36</v>
      </c>
      <c r="G4211" s="9">
        <v>1.0</v>
      </c>
    </row>
    <row r="4212" ht="14.25" customHeight="1">
      <c r="A4212" s="4" t="s">
        <v>9634</v>
      </c>
      <c r="B4212" s="5" t="s">
        <v>9635</v>
      </c>
      <c r="C4212" s="5" t="s">
        <v>9635</v>
      </c>
      <c r="D4212" s="7" t="str">
        <f t="shared" si="88"/>
        <v>EN</v>
      </c>
      <c r="E4212" s="8">
        <f t="shared" si="2"/>
        <v>0</v>
      </c>
      <c r="F4212" s="8">
        <f t="shared" si="3"/>
        <v>14</v>
      </c>
      <c r="G4212" s="9">
        <v>1.0</v>
      </c>
    </row>
    <row r="4213" ht="14.25" customHeight="1">
      <c r="A4213" s="4" t="s">
        <v>9636</v>
      </c>
      <c r="B4213" s="5" t="s">
        <v>9637</v>
      </c>
      <c r="C4213" s="5" t="s">
        <v>9637</v>
      </c>
      <c r="D4213" s="7" t="str">
        <f t="shared" si="88"/>
        <v>EN</v>
      </c>
      <c r="E4213" s="8">
        <f t="shared" si="2"/>
        <v>0</v>
      </c>
      <c r="F4213" s="8">
        <f t="shared" si="3"/>
        <v>6</v>
      </c>
      <c r="G4213" s="9">
        <v>1.0</v>
      </c>
    </row>
    <row r="4214" ht="14.25" customHeight="1">
      <c r="A4214" s="4" t="s">
        <v>783</v>
      </c>
      <c r="B4214" s="5" t="s">
        <v>784</v>
      </c>
      <c r="C4214" s="5" t="s">
        <v>784</v>
      </c>
      <c r="D4214" s="7" t="str">
        <f t="shared" si="88"/>
        <v>EN</v>
      </c>
      <c r="E4214" s="8">
        <f t="shared" si="2"/>
        <v>0</v>
      </c>
      <c r="F4214" s="8">
        <f t="shared" si="3"/>
        <v>2</v>
      </c>
      <c r="G4214" s="9">
        <v>1.0</v>
      </c>
    </row>
    <row r="4215" ht="14.25" customHeight="1">
      <c r="A4215" s="4" t="s">
        <v>9638</v>
      </c>
      <c r="B4215" s="5" t="s">
        <v>9639</v>
      </c>
      <c r="C4215" s="5" t="s">
        <v>9639</v>
      </c>
      <c r="D4215" s="7" t="str">
        <f t="shared" si="88"/>
        <v>EN</v>
      </c>
      <c r="E4215" s="8">
        <f t="shared" si="2"/>
        <v>0</v>
      </c>
      <c r="F4215" s="8">
        <f t="shared" si="3"/>
        <v>22</v>
      </c>
      <c r="G4215" s="9">
        <v>1.0</v>
      </c>
    </row>
    <row r="4216" ht="14.25" customHeight="1">
      <c r="A4216" s="4" t="s">
        <v>9640</v>
      </c>
      <c r="B4216" s="5" t="s">
        <v>9641</v>
      </c>
      <c r="C4216" s="5" t="s">
        <v>9641</v>
      </c>
      <c r="D4216" s="7" t="str">
        <f t="shared" si="88"/>
        <v>EN</v>
      </c>
      <c r="E4216" s="8">
        <f t="shared" si="2"/>
        <v>0</v>
      </c>
      <c r="F4216" s="8">
        <f t="shared" si="3"/>
        <v>15</v>
      </c>
      <c r="G4216" s="9">
        <v>1.0</v>
      </c>
    </row>
    <row r="4217" ht="14.25" customHeight="1">
      <c r="A4217" s="4" t="s">
        <v>9642</v>
      </c>
      <c r="B4217" s="5" t="s">
        <v>5658</v>
      </c>
      <c r="C4217" s="5" t="s">
        <v>5658</v>
      </c>
      <c r="D4217" s="7" t="str">
        <f t="shared" si="88"/>
        <v>EN</v>
      </c>
      <c r="E4217" s="8">
        <f t="shared" si="2"/>
        <v>0</v>
      </c>
      <c r="F4217" s="8">
        <f t="shared" si="3"/>
        <v>5</v>
      </c>
      <c r="G4217" s="9">
        <v>1.0</v>
      </c>
    </row>
    <row r="4218" ht="14.25" customHeight="1">
      <c r="A4218" s="4" t="s">
        <v>786</v>
      </c>
      <c r="B4218" s="5" t="s">
        <v>787</v>
      </c>
      <c r="C4218" s="5" t="s">
        <v>787</v>
      </c>
      <c r="D4218" s="7" t="str">
        <f t="shared" si="88"/>
        <v>EN</v>
      </c>
      <c r="E4218" s="8">
        <f t="shared" si="2"/>
        <v>0</v>
      </c>
      <c r="F4218" s="8">
        <f t="shared" si="3"/>
        <v>2</v>
      </c>
      <c r="G4218" s="9">
        <v>1.0</v>
      </c>
    </row>
    <row r="4219" ht="14.25" customHeight="1">
      <c r="A4219" s="4" t="s">
        <v>9643</v>
      </c>
      <c r="B4219" s="5" t="s">
        <v>9644</v>
      </c>
      <c r="C4219" s="5" t="s">
        <v>9644</v>
      </c>
      <c r="D4219" s="7" t="str">
        <f t="shared" si="88"/>
        <v>EN</v>
      </c>
      <c r="E4219" s="8">
        <f t="shared" si="2"/>
        <v>0</v>
      </c>
      <c r="F4219" s="8">
        <f t="shared" si="3"/>
        <v>21</v>
      </c>
      <c r="G4219" s="9">
        <v>1.0</v>
      </c>
    </row>
    <row r="4220" ht="14.25" customHeight="1">
      <c r="A4220" s="4" t="s">
        <v>9645</v>
      </c>
      <c r="B4220" s="5" t="s">
        <v>9646</v>
      </c>
      <c r="C4220" s="5" t="s">
        <v>9646</v>
      </c>
      <c r="D4220" s="7" t="str">
        <f t="shared" si="88"/>
        <v>EN</v>
      </c>
      <c r="E4220" s="8">
        <f t="shared" si="2"/>
        <v>0</v>
      </c>
      <c r="F4220" s="8">
        <f t="shared" si="3"/>
        <v>14</v>
      </c>
      <c r="G4220" s="9">
        <v>1.0</v>
      </c>
    </row>
    <row r="4221" ht="14.25" customHeight="1">
      <c r="A4221" s="4" t="s">
        <v>9647</v>
      </c>
      <c r="B4221" s="5" t="s">
        <v>5677</v>
      </c>
      <c r="C4221" s="5" t="s">
        <v>5677</v>
      </c>
      <c r="D4221" s="7" t="str">
        <f t="shared" si="88"/>
        <v>EN</v>
      </c>
      <c r="E4221" s="8">
        <f t="shared" si="2"/>
        <v>0</v>
      </c>
      <c r="F4221" s="8">
        <f t="shared" si="3"/>
        <v>5</v>
      </c>
      <c r="G4221" s="9">
        <v>1.0</v>
      </c>
    </row>
    <row r="4222" ht="14.25" customHeight="1">
      <c r="A4222" s="4" t="s">
        <v>9648</v>
      </c>
      <c r="B4222" s="5" t="s">
        <v>5677</v>
      </c>
      <c r="C4222" s="5" t="s">
        <v>5677</v>
      </c>
      <c r="D4222" s="7" t="str">
        <f t="shared" si="88"/>
        <v>EN</v>
      </c>
      <c r="E4222" s="8">
        <f t="shared" si="2"/>
        <v>0</v>
      </c>
      <c r="F4222" s="8">
        <f t="shared" si="3"/>
        <v>5</v>
      </c>
      <c r="G4222" s="9">
        <v>1.0</v>
      </c>
    </row>
    <row r="4223" ht="14.25" customHeight="1">
      <c r="A4223" s="4" t="s">
        <v>786</v>
      </c>
      <c r="B4223" s="5" t="s">
        <v>787</v>
      </c>
      <c r="C4223" s="5" t="s">
        <v>787</v>
      </c>
      <c r="D4223" s="7" t="str">
        <f t="shared" si="88"/>
        <v>EN</v>
      </c>
      <c r="E4223" s="8">
        <f t="shared" si="2"/>
        <v>0</v>
      </c>
      <c r="F4223" s="8">
        <f t="shared" si="3"/>
        <v>2</v>
      </c>
      <c r="G4223" s="9">
        <v>1.0</v>
      </c>
    </row>
    <row r="4224" ht="14.25" customHeight="1">
      <c r="A4224" s="4" t="s">
        <v>789</v>
      </c>
      <c r="B4224" s="5" t="s">
        <v>623</v>
      </c>
      <c r="C4224" s="5" t="s">
        <v>623</v>
      </c>
      <c r="D4224" s="7" t="str">
        <f t="shared" si="88"/>
        <v>EN</v>
      </c>
      <c r="E4224" s="8">
        <f t="shared" si="2"/>
        <v>0</v>
      </c>
      <c r="F4224" s="8">
        <f t="shared" si="3"/>
        <v>2</v>
      </c>
      <c r="G4224" s="9">
        <v>1.0</v>
      </c>
    </row>
    <row r="4225" ht="14.25" customHeight="1">
      <c r="A4225" s="4" t="s">
        <v>9649</v>
      </c>
      <c r="B4225" s="5" t="s">
        <v>9650</v>
      </c>
      <c r="C4225" s="5" t="s">
        <v>9650</v>
      </c>
      <c r="D4225" s="7" t="str">
        <f t="shared" si="88"/>
        <v>EN</v>
      </c>
      <c r="E4225" s="8">
        <f t="shared" si="2"/>
        <v>0</v>
      </c>
      <c r="F4225" s="8">
        <f t="shared" si="3"/>
        <v>37</v>
      </c>
      <c r="G4225" s="9">
        <v>1.0</v>
      </c>
    </row>
    <row r="4226" ht="14.25" customHeight="1">
      <c r="A4226" s="4" t="s">
        <v>9651</v>
      </c>
      <c r="B4226" s="5" t="s">
        <v>9652</v>
      </c>
      <c r="C4226" s="5" t="s">
        <v>9652</v>
      </c>
      <c r="D4226" s="7" t="str">
        <f t="shared" si="88"/>
        <v>EN</v>
      </c>
      <c r="E4226" s="8">
        <f t="shared" si="2"/>
        <v>0</v>
      </c>
      <c r="F4226" s="8">
        <f t="shared" si="3"/>
        <v>17</v>
      </c>
      <c r="G4226" s="9">
        <v>1.0</v>
      </c>
    </row>
    <row r="4227" ht="14.25" customHeight="1">
      <c r="A4227" s="4" t="s">
        <v>9653</v>
      </c>
      <c r="B4227" s="5" t="s">
        <v>5126</v>
      </c>
      <c r="C4227" s="5" t="s">
        <v>5126</v>
      </c>
      <c r="D4227" s="7" t="str">
        <f t="shared" si="88"/>
        <v>EN</v>
      </c>
      <c r="E4227" s="8">
        <f t="shared" si="2"/>
        <v>0</v>
      </c>
      <c r="F4227" s="8">
        <f t="shared" si="3"/>
        <v>5</v>
      </c>
      <c r="G4227" s="9">
        <v>1.0</v>
      </c>
    </row>
    <row r="4228" ht="14.25" customHeight="1">
      <c r="A4228" s="4" t="s">
        <v>789</v>
      </c>
      <c r="B4228" s="5" t="s">
        <v>623</v>
      </c>
      <c r="C4228" s="5" t="s">
        <v>623</v>
      </c>
      <c r="D4228" s="7" t="str">
        <f t="shared" si="88"/>
        <v>EN</v>
      </c>
      <c r="E4228" s="8">
        <f t="shared" si="2"/>
        <v>0</v>
      </c>
      <c r="F4228" s="8">
        <f t="shared" si="3"/>
        <v>2</v>
      </c>
      <c r="G4228" s="9">
        <v>1.0</v>
      </c>
    </row>
    <row r="4229" ht="14.25" customHeight="1">
      <c r="A4229" s="4" t="s">
        <v>834</v>
      </c>
      <c r="B4229" s="5" t="s">
        <v>835</v>
      </c>
      <c r="C4229" s="5" t="s">
        <v>835</v>
      </c>
      <c r="D4229" s="7" t="str">
        <f t="shared" si="88"/>
        <v>EN</v>
      </c>
      <c r="E4229" s="8">
        <f t="shared" si="2"/>
        <v>0</v>
      </c>
      <c r="F4229" s="8">
        <f t="shared" si="3"/>
        <v>3</v>
      </c>
      <c r="G4229" s="9">
        <v>1.0</v>
      </c>
    </row>
    <row r="4230" ht="14.25" customHeight="1">
      <c r="A4230" s="4" t="s">
        <v>9654</v>
      </c>
      <c r="B4230" s="5" t="s">
        <v>9655</v>
      </c>
      <c r="C4230" s="5" t="s">
        <v>9655</v>
      </c>
      <c r="D4230" s="7" t="str">
        <f t="shared" si="88"/>
        <v>EN</v>
      </c>
      <c r="E4230" s="8">
        <f t="shared" si="2"/>
        <v>0</v>
      </c>
      <c r="F4230" s="8">
        <f t="shared" si="3"/>
        <v>48</v>
      </c>
      <c r="G4230" s="9">
        <v>1.0</v>
      </c>
    </row>
    <row r="4231" ht="14.25" customHeight="1">
      <c r="A4231" s="4" t="s">
        <v>9656</v>
      </c>
      <c r="B4231" s="5" t="s">
        <v>9657</v>
      </c>
      <c r="C4231" s="5" t="s">
        <v>9657</v>
      </c>
      <c r="D4231" s="7" t="str">
        <f t="shared" si="88"/>
        <v>EN</v>
      </c>
      <c r="E4231" s="8">
        <f t="shared" si="2"/>
        <v>0</v>
      </c>
      <c r="F4231" s="8">
        <f t="shared" si="3"/>
        <v>29</v>
      </c>
      <c r="G4231" s="9">
        <v>1.0</v>
      </c>
    </row>
    <row r="4232" ht="14.25" customHeight="1">
      <c r="A4232" s="4" t="s">
        <v>9658</v>
      </c>
      <c r="B4232" s="5" t="s">
        <v>6342</v>
      </c>
      <c r="C4232" s="5" t="s">
        <v>6342</v>
      </c>
      <c r="D4232" s="7" t="str">
        <f t="shared" si="88"/>
        <v>EN</v>
      </c>
      <c r="E4232" s="8">
        <f t="shared" si="2"/>
        <v>0</v>
      </c>
      <c r="F4232" s="8">
        <f t="shared" si="3"/>
        <v>4</v>
      </c>
      <c r="G4232" s="9">
        <v>1.0</v>
      </c>
    </row>
    <row r="4233" ht="14.25" customHeight="1">
      <c r="A4233" s="4" t="s">
        <v>9659</v>
      </c>
      <c r="B4233" s="5" t="s">
        <v>9660</v>
      </c>
      <c r="C4233" s="5" t="s">
        <v>9660</v>
      </c>
      <c r="D4233" s="7" t="str">
        <f t="shared" si="88"/>
        <v>EN</v>
      </c>
      <c r="E4233" s="8">
        <f t="shared" si="2"/>
        <v>0</v>
      </c>
      <c r="F4233" s="8">
        <f t="shared" si="3"/>
        <v>2</v>
      </c>
      <c r="G4233" s="9">
        <v>1.0</v>
      </c>
    </row>
    <row r="4234" ht="14.25" customHeight="1">
      <c r="A4234" s="4" t="s">
        <v>9661</v>
      </c>
      <c r="B4234" s="5" t="s">
        <v>9662</v>
      </c>
      <c r="C4234" s="5" t="s">
        <v>9662</v>
      </c>
      <c r="D4234" s="7" t="str">
        <f t="shared" si="88"/>
        <v>EN</v>
      </c>
      <c r="E4234" s="8">
        <f t="shared" si="2"/>
        <v>0</v>
      </c>
      <c r="F4234" s="8">
        <f t="shared" si="3"/>
        <v>2</v>
      </c>
      <c r="G4234" s="9">
        <v>1.0</v>
      </c>
    </row>
    <row r="4235" ht="14.25" customHeight="1">
      <c r="A4235" s="4" t="s">
        <v>831</v>
      </c>
      <c r="B4235" s="5" t="s">
        <v>832</v>
      </c>
      <c r="C4235" s="5" t="s">
        <v>832</v>
      </c>
      <c r="D4235" s="7" t="str">
        <f t="shared" si="88"/>
        <v>EN</v>
      </c>
      <c r="E4235" s="8">
        <f t="shared" si="2"/>
        <v>0</v>
      </c>
      <c r="F4235" s="8">
        <f t="shared" si="3"/>
        <v>7</v>
      </c>
      <c r="G4235" s="9">
        <v>1.0</v>
      </c>
    </row>
    <row r="4236" ht="14.25" customHeight="1">
      <c r="A4236" s="4" t="s">
        <v>834</v>
      </c>
      <c r="B4236" s="5" t="s">
        <v>835</v>
      </c>
      <c r="C4236" s="5" t="s">
        <v>835</v>
      </c>
      <c r="D4236" s="7" t="str">
        <f t="shared" si="88"/>
        <v>EN</v>
      </c>
      <c r="E4236" s="8">
        <f t="shared" si="2"/>
        <v>0</v>
      </c>
      <c r="F4236" s="8">
        <f t="shared" si="3"/>
        <v>3</v>
      </c>
      <c r="G4236" s="9">
        <v>1.0</v>
      </c>
    </row>
    <row r="4237" ht="14.25" customHeight="1">
      <c r="A4237" s="4" t="s">
        <v>858</v>
      </c>
      <c r="B4237" s="5" t="s">
        <v>859</v>
      </c>
      <c r="C4237" s="5" t="s">
        <v>859</v>
      </c>
      <c r="D4237" s="7" t="str">
        <f t="shared" si="88"/>
        <v>EN</v>
      </c>
      <c r="E4237" s="8">
        <f t="shared" si="2"/>
        <v>0</v>
      </c>
      <c r="F4237" s="8">
        <f t="shared" si="3"/>
        <v>2</v>
      </c>
      <c r="G4237" s="9">
        <v>1.0</v>
      </c>
    </row>
    <row r="4238" ht="14.25" customHeight="1">
      <c r="A4238" s="4" t="s">
        <v>860</v>
      </c>
      <c r="B4238" s="5" t="s">
        <v>861</v>
      </c>
      <c r="C4238" s="5" t="s">
        <v>861</v>
      </c>
      <c r="D4238" s="7" t="str">
        <f t="shared" si="88"/>
        <v>EN</v>
      </c>
      <c r="E4238" s="8">
        <f t="shared" si="2"/>
        <v>0</v>
      </c>
      <c r="F4238" s="8">
        <f t="shared" si="3"/>
        <v>2</v>
      </c>
      <c r="G4238" s="9">
        <v>1.0</v>
      </c>
    </row>
    <row r="4239" ht="14.25" customHeight="1">
      <c r="A4239" s="4" t="s">
        <v>849</v>
      </c>
      <c r="B4239" s="5" t="s">
        <v>850</v>
      </c>
      <c r="C4239" s="5" t="s">
        <v>850</v>
      </c>
      <c r="D4239" s="7" t="str">
        <f t="shared" si="88"/>
        <v>EN</v>
      </c>
      <c r="E4239" s="8">
        <f t="shared" si="2"/>
        <v>0</v>
      </c>
      <c r="F4239" s="8">
        <f t="shared" si="3"/>
        <v>3</v>
      </c>
      <c r="G4239" s="9">
        <v>1.0</v>
      </c>
    </row>
    <row r="4240" ht="14.25" customHeight="1">
      <c r="A4240" s="4" t="s">
        <v>862</v>
      </c>
      <c r="B4240" s="5" t="s">
        <v>863</v>
      </c>
      <c r="C4240" s="5" t="s">
        <v>863</v>
      </c>
      <c r="D4240" s="7" t="str">
        <f t="shared" si="88"/>
        <v>EN</v>
      </c>
      <c r="E4240" s="8">
        <f t="shared" si="2"/>
        <v>0</v>
      </c>
      <c r="F4240" s="8">
        <f t="shared" si="3"/>
        <v>3</v>
      </c>
      <c r="G4240" s="9">
        <v>1.0</v>
      </c>
    </row>
    <row r="4241" ht="14.25" customHeight="1">
      <c r="A4241" s="4" t="s">
        <v>886</v>
      </c>
      <c r="B4241" s="5" t="s">
        <v>887</v>
      </c>
      <c r="C4241" s="5" t="s">
        <v>887</v>
      </c>
      <c r="D4241" s="7" t="str">
        <f t="shared" si="88"/>
        <v>EN</v>
      </c>
      <c r="E4241" s="8">
        <f t="shared" si="2"/>
        <v>0</v>
      </c>
      <c r="F4241" s="8">
        <f t="shared" si="3"/>
        <v>4</v>
      </c>
      <c r="G4241" s="9">
        <v>1.0</v>
      </c>
    </row>
    <row r="4242" ht="14.25" customHeight="1">
      <c r="A4242" s="4" t="s">
        <v>9663</v>
      </c>
      <c r="B4242" s="5" t="s">
        <v>9664</v>
      </c>
      <c r="C4242" s="5" t="s">
        <v>9664</v>
      </c>
      <c r="D4242" s="7" t="str">
        <f t="shared" si="88"/>
        <v>EN</v>
      </c>
      <c r="E4242" s="8">
        <f t="shared" si="2"/>
        <v>0</v>
      </c>
      <c r="F4242" s="8">
        <f t="shared" si="3"/>
        <v>42</v>
      </c>
      <c r="G4242" s="9">
        <v>1.0</v>
      </c>
    </row>
    <row r="4243" ht="14.25" customHeight="1">
      <c r="A4243" s="4" t="s">
        <v>9665</v>
      </c>
      <c r="B4243" s="5" t="s">
        <v>9666</v>
      </c>
      <c r="C4243" s="5" t="s">
        <v>9666</v>
      </c>
      <c r="D4243" s="7" t="str">
        <f t="shared" si="88"/>
        <v>EN</v>
      </c>
      <c r="E4243" s="8">
        <f t="shared" si="2"/>
        <v>0</v>
      </c>
      <c r="F4243" s="8">
        <f t="shared" si="3"/>
        <v>19</v>
      </c>
      <c r="G4243" s="9">
        <v>1.0</v>
      </c>
    </row>
    <row r="4244" ht="14.25" customHeight="1">
      <c r="A4244" s="4" t="s">
        <v>9667</v>
      </c>
      <c r="B4244" s="5" t="s">
        <v>9668</v>
      </c>
      <c r="C4244" s="5" t="s">
        <v>9668</v>
      </c>
      <c r="D4244" s="7" t="str">
        <f t="shared" si="88"/>
        <v>EN</v>
      </c>
      <c r="E4244" s="8">
        <f t="shared" si="2"/>
        <v>0</v>
      </c>
      <c r="F4244" s="8">
        <f t="shared" si="3"/>
        <v>5</v>
      </c>
      <c r="G4244" s="9">
        <v>1.0</v>
      </c>
    </row>
    <row r="4245" ht="14.25" customHeight="1">
      <c r="A4245" s="4" t="s">
        <v>884</v>
      </c>
      <c r="B4245" s="5" t="s">
        <v>885</v>
      </c>
      <c r="C4245" s="5" t="s">
        <v>885</v>
      </c>
      <c r="D4245" s="7" t="str">
        <f t="shared" si="88"/>
        <v>EN</v>
      </c>
      <c r="E4245" s="8">
        <f t="shared" si="2"/>
        <v>0</v>
      </c>
      <c r="F4245" s="8">
        <f t="shared" si="3"/>
        <v>2</v>
      </c>
      <c r="G4245" s="9">
        <v>1.0</v>
      </c>
    </row>
    <row r="4246" ht="14.25" customHeight="1">
      <c r="A4246" s="4" t="s">
        <v>886</v>
      </c>
      <c r="B4246" s="5" t="s">
        <v>887</v>
      </c>
      <c r="C4246" s="5" t="s">
        <v>887</v>
      </c>
      <c r="D4246" s="7" t="str">
        <f t="shared" si="88"/>
        <v>EN</v>
      </c>
      <c r="E4246" s="8">
        <f t="shared" si="2"/>
        <v>0</v>
      </c>
      <c r="F4246" s="8">
        <f t="shared" si="3"/>
        <v>4</v>
      </c>
      <c r="G4246" s="9">
        <v>1.0</v>
      </c>
    </row>
    <row r="4247" ht="14.25" customHeight="1">
      <c r="A4247" s="4" t="s">
        <v>837</v>
      </c>
      <c r="B4247" s="5" t="s">
        <v>838</v>
      </c>
      <c r="C4247" s="5" t="s">
        <v>838</v>
      </c>
      <c r="D4247" s="7" t="str">
        <f t="shared" si="88"/>
        <v>EN</v>
      </c>
      <c r="E4247" s="8">
        <f t="shared" si="2"/>
        <v>0</v>
      </c>
      <c r="F4247" s="8">
        <f t="shared" si="3"/>
        <v>2</v>
      </c>
      <c r="G4247" s="9">
        <v>1.0</v>
      </c>
    </row>
    <row r="4248" ht="14.25" customHeight="1">
      <c r="A4248" s="4" t="s">
        <v>881</v>
      </c>
      <c r="B4248" s="5" t="s">
        <v>882</v>
      </c>
      <c r="C4248" s="5" t="s">
        <v>882</v>
      </c>
      <c r="D4248" s="7" t="str">
        <f t="shared" si="88"/>
        <v>EN</v>
      </c>
      <c r="E4248" s="8">
        <f t="shared" si="2"/>
        <v>0</v>
      </c>
      <c r="F4248" s="8">
        <f t="shared" si="3"/>
        <v>3</v>
      </c>
      <c r="G4248" s="9">
        <v>1.0</v>
      </c>
    </row>
    <row r="4249" ht="14.25" customHeight="1">
      <c r="A4249" s="4" t="s">
        <v>9669</v>
      </c>
      <c r="B4249" s="5" t="s">
        <v>9670</v>
      </c>
      <c r="C4249" s="5" t="s">
        <v>9670</v>
      </c>
      <c r="D4249" s="7" t="str">
        <f t="shared" si="88"/>
        <v>EN</v>
      </c>
      <c r="E4249" s="8">
        <f t="shared" si="2"/>
        <v>0</v>
      </c>
      <c r="F4249" s="8">
        <f t="shared" si="3"/>
        <v>42</v>
      </c>
      <c r="G4249" s="9">
        <v>1.0</v>
      </c>
    </row>
    <row r="4250" ht="14.25" customHeight="1">
      <c r="A4250" s="4" t="s">
        <v>9671</v>
      </c>
      <c r="B4250" s="5" t="s">
        <v>9672</v>
      </c>
      <c r="C4250" s="5" t="s">
        <v>9672</v>
      </c>
      <c r="D4250" s="7" t="str">
        <f t="shared" si="88"/>
        <v>EN</v>
      </c>
      <c r="E4250" s="8">
        <f t="shared" si="2"/>
        <v>0</v>
      </c>
      <c r="F4250" s="8">
        <f t="shared" si="3"/>
        <v>32</v>
      </c>
      <c r="G4250" s="9">
        <v>1.0</v>
      </c>
    </row>
    <row r="4251" ht="14.25" customHeight="1">
      <c r="A4251" s="4" t="s">
        <v>9673</v>
      </c>
      <c r="B4251" s="5" t="s">
        <v>9674</v>
      </c>
      <c r="C4251" s="5" t="s">
        <v>9674</v>
      </c>
      <c r="D4251" s="7" t="str">
        <f t="shared" si="88"/>
        <v>EN</v>
      </c>
      <c r="E4251" s="8">
        <f t="shared" si="2"/>
        <v>0</v>
      </c>
      <c r="F4251" s="8">
        <f t="shared" si="3"/>
        <v>8</v>
      </c>
      <c r="G4251" s="9">
        <v>1.0</v>
      </c>
    </row>
    <row r="4252" ht="14.25" customHeight="1">
      <c r="A4252" s="4" t="s">
        <v>9675</v>
      </c>
      <c r="B4252" s="5" t="s">
        <v>9676</v>
      </c>
      <c r="C4252" s="5" t="s">
        <v>9676</v>
      </c>
      <c r="D4252" s="7" t="str">
        <f t="shared" si="88"/>
        <v>EN</v>
      </c>
      <c r="E4252" s="8">
        <f t="shared" si="2"/>
        <v>0</v>
      </c>
      <c r="F4252" s="8">
        <f t="shared" si="3"/>
        <v>5</v>
      </c>
      <c r="G4252" s="9">
        <v>1.0</v>
      </c>
    </row>
    <row r="4253" ht="14.25" customHeight="1">
      <c r="A4253" s="4" t="s">
        <v>9677</v>
      </c>
      <c r="B4253" s="5" t="s">
        <v>9678</v>
      </c>
      <c r="C4253" s="5" t="s">
        <v>9678</v>
      </c>
      <c r="D4253" s="7" t="str">
        <f t="shared" si="88"/>
        <v>EN</v>
      </c>
      <c r="E4253" s="8">
        <f t="shared" si="2"/>
        <v>0</v>
      </c>
      <c r="F4253" s="8">
        <f t="shared" si="3"/>
        <v>4</v>
      </c>
      <c r="G4253" s="9">
        <v>1.0</v>
      </c>
    </row>
    <row r="4254" ht="14.25" customHeight="1">
      <c r="A4254" s="4" t="s">
        <v>878</v>
      </c>
      <c r="B4254" s="5" t="s">
        <v>879</v>
      </c>
      <c r="C4254" s="5" t="s">
        <v>879</v>
      </c>
      <c r="D4254" s="7" t="str">
        <f t="shared" si="88"/>
        <v>EN</v>
      </c>
      <c r="E4254" s="8">
        <f t="shared" si="2"/>
        <v>0</v>
      </c>
      <c r="F4254" s="8">
        <f t="shared" si="3"/>
        <v>3</v>
      </c>
      <c r="G4254" s="9">
        <v>1.0</v>
      </c>
    </row>
    <row r="4255" ht="14.25" customHeight="1">
      <c r="A4255" s="4" t="s">
        <v>872</v>
      </c>
      <c r="B4255" s="5" t="s">
        <v>873</v>
      </c>
      <c r="C4255" s="5" t="s">
        <v>873</v>
      </c>
      <c r="D4255" s="7" t="str">
        <f t="shared" si="88"/>
        <v>EN</v>
      </c>
      <c r="E4255" s="8">
        <f t="shared" si="2"/>
        <v>0</v>
      </c>
      <c r="F4255" s="8">
        <f t="shared" si="3"/>
        <v>4</v>
      </c>
      <c r="G4255" s="9">
        <v>1.0</v>
      </c>
    </row>
    <row r="4256" ht="14.25" customHeight="1">
      <c r="A4256" s="4" t="s">
        <v>9679</v>
      </c>
      <c r="B4256" s="5" t="s">
        <v>9680</v>
      </c>
      <c r="C4256" s="5" t="s">
        <v>9680</v>
      </c>
      <c r="D4256" s="7" t="str">
        <f t="shared" si="88"/>
        <v>EN</v>
      </c>
      <c r="E4256" s="8">
        <f t="shared" si="2"/>
        <v>0</v>
      </c>
      <c r="F4256" s="8">
        <f t="shared" si="3"/>
        <v>54</v>
      </c>
      <c r="G4256" s="9">
        <v>1.0</v>
      </c>
    </row>
    <row r="4257" ht="14.25" customHeight="1">
      <c r="A4257" s="4" t="s">
        <v>9681</v>
      </c>
      <c r="B4257" s="5" t="s">
        <v>9682</v>
      </c>
      <c r="C4257" s="5" t="s">
        <v>9682</v>
      </c>
      <c r="D4257" s="7" t="str">
        <f t="shared" si="88"/>
        <v>EN</v>
      </c>
      <c r="E4257" s="8">
        <f t="shared" si="2"/>
        <v>0</v>
      </c>
      <c r="F4257" s="8">
        <f t="shared" si="3"/>
        <v>30</v>
      </c>
      <c r="G4257" s="9">
        <v>1.0</v>
      </c>
    </row>
    <row r="4258" ht="14.25" customHeight="1">
      <c r="A4258" s="4" t="s">
        <v>9683</v>
      </c>
      <c r="B4258" s="5" t="s">
        <v>9684</v>
      </c>
      <c r="C4258" s="5" t="s">
        <v>9684</v>
      </c>
      <c r="D4258" s="7" t="str">
        <f t="shared" si="88"/>
        <v>EN</v>
      </c>
      <c r="E4258" s="8">
        <f t="shared" si="2"/>
        <v>0</v>
      </c>
      <c r="F4258" s="8">
        <f t="shared" si="3"/>
        <v>7</v>
      </c>
      <c r="G4258" s="9">
        <v>1.0</v>
      </c>
    </row>
    <row r="4259" ht="14.25" customHeight="1">
      <c r="A4259" s="4" t="s">
        <v>9685</v>
      </c>
      <c r="B4259" s="5" t="s">
        <v>9686</v>
      </c>
      <c r="C4259" s="5" t="s">
        <v>9686</v>
      </c>
      <c r="D4259" s="7" t="str">
        <f t="shared" si="88"/>
        <v>EN</v>
      </c>
      <c r="E4259" s="8">
        <f t="shared" si="2"/>
        <v>0</v>
      </c>
      <c r="F4259" s="8">
        <f t="shared" si="3"/>
        <v>2</v>
      </c>
      <c r="G4259" s="9">
        <v>1.0</v>
      </c>
    </row>
    <row r="4260" ht="14.25" customHeight="1">
      <c r="A4260" s="4" t="s">
        <v>871</v>
      </c>
      <c r="B4260" s="5" t="s">
        <v>657</v>
      </c>
      <c r="C4260" s="5" t="s">
        <v>657</v>
      </c>
      <c r="D4260" s="7" t="str">
        <f t="shared" si="88"/>
        <v>EN</v>
      </c>
      <c r="E4260" s="8">
        <f t="shared" si="2"/>
        <v>0</v>
      </c>
      <c r="F4260" s="8">
        <f t="shared" si="3"/>
        <v>2</v>
      </c>
      <c r="G4260" s="9">
        <v>1.0</v>
      </c>
    </row>
    <row r="4261" ht="14.25" customHeight="1">
      <c r="A4261" s="4" t="s">
        <v>872</v>
      </c>
      <c r="B4261" s="5" t="s">
        <v>873</v>
      </c>
      <c r="C4261" s="5" t="s">
        <v>873</v>
      </c>
      <c r="D4261" s="7" t="str">
        <f t="shared" si="88"/>
        <v>EN</v>
      </c>
      <c r="E4261" s="8">
        <f t="shared" si="2"/>
        <v>0</v>
      </c>
      <c r="F4261" s="8">
        <f t="shared" si="3"/>
        <v>4</v>
      </c>
      <c r="G4261" s="9">
        <v>1.0</v>
      </c>
    </row>
    <row r="4262" ht="14.25" customHeight="1">
      <c r="A4262" s="4" t="s">
        <v>868</v>
      </c>
      <c r="B4262" s="5" t="s">
        <v>869</v>
      </c>
      <c r="C4262" s="5" t="s">
        <v>869</v>
      </c>
      <c r="D4262" s="7" t="str">
        <f t="shared" si="88"/>
        <v>EN</v>
      </c>
      <c r="E4262" s="8">
        <f t="shared" si="2"/>
        <v>0</v>
      </c>
      <c r="F4262" s="8">
        <f t="shared" si="3"/>
        <v>2</v>
      </c>
      <c r="G4262" s="9">
        <v>1.0</v>
      </c>
    </row>
    <row r="4263" ht="14.25" customHeight="1">
      <c r="A4263" s="4" t="s">
        <v>9687</v>
      </c>
      <c r="B4263" s="5" t="s">
        <v>9688</v>
      </c>
      <c r="C4263" s="5" t="s">
        <v>9688</v>
      </c>
      <c r="D4263" s="7" t="str">
        <f t="shared" si="88"/>
        <v>EN</v>
      </c>
      <c r="E4263" s="8">
        <f t="shared" si="2"/>
        <v>0</v>
      </c>
      <c r="F4263" s="8">
        <f t="shared" si="3"/>
        <v>59</v>
      </c>
      <c r="G4263" s="9">
        <v>1.0</v>
      </c>
    </row>
    <row r="4264" ht="14.25" customHeight="1">
      <c r="A4264" s="4" t="s">
        <v>9689</v>
      </c>
      <c r="B4264" s="5" t="s">
        <v>9690</v>
      </c>
      <c r="C4264" s="5" t="s">
        <v>9690</v>
      </c>
      <c r="D4264" s="7" t="str">
        <f t="shared" si="88"/>
        <v>EN</v>
      </c>
      <c r="E4264" s="8">
        <f t="shared" si="2"/>
        <v>0</v>
      </c>
      <c r="F4264" s="8">
        <f t="shared" si="3"/>
        <v>30</v>
      </c>
      <c r="G4264" s="9">
        <v>1.0</v>
      </c>
    </row>
    <row r="4265" ht="14.25" customHeight="1">
      <c r="A4265" s="4" t="s">
        <v>9691</v>
      </c>
      <c r="B4265" s="5" t="s">
        <v>9692</v>
      </c>
      <c r="C4265" s="5" t="s">
        <v>9692</v>
      </c>
      <c r="D4265" s="7" t="str">
        <f t="shared" si="88"/>
        <v>EN</v>
      </c>
      <c r="E4265" s="8">
        <f t="shared" si="2"/>
        <v>0</v>
      </c>
      <c r="F4265" s="8">
        <f t="shared" si="3"/>
        <v>5</v>
      </c>
      <c r="G4265" s="9">
        <v>1.0</v>
      </c>
    </row>
    <row r="4266" ht="14.25" customHeight="1">
      <c r="A4266" s="4" t="s">
        <v>9693</v>
      </c>
      <c r="B4266" s="5" t="s">
        <v>9692</v>
      </c>
      <c r="C4266" s="5" t="s">
        <v>9692</v>
      </c>
      <c r="D4266" s="7" t="str">
        <f t="shared" si="88"/>
        <v>EN</v>
      </c>
      <c r="E4266" s="8">
        <f t="shared" si="2"/>
        <v>0</v>
      </c>
      <c r="F4266" s="8">
        <f t="shared" si="3"/>
        <v>5</v>
      </c>
      <c r="G4266" s="9">
        <v>1.0</v>
      </c>
    </row>
    <row r="4267" ht="14.25" customHeight="1">
      <c r="A4267" s="4" t="s">
        <v>9694</v>
      </c>
      <c r="B4267" s="5" t="s">
        <v>9692</v>
      </c>
      <c r="C4267" s="5" t="s">
        <v>9692</v>
      </c>
      <c r="D4267" s="7" t="str">
        <f t="shared" si="88"/>
        <v>EN</v>
      </c>
      <c r="E4267" s="8">
        <f t="shared" si="2"/>
        <v>0</v>
      </c>
      <c r="F4267" s="8">
        <f t="shared" si="3"/>
        <v>5</v>
      </c>
      <c r="G4267" s="9">
        <v>1.0</v>
      </c>
    </row>
    <row r="4268" ht="14.25" customHeight="1">
      <c r="A4268" s="4" t="s">
        <v>865</v>
      </c>
      <c r="B4268" s="5" t="s">
        <v>866</v>
      </c>
      <c r="C4268" s="5" t="s">
        <v>866</v>
      </c>
      <c r="D4268" s="7" t="str">
        <f t="shared" si="88"/>
        <v>EN</v>
      </c>
      <c r="E4268" s="8">
        <f t="shared" si="2"/>
        <v>0</v>
      </c>
      <c r="F4268" s="8">
        <f t="shared" si="3"/>
        <v>3</v>
      </c>
      <c r="G4268" s="9">
        <v>1.0</v>
      </c>
    </row>
    <row r="4269" ht="14.25" customHeight="1">
      <c r="A4269" s="4" t="s">
        <v>868</v>
      </c>
      <c r="B4269" s="5" t="s">
        <v>869</v>
      </c>
      <c r="C4269" s="5" t="s">
        <v>869</v>
      </c>
      <c r="D4269" s="7" t="str">
        <f t="shared" si="88"/>
        <v>EN</v>
      </c>
      <c r="E4269" s="8">
        <f t="shared" si="2"/>
        <v>0</v>
      </c>
      <c r="F4269" s="8">
        <f t="shared" si="3"/>
        <v>2</v>
      </c>
      <c r="G4269" s="9">
        <v>1.0</v>
      </c>
    </row>
    <row r="4270" ht="14.25" customHeight="1">
      <c r="A4270" s="4" t="s">
        <v>892</v>
      </c>
      <c r="B4270" s="5" t="s">
        <v>893</v>
      </c>
      <c r="C4270" s="5" t="s">
        <v>893</v>
      </c>
      <c r="D4270" s="7" t="str">
        <f t="shared" si="88"/>
        <v>EN</v>
      </c>
      <c r="E4270" s="8">
        <f t="shared" si="2"/>
        <v>0</v>
      </c>
      <c r="F4270" s="8">
        <f t="shared" si="3"/>
        <v>1</v>
      </c>
      <c r="G4270" s="9">
        <v>1.0</v>
      </c>
    </row>
    <row r="4271" ht="14.25" customHeight="1">
      <c r="A4271" s="4" t="s">
        <v>9695</v>
      </c>
      <c r="B4271" s="5" t="s">
        <v>9696</v>
      </c>
      <c r="C4271" s="5" t="s">
        <v>9696</v>
      </c>
      <c r="D4271" s="7" t="str">
        <f t="shared" si="88"/>
        <v>EN</v>
      </c>
      <c r="E4271" s="8">
        <f t="shared" si="2"/>
        <v>0</v>
      </c>
      <c r="F4271" s="8">
        <f t="shared" si="3"/>
        <v>49</v>
      </c>
      <c r="G4271" s="9">
        <v>1.0</v>
      </c>
    </row>
    <row r="4272" ht="14.25" customHeight="1">
      <c r="A4272" s="4" t="s">
        <v>9697</v>
      </c>
      <c r="B4272" s="5" t="s">
        <v>9698</v>
      </c>
      <c r="C4272" s="5" t="s">
        <v>9698</v>
      </c>
      <c r="D4272" s="7" t="str">
        <f t="shared" si="88"/>
        <v>EN</v>
      </c>
      <c r="E4272" s="8">
        <f t="shared" si="2"/>
        <v>0</v>
      </c>
      <c r="F4272" s="8">
        <f t="shared" si="3"/>
        <v>26</v>
      </c>
      <c r="G4272" s="9">
        <v>1.0</v>
      </c>
    </row>
    <row r="4273" ht="14.25" customHeight="1">
      <c r="A4273" s="4" t="s">
        <v>9699</v>
      </c>
      <c r="B4273" s="5" t="s">
        <v>9700</v>
      </c>
      <c r="C4273" s="5" t="s">
        <v>9700</v>
      </c>
      <c r="D4273" s="7" t="str">
        <f t="shared" si="88"/>
        <v>EN</v>
      </c>
      <c r="E4273" s="8">
        <f t="shared" si="2"/>
        <v>0</v>
      </c>
      <c r="F4273" s="8">
        <f t="shared" si="3"/>
        <v>5</v>
      </c>
      <c r="G4273" s="9">
        <v>1.0</v>
      </c>
    </row>
    <row r="4274" ht="14.25" customHeight="1">
      <c r="A4274" s="4" t="s">
        <v>9701</v>
      </c>
      <c r="B4274" s="5" t="s">
        <v>9700</v>
      </c>
      <c r="C4274" s="5" t="s">
        <v>9700</v>
      </c>
      <c r="D4274" s="7" t="str">
        <f t="shared" si="88"/>
        <v>EN</v>
      </c>
      <c r="E4274" s="8">
        <f t="shared" si="2"/>
        <v>0</v>
      </c>
      <c r="F4274" s="8">
        <f t="shared" si="3"/>
        <v>5</v>
      </c>
      <c r="G4274" s="9">
        <v>1.0</v>
      </c>
    </row>
    <row r="4275" ht="14.25" customHeight="1">
      <c r="A4275" s="4" t="s">
        <v>9702</v>
      </c>
      <c r="B4275" s="5" t="s">
        <v>9700</v>
      </c>
      <c r="C4275" s="5" t="s">
        <v>9700</v>
      </c>
      <c r="D4275" s="7" t="str">
        <f t="shared" si="88"/>
        <v>EN</v>
      </c>
      <c r="E4275" s="8">
        <f t="shared" si="2"/>
        <v>0</v>
      </c>
      <c r="F4275" s="8">
        <f t="shared" si="3"/>
        <v>5</v>
      </c>
      <c r="G4275" s="9">
        <v>1.0</v>
      </c>
    </row>
    <row r="4276" ht="14.25" customHeight="1">
      <c r="A4276" s="4" t="s">
        <v>892</v>
      </c>
      <c r="B4276" s="5" t="s">
        <v>893</v>
      </c>
      <c r="C4276" s="5" t="s">
        <v>893</v>
      </c>
      <c r="D4276" s="7" t="str">
        <f t="shared" si="88"/>
        <v>EN</v>
      </c>
      <c r="E4276" s="8">
        <f t="shared" si="2"/>
        <v>0</v>
      </c>
      <c r="F4276" s="8">
        <f t="shared" si="3"/>
        <v>1</v>
      </c>
      <c r="G4276" s="9">
        <v>1.0</v>
      </c>
    </row>
    <row r="4277" ht="14.25" customHeight="1">
      <c r="A4277" s="4" t="s">
        <v>889</v>
      </c>
      <c r="B4277" s="5" t="s">
        <v>890</v>
      </c>
      <c r="C4277" s="5" t="s">
        <v>890</v>
      </c>
      <c r="D4277" s="7" t="str">
        <f t="shared" si="88"/>
        <v>EN</v>
      </c>
      <c r="E4277" s="8">
        <f t="shared" si="2"/>
        <v>0</v>
      </c>
      <c r="F4277" s="8">
        <f t="shared" si="3"/>
        <v>3</v>
      </c>
      <c r="G4277" s="9">
        <v>1.0</v>
      </c>
    </row>
    <row r="4278" ht="14.25" customHeight="1">
      <c r="A4278" s="4" t="s">
        <v>825</v>
      </c>
      <c r="B4278" s="5" t="s">
        <v>826</v>
      </c>
      <c r="C4278" s="5" t="s">
        <v>826</v>
      </c>
      <c r="D4278" s="7" t="str">
        <f t="shared" si="88"/>
        <v>EN</v>
      </c>
      <c r="E4278" s="8">
        <f t="shared" si="2"/>
        <v>0</v>
      </c>
      <c r="F4278" s="8">
        <f t="shared" si="3"/>
        <v>1</v>
      </c>
      <c r="G4278" s="9">
        <v>1.0</v>
      </c>
    </row>
    <row r="4279" ht="14.25" customHeight="1">
      <c r="A4279" s="4" t="s">
        <v>9703</v>
      </c>
      <c r="B4279" s="5" t="s">
        <v>9704</v>
      </c>
      <c r="C4279" s="5" t="s">
        <v>9704</v>
      </c>
      <c r="D4279" s="7" t="str">
        <f t="shared" si="88"/>
        <v>EN</v>
      </c>
      <c r="E4279" s="8">
        <f t="shared" si="2"/>
        <v>0</v>
      </c>
      <c r="F4279" s="8">
        <f t="shared" si="3"/>
        <v>54</v>
      </c>
      <c r="G4279" s="9">
        <v>1.0</v>
      </c>
    </row>
    <row r="4280" ht="14.25" customHeight="1">
      <c r="A4280" s="4" t="s">
        <v>9705</v>
      </c>
      <c r="B4280" s="5" t="s">
        <v>9706</v>
      </c>
      <c r="C4280" s="5" t="s">
        <v>9706</v>
      </c>
      <c r="D4280" s="7" t="str">
        <f t="shared" si="88"/>
        <v>EN</v>
      </c>
      <c r="E4280" s="8">
        <f t="shared" si="2"/>
        <v>0</v>
      </c>
      <c r="F4280" s="8">
        <f t="shared" si="3"/>
        <v>38</v>
      </c>
      <c r="G4280" s="9">
        <v>1.0</v>
      </c>
    </row>
    <row r="4281" ht="14.25" customHeight="1">
      <c r="A4281" s="4" t="s">
        <v>9707</v>
      </c>
      <c r="B4281" s="5" t="s">
        <v>9708</v>
      </c>
      <c r="C4281" s="5" t="s">
        <v>9708</v>
      </c>
      <c r="D4281" s="7" t="str">
        <f t="shared" si="88"/>
        <v>EN</v>
      </c>
      <c r="E4281" s="8">
        <f t="shared" si="2"/>
        <v>0</v>
      </c>
      <c r="F4281" s="8">
        <f t="shared" si="3"/>
        <v>4</v>
      </c>
      <c r="G4281" s="9">
        <v>1.0</v>
      </c>
    </row>
    <row r="4282" ht="14.25" customHeight="1">
      <c r="A4282" s="4" t="s">
        <v>825</v>
      </c>
      <c r="B4282" s="5" t="s">
        <v>826</v>
      </c>
      <c r="C4282" s="5" t="s">
        <v>826</v>
      </c>
      <c r="D4282" s="7" t="str">
        <f t="shared" si="88"/>
        <v>EN</v>
      </c>
      <c r="E4282" s="8">
        <f t="shared" si="2"/>
        <v>0</v>
      </c>
      <c r="F4282" s="8">
        <f t="shared" si="3"/>
        <v>1</v>
      </c>
      <c r="G4282" s="9">
        <v>1.0</v>
      </c>
    </row>
    <row r="4283" ht="14.25" customHeight="1">
      <c r="A4283" s="4" t="s">
        <v>828</v>
      </c>
      <c r="B4283" s="5" t="s">
        <v>829</v>
      </c>
      <c r="C4283" s="5" t="s">
        <v>829</v>
      </c>
      <c r="D4283" s="7" t="str">
        <f t="shared" si="88"/>
        <v>EN</v>
      </c>
      <c r="E4283" s="8">
        <f t="shared" si="2"/>
        <v>0</v>
      </c>
      <c r="F4283" s="8">
        <f t="shared" si="3"/>
        <v>2</v>
      </c>
      <c r="G4283" s="9">
        <v>1.0</v>
      </c>
    </row>
    <row r="4284" ht="14.25" customHeight="1">
      <c r="A4284" s="4" t="s">
        <v>799</v>
      </c>
      <c r="B4284" s="5" t="s">
        <v>800</v>
      </c>
      <c r="C4284" s="5" t="s">
        <v>800</v>
      </c>
      <c r="D4284" s="7" t="str">
        <f t="shared" si="88"/>
        <v>EN</v>
      </c>
      <c r="E4284" s="8">
        <f t="shared" si="2"/>
        <v>0</v>
      </c>
      <c r="F4284" s="8">
        <f t="shared" si="3"/>
        <v>4</v>
      </c>
      <c r="G4284" s="9">
        <v>1.0</v>
      </c>
    </row>
    <row r="4285" ht="14.25" customHeight="1">
      <c r="A4285" s="4" t="s">
        <v>9709</v>
      </c>
      <c r="B4285" s="5" t="s">
        <v>9710</v>
      </c>
      <c r="C4285" s="5" t="s">
        <v>9710</v>
      </c>
      <c r="D4285" s="7" t="str">
        <f t="shared" si="88"/>
        <v>EN</v>
      </c>
      <c r="E4285" s="8">
        <f t="shared" si="2"/>
        <v>0</v>
      </c>
      <c r="F4285" s="8">
        <f t="shared" si="3"/>
        <v>53</v>
      </c>
      <c r="G4285" s="9">
        <v>1.0</v>
      </c>
    </row>
    <row r="4286" ht="14.25" customHeight="1">
      <c r="A4286" s="4" t="s">
        <v>9711</v>
      </c>
      <c r="B4286" s="5" t="s">
        <v>9712</v>
      </c>
      <c r="C4286" s="5" t="s">
        <v>9712</v>
      </c>
      <c r="D4286" s="7" t="str">
        <f t="shared" si="88"/>
        <v>EN</v>
      </c>
      <c r="E4286" s="8">
        <f t="shared" si="2"/>
        <v>0</v>
      </c>
      <c r="F4286" s="8">
        <f t="shared" si="3"/>
        <v>23</v>
      </c>
      <c r="G4286" s="9">
        <v>1.0</v>
      </c>
    </row>
    <row r="4287" ht="14.25" customHeight="1">
      <c r="A4287" s="4" t="s">
        <v>9713</v>
      </c>
      <c r="B4287" s="5" t="s">
        <v>9714</v>
      </c>
      <c r="C4287" s="5" t="s">
        <v>9714</v>
      </c>
      <c r="D4287" s="7" t="str">
        <f t="shared" si="88"/>
        <v>EN</v>
      </c>
      <c r="E4287" s="8">
        <f t="shared" si="2"/>
        <v>0</v>
      </c>
      <c r="F4287" s="8">
        <f t="shared" si="3"/>
        <v>7</v>
      </c>
      <c r="G4287" s="9">
        <v>1.0</v>
      </c>
    </row>
    <row r="4288" ht="14.25" customHeight="1">
      <c r="A4288" s="4" t="s">
        <v>799</v>
      </c>
      <c r="B4288" s="5" t="s">
        <v>800</v>
      </c>
      <c r="C4288" s="5" t="s">
        <v>800</v>
      </c>
      <c r="D4288" s="7" t="str">
        <f t="shared" si="88"/>
        <v>EN</v>
      </c>
      <c r="E4288" s="8">
        <f t="shared" si="2"/>
        <v>0</v>
      </c>
      <c r="F4288" s="8">
        <f t="shared" si="3"/>
        <v>4</v>
      </c>
      <c r="G4288" s="9">
        <v>1.0</v>
      </c>
    </row>
    <row r="4289" ht="14.25" customHeight="1">
      <c r="A4289" s="4" t="s">
        <v>796</v>
      </c>
      <c r="B4289" s="5" t="s">
        <v>797</v>
      </c>
      <c r="C4289" s="5" t="s">
        <v>797</v>
      </c>
      <c r="D4289" s="7" t="str">
        <f t="shared" si="88"/>
        <v>EN</v>
      </c>
      <c r="E4289" s="8">
        <f t="shared" si="2"/>
        <v>0</v>
      </c>
      <c r="F4289" s="8">
        <f t="shared" si="3"/>
        <v>4</v>
      </c>
      <c r="G4289" s="9">
        <v>1.0</v>
      </c>
    </row>
    <row r="4290" ht="14.25" customHeight="1">
      <c r="A4290" s="4" t="s">
        <v>855</v>
      </c>
      <c r="B4290" s="5" t="s">
        <v>856</v>
      </c>
      <c r="C4290" s="5" t="s">
        <v>856</v>
      </c>
      <c r="D4290" s="7" t="str">
        <f t="shared" si="88"/>
        <v>EN</v>
      </c>
      <c r="E4290" s="8">
        <f t="shared" si="2"/>
        <v>0</v>
      </c>
      <c r="F4290" s="8">
        <f t="shared" si="3"/>
        <v>1</v>
      </c>
      <c r="G4290" s="9">
        <v>1.0</v>
      </c>
    </row>
    <row r="4291" ht="14.25" customHeight="1">
      <c r="A4291" s="4" t="s">
        <v>9715</v>
      </c>
      <c r="B4291" s="5" t="s">
        <v>9716</v>
      </c>
      <c r="C4291" s="5" t="s">
        <v>9716</v>
      </c>
      <c r="D4291" s="7" t="str">
        <f t="shared" si="88"/>
        <v>EN</v>
      </c>
      <c r="E4291" s="8">
        <f t="shared" si="2"/>
        <v>0</v>
      </c>
      <c r="F4291" s="8">
        <f t="shared" si="3"/>
        <v>32</v>
      </c>
      <c r="G4291" s="9">
        <v>1.0</v>
      </c>
    </row>
    <row r="4292" ht="14.25" customHeight="1">
      <c r="A4292" s="4" t="s">
        <v>9717</v>
      </c>
      <c r="B4292" s="5" t="s">
        <v>9718</v>
      </c>
      <c r="C4292" s="5" t="s">
        <v>9718</v>
      </c>
      <c r="D4292" s="7" t="str">
        <f t="shared" si="88"/>
        <v>EN</v>
      </c>
      <c r="E4292" s="8">
        <f t="shared" si="2"/>
        <v>0</v>
      </c>
      <c r="F4292" s="8">
        <f t="shared" si="3"/>
        <v>20</v>
      </c>
      <c r="G4292" s="9">
        <v>1.0</v>
      </c>
    </row>
    <row r="4293" ht="14.25" customHeight="1">
      <c r="A4293" s="4" t="s">
        <v>9719</v>
      </c>
      <c r="B4293" s="5" t="s">
        <v>9720</v>
      </c>
      <c r="C4293" s="5" t="s">
        <v>9720</v>
      </c>
      <c r="D4293" s="7" t="str">
        <f t="shared" si="88"/>
        <v>EN</v>
      </c>
      <c r="E4293" s="8">
        <f t="shared" si="2"/>
        <v>0</v>
      </c>
      <c r="F4293" s="8">
        <f t="shared" si="3"/>
        <v>3</v>
      </c>
      <c r="G4293" s="9">
        <v>1.0</v>
      </c>
    </row>
    <row r="4294" ht="14.25" customHeight="1">
      <c r="A4294" s="4" t="s">
        <v>9721</v>
      </c>
      <c r="B4294" s="5" t="s">
        <v>9720</v>
      </c>
      <c r="C4294" s="5" t="s">
        <v>9720</v>
      </c>
      <c r="D4294" s="7" t="str">
        <f t="shared" si="88"/>
        <v>EN</v>
      </c>
      <c r="E4294" s="8">
        <f t="shared" si="2"/>
        <v>0</v>
      </c>
      <c r="F4294" s="8">
        <f t="shared" si="3"/>
        <v>3</v>
      </c>
      <c r="G4294" s="9">
        <v>1.0</v>
      </c>
    </row>
    <row r="4295" ht="14.25" customHeight="1">
      <c r="A4295" s="4" t="s">
        <v>9722</v>
      </c>
      <c r="B4295" s="5" t="s">
        <v>9720</v>
      </c>
      <c r="C4295" s="5" t="s">
        <v>9720</v>
      </c>
      <c r="D4295" s="7" t="str">
        <f t="shared" si="88"/>
        <v>EN</v>
      </c>
      <c r="E4295" s="8">
        <f t="shared" si="2"/>
        <v>0</v>
      </c>
      <c r="F4295" s="8">
        <f t="shared" si="3"/>
        <v>3</v>
      </c>
      <c r="G4295" s="9">
        <v>1.0</v>
      </c>
    </row>
    <row r="4296" ht="14.25" customHeight="1">
      <c r="A4296" s="4" t="s">
        <v>9723</v>
      </c>
      <c r="B4296" s="5" t="s">
        <v>9720</v>
      </c>
      <c r="C4296" s="5" t="s">
        <v>9720</v>
      </c>
      <c r="D4296" s="7" t="str">
        <f t="shared" si="88"/>
        <v>EN</v>
      </c>
      <c r="E4296" s="8">
        <f t="shared" si="2"/>
        <v>0</v>
      </c>
      <c r="F4296" s="8">
        <f t="shared" si="3"/>
        <v>3</v>
      </c>
      <c r="G4296" s="9">
        <v>1.0</v>
      </c>
    </row>
    <row r="4297" ht="14.25" customHeight="1">
      <c r="A4297" s="4" t="s">
        <v>9724</v>
      </c>
      <c r="B4297" s="5" t="s">
        <v>9720</v>
      </c>
      <c r="C4297" s="5" t="s">
        <v>9720</v>
      </c>
      <c r="D4297" s="7" t="str">
        <f t="shared" si="88"/>
        <v>EN</v>
      </c>
      <c r="E4297" s="8">
        <f t="shared" si="2"/>
        <v>0</v>
      </c>
      <c r="F4297" s="8">
        <f t="shared" si="3"/>
        <v>3</v>
      </c>
      <c r="G4297" s="9">
        <v>1.0</v>
      </c>
    </row>
    <row r="4298" ht="14.25" customHeight="1">
      <c r="A4298" s="4" t="s">
        <v>857</v>
      </c>
      <c r="B4298" s="5" t="s">
        <v>844</v>
      </c>
      <c r="C4298" s="5" t="s">
        <v>844</v>
      </c>
      <c r="D4298" s="7" t="str">
        <f t="shared" si="88"/>
        <v>EN</v>
      </c>
      <c r="E4298" s="8">
        <f t="shared" si="2"/>
        <v>0</v>
      </c>
      <c r="F4298" s="8">
        <f t="shared" si="3"/>
        <v>2</v>
      </c>
      <c r="G4298" s="9">
        <v>1.0</v>
      </c>
    </row>
    <row r="4299" ht="14.25" customHeight="1">
      <c r="A4299" s="4" t="s">
        <v>855</v>
      </c>
      <c r="B4299" s="5" t="s">
        <v>856</v>
      </c>
      <c r="C4299" s="5" t="s">
        <v>856</v>
      </c>
      <c r="D4299" s="7" t="str">
        <f t="shared" si="88"/>
        <v>EN</v>
      </c>
      <c r="E4299" s="8">
        <f t="shared" si="2"/>
        <v>0</v>
      </c>
      <c r="F4299" s="8">
        <f t="shared" si="3"/>
        <v>1</v>
      </c>
      <c r="G4299" s="9">
        <v>1.0</v>
      </c>
    </row>
    <row r="4300" ht="14.25" customHeight="1">
      <c r="A4300" s="4" t="s">
        <v>840</v>
      </c>
      <c r="B4300" s="5" t="s">
        <v>841</v>
      </c>
      <c r="C4300" s="5" t="s">
        <v>841</v>
      </c>
      <c r="D4300" s="7" t="str">
        <f t="shared" si="88"/>
        <v>EN</v>
      </c>
      <c r="E4300" s="8">
        <f t="shared" si="2"/>
        <v>0</v>
      </c>
      <c r="F4300" s="8">
        <f t="shared" si="3"/>
        <v>2</v>
      </c>
      <c r="G4300" s="9">
        <v>1.0</v>
      </c>
    </row>
    <row r="4301" ht="14.25" customHeight="1">
      <c r="A4301" s="4" t="s">
        <v>9725</v>
      </c>
      <c r="B4301" s="5" t="s">
        <v>9726</v>
      </c>
      <c r="C4301" s="5" t="s">
        <v>9726</v>
      </c>
      <c r="D4301" s="7" t="str">
        <f t="shared" si="88"/>
        <v>EN</v>
      </c>
      <c r="E4301" s="8">
        <f t="shared" si="2"/>
        <v>0</v>
      </c>
      <c r="F4301" s="8">
        <f t="shared" si="3"/>
        <v>30</v>
      </c>
      <c r="G4301" s="9">
        <v>1.0</v>
      </c>
    </row>
    <row r="4302" ht="14.25" customHeight="1">
      <c r="A4302" s="4" t="s">
        <v>9727</v>
      </c>
      <c r="B4302" s="5" t="s">
        <v>9728</v>
      </c>
      <c r="C4302" s="5" t="s">
        <v>9728</v>
      </c>
      <c r="D4302" s="7" t="str">
        <f t="shared" si="88"/>
        <v>EN</v>
      </c>
      <c r="E4302" s="8">
        <f t="shared" si="2"/>
        <v>0</v>
      </c>
      <c r="F4302" s="8">
        <f t="shared" si="3"/>
        <v>9</v>
      </c>
      <c r="G4302" s="9">
        <v>1.0</v>
      </c>
    </row>
    <row r="4303" ht="14.25" customHeight="1">
      <c r="A4303" s="4" t="s">
        <v>9729</v>
      </c>
      <c r="B4303" s="5" t="s">
        <v>9720</v>
      </c>
      <c r="C4303" s="5" t="s">
        <v>9720</v>
      </c>
      <c r="D4303" s="7" t="str">
        <f t="shared" si="88"/>
        <v>EN</v>
      </c>
      <c r="E4303" s="8">
        <f t="shared" si="2"/>
        <v>0</v>
      </c>
      <c r="F4303" s="8">
        <f t="shared" si="3"/>
        <v>3</v>
      </c>
      <c r="G4303" s="9">
        <v>1.0</v>
      </c>
    </row>
    <row r="4304" ht="14.25" customHeight="1">
      <c r="A4304" s="4" t="s">
        <v>9730</v>
      </c>
      <c r="B4304" s="5" t="s">
        <v>9720</v>
      </c>
      <c r="C4304" s="5" t="s">
        <v>9720</v>
      </c>
      <c r="D4304" s="7" t="str">
        <f t="shared" si="88"/>
        <v>EN</v>
      </c>
      <c r="E4304" s="8">
        <f t="shared" si="2"/>
        <v>0</v>
      </c>
      <c r="F4304" s="8">
        <f t="shared" si="3"/>
        <v>3</v>
      </c>
      <c r="G4304" s="9">
        <v>1.0</v>
      </c>
    </row>
    <row r="4305" ht="14.25" customHeight="1">
      <c r="A4305" s="4" t="s">
        <v>9731</v>
      </c>
      <c r="B4305" s="5" t="s">
        <v>9720</v>
      </c>
      <c r="C4305" s="5" t="s">
        <v>9720</v>
      </c>
      <c r="D4305" s="7" t="str">
        <f t="shared" si="88"/>
        <v>EN</v>
      </c>
      <c r="E4305" s="8">
        <f t="shared" si="2"/>
        <v>0</v>
      </c>
      <c r="F4305" s="8">
        <f t="shared" si="3"/>
        <v>3</v>
      </c>
      <c r="G4305" s="9">
        <v>1.0</v>
      </c>
    </row>
    <row r="4306" ht="14.25" customHeight="1">
      <c r="A4306" s="4" t="s">
        <v>9732</v>
      </c>
      <c r="B4306" s="5" t="s">
        <v>9720</v>
      </c>
      <c r="C4306" s="5" t="s">
        <v>9720</v>
      </c>
      <c r="D4306" s="7" t="str">
        <f t="shared" si="88"/>
        <v>EN</v>
      </c>
      <c r="E4306" s="8">
        <f t="shared" si="2"/>
        <v>0</v>
      </c>
      <c r="F4306" s="8">
        <f t="shared" si="3"/>
        <v>3</v>
      </c>
      <c r="G4306" s="9">
        <v>1.0</v>
      </c>
    </row>
    <row r="4307" ht="14.25" customHeight="1">
      <c r="A4307" s="4" t="s">
        <v>9733</v>
      </c>
      <c r="B4307" s="5" t="s">
        <v>9720</v>
      </c>
      <c r="C4307" s="5" t="s">
        <v>9720</v>
      </c>
      <c r="D4307" s="7" t="str">
        <f t="shared" si="88"/>
        <v>EN</v>
      </c>
      <c r="E4307" s="8">
        <f t="shared" si="2"/>
        <v>0</v>
      </c>
      <c r="F4307" s="8">
        <f t="shared" si="3"/>
        <v>3</v>
      </c>
      <c r="G4307" s="9">
        <v>1.0</v>
      </c>
    </row>
    <row r="4308" ht="14.25" customHeight="1">
      <c r="A4308" s="4" t="s">
        <v>9734</v>
      </c>
      <c r="B4308" s="5" t="s">
        <v>9720</v>
      </c>
      <c r="C4308" s="5" t="s">
        <v>9720</v>
      </c>
      <c r="D4308" s="7" t="str">
        <f t="shared" si="88"/>
        <v>EN</v>
      </c>
      <c r="E4308" s="8">
        <f t="shared" si="2"/>
        <v>0</v>
      </c>
      <c r="F4308" s="8">
        <f t="shared" si="3"/>
        <v>3</v>
      </c>
      <c r="G4308" s="9">
        <v>1.0</v>
      </c>
    </row>
    <row r="4309" ht="14.25" customHeight="1">
      <c r="A4309" s="4" t="s">
        <v>840</v>
      </c>
      <c r="B4309" s="5" t="s">
        <v>841</v>
      </c>
      <c r="C4309" s="5" t="s">
        <v>841</v>
      </c>
      <c r="D4309" s="7" t="str">
        <f t="shared" si="88"/>
        <v>EN</v>
      </c>
      <c r="E4309" s="8">
        <f t="shared" si="2"/>
        <v>0</v>
      </c>
      <c r="F4309" s="8">
        <f t="shared" si="3"/>
        <v>2</v>
      </c>
      <c r="G4309" s="9">
        <v>1.0</v>
      </c>
    </row>
    <row r="4310" ht="14.25" customHeight="1">
      <c r="A4310" s="4" t="s">
        <v>843</v>
      </c>
      <c r="B4310" s="5" t="s">
        <v>844</v>
      </c>
      <c r="C4310" s="5" t="s">
        <v>844</v>
      </c>
      <c r="D4310" s="7" t="str">
        <f t="shared" si="88"/>
        <v>EN</v>
      </c>
      <c r="E4310" s="8">
        <f t="shared" si="2"/>
        <v>0</v>
      </c>
      <c r="F4310" s="8">
        <f t="shared" si="3"/>
        <v>2</v>
      </c>
      <c r="G4310" s="9">
        <v>1.0</v>
      </c>
    </row>
    <row r="4311" ht="14.25" customHeight="1">
      <c r="A4311" s="4" t="s">
        <v>9735</v>
      </c>
      <c r="B4311" s="5" t="s">
        <v>9736</v>
      </c>
      <c r="C4311" s="5" t="s">
        <v>9736</v>
      </c>
      <c r="D4311" s="7" t="str">
        <f t="shared" si="88"/>
        <v>EN</v>
      </c>
      <c r="E4311" s="8">
        <f t="shared" si="2"/>
        <v>0</v>
      </c>
      <c r="F4311" s="8">
        <f t="shared" si="3"/>
        <v>4</v>
      </c>
      <c r="G4311" s="9">
        <v>1.0</v>
      </c>
    </row>
    <row r="4312" ht="14.25" customHeight="1">
      <c r="A4312" s="4" t="s">
        <v>9737</v>
      </c>
      <c r="B4312" s="5" t="s">
        <v>9738</v>
      </c>
      <c r="C4312" s="5" t="s">
        <v>9738</v>
      </c>
      <c r="D4312" s="7" t="str">
        <f t="shared" si="88"/>
        <v>EN</v>
      </c>
      <c r="E4312" s="8">
        <f t="shared" si="2"/>
        <v>0</v>
      </c>
      <c r="F4312" s="8">
        <f t="shared" si="3"/>
        <v>24</v>
      </c>
      <c r="G4312" s="9">
        <v>1.0</v>
      </c>
    </row>
    <row r="4313" ht="14.25" customHeight="1">
      <c r="A4313" s="4" t="s">
        <v>9739</v>
      </c>
      <c r="B4313" s="5" t="s">
        <v>9740</v>
      </c>
      <c r="C4313" s="5" t="s">
        <v>9740</v>
      </c>
      <c r="D4313" s="7" t="str">
        <f t="shared" si="88"/>
        <v>EN</v>
      </c>
      <c r="E4313" s="8">
        <f t="shared" si="2"/>
        <v>0</v>
      </c>
      <c r="F4313" s="8">
        <f t="shared" si="3"/>
        <v>14</v>
      </c>
      <c r="G4313" s="9">
        <v>1.0</v>
      </c>
    </row>
    <row r="4314" ht="14.25" customHeight="1">
      <c r="A4314" s="4" t="s">
        <v>9741</v>
      </c>
      <c r="B4314" s="5" t="s">
        <v>9742</v>
      </c>
      <c r="C4314" s="5" t="s">
        <v>9742</v>
      </c>
      <c r="D4314" s="7" t="str">
        <f t="shared" si="88"/>
        <v>EN</v>
      </c>
      <c r="E4314" s="8">
        <f t="shared" si="2"/>
        <v>0</v>
      </c>
      <c r="F4314" s="8">
        <f t="shared" si="3"/>
        <v>5</v>
      </c>
      <c r="G4314" s="9">
        <v>1.0</v>
      </c>
    </row>
    <row r="4315" ht="14.25" customHeight="1">
      <c r="A4315" s="4" t="s">
        <v>9743</v>
      </c>
      <c r="B4315" s="5" t="s">
        <v>9744</v>
      </c>
      <c r="C4315" s="5" t="s">
        <v>9744</v>
      </c>
      <c r="D4315" s="7" t="str">
        <f t="shared" si="88"/>
        <v>EN</v>
      </c>
      <c r="E4315" s="8">
        <f t="shared" si="2"/>
        <v>0</v>
      </c>
      <c r="F4315" s="8">
        <f t="shared" si="3"/>
        <v>4</v>
      </c>
      <c r="G4315" s="9">
        <v>1.0</v>
      </c>
    </row>
    <row r="4316" ht="14.25" customHeight="1">
      <c r="A4316" s="4" t="s">
        <v>9745</v>
      </c>
      <c r="B4316" s="5" t="s">
        <v>9746</v>
      </c>
      <c r="C4316" s="5" t="s">
        <v>9746</v>
      </c>
      <c r="D4316" s="7" t="str">
        <f t="shared" si="88"/>
        <v>EN</v>
      </c>
      <c r="E4316" s="8">
        <f t="shared" si="2"/>
        <v>0</v>
      </c>
      <c r="F4316" s="8">
        <f t="shared" si="3"/>
        <v>23</v>
      </c>
      <c r="G4316" s="9">
        <v>1.0</v>
      </c>
    </row>
    <row r="4317" ht="14.25" customHeight="1">
      <c r="A4317" s="4" t="s">
        <v>9747</v>
      </c>
      <c r="B4317" s="5" t="s">
        <v>9748</v>
      </c>
      <c r="C4317" s="5" t="s">
        <v>9748</v>
      </c>
      <c r="D4317" s="7" t="str">
        <f t="shared" si="88"/>
        <v>EN</v>
      </c>
      <c r="E4317" s="8">
        <f t="shared" si="2"/>
        <v>0</v>
      </c>
      <c r="F4317" s="8">
        <f t="shared" si="3"/>
        <v>5</v>
      </c>
      <c r="G4317" s="9">
        <v>1.0</v>
      </c>
    </row>
    <row r="4318" ht="14.25" customHeight="1">
      <c r="A4318" s="4" t="s">
        <v>9749</v>
      </c>
      <c r="B4318" s="5" t="s">
        <v>9750</v>
      </c>
      <c r="C4318" s="5" t="s">
        <v>9750</v>
      </c>
      <c r="D4318" s="7" t="str">
        <f t="shared" si="88"/>
        <v>EN</v>
      </c>
      <c r="E4318" s="8">
        <f t="shared" si="2"/>
        <v>0</v>
      </c>
      <c r="F4318" s="8">
        <f t="shared" si="3"/>
        <v>5</v>
      </c>
      <c r="G4318" s="9">
        <v>1.0</v>
      </c>
    </row>
    <row r="4319" ht="14.25" customHeight="1">
      <c r="A4319" s="4" t="s">
        <v>9751</v>
      </c>
      <c r="B4319" s="5" t="s">
        <v>9752</v>
      </c>
      <c r="C4319" s="5" t="s">
        <v>9752</v>
      </c>
      <c r="D4319" s="7" t="str">
        <f t="shared" si="88"/>
        <v>EN</v>
      </c>
      <c r="E4319" s="8">
        <f t="shared" si="2"/>
        <v>0</v>
      </c>
      <c r="F4319" s="8">
        <f t="shared" si="3"/>
        <v>4</v>
      </c>
      <c r="G4319" s="9">
        <v>1.0</v>
      </c>
    </row>
    <row r="4320" ht="14.25" customHeight="1">
      <c r="A4320" s="4" t="s">
        <v>9753</v>
      </c>
      <c r="B4320" s="5" t="s">
        <v>9754</v>
      </c>
      <c r="C4320" s="5" t="s">
        <v>9754</v>
      </c>
      <c r="D4320" s="7" t="str">
        <f t="shared" si="88"/>
        <v>EN</v>
      </c>
      <c r="E4320" s="8">
        <f t="shared" si="2"/>
        <v>0</v>
      </c>
      <c r="F4320" s="8">
        <f t="shared" si="3"/>
        <v>19</v>
      </c>
      <c r="G4320" s="9">
        <v>1.0</v>
      </c>
    </row>
    <row r="4321" ht="14.25" customHeight="1">
      <c r="A4321" s="4" t="s">
        <v>9755</v>
      </c>
      <c r="B4321" s="5" t="s">
        <v>9756</v>
      </c>
      <c r="C4321" s="5" t="s">
        <v>9756</v>
      </c>
      <c r="D4321" s="7" t="str">
        <f t="shared" si="88"/>
        <v>EN</v>
      </c>
      <c r="E4321" s="8">
        <f t="shared" si="2"/>
        <v>0</v>
      </c>
      <c r="F4321" s="8">
        <f t="shared" si="3"/>
        <v>9</v>
      </c>
      <c r="G4321" s="9">
        <v>1.0</v>
      </c>
    </row>
    <row r="4322" ht="14.25" customHeight="1">
      <c r="A4322" s="4" t="s">
        <v>9757</v>
      </c>
      <c r="B4322" s="5" t="s">
        <v>9750</v>
      </c>
      <c r="C4322" s="5" t="s">
        <v>9750</v>
      </c>
      <c r="D4322" s="7" t="str">
        <f t="shared" si="88"/>
        <v>EN</v>
      </c>
      <c r="E4322" s="8">
        <f t="shared" si="2"/>
        <v>0</v>
      </c>
      <c r="F4322" s="8">
        <f t="shared" si="3"/>
        <v>5</v>
      </c>
      <c r="G4322" s="9">
        <v>1.0</v>
      </c>
    </row>
    <row r="4323" ht="14.25" customHeight="1">
      <c r="A4323" s="4" t="s">
        <v>9758</v>
      </c>
      <c r="B4323" s="5" t="s">
        <v>9759</v>
      </c>
      <c r="C4323" s="5" t="s">
        <v>9759</v>
      </c>
      <c r="D4323" s="7" t="str">
        <f t="shared" si="88"/>
        <v>EN</v>
      </c>
      <c r="E4323" s="8">
        <f t="shared" si="2"/>
        <v>0</v>
      </c>
      <c r="F4323" s="8">
        <f t="shared" si="3"/>
        <v>4</v>
      </c>
      <c r="G4323" s="9">
        <v>1.0</v>
      </c>
    </row>
    <row r="4324" ht="14.25" customHeight="1">
      <c r="A4324" s="4" t="s">
        <v>9760</v>
      </c>
      <c r="B4324" s="5" t="s">
        <v>9761</v>
      </c>
      <c r="C4324" s="5" t="s">
        <v>9761</v>
      </c>
      <c r="D4324" s="7" t="str">
        <f t="shared" si="88"/>
        <v>EN</v>
      </c>
      <c r="E4324" s="8">
        <f t="shared" si="2"/>
        <v>0</v>
      </c>
      <c r="F4324" s="8">
        <f t="shared" si="3"/>
        <v>17</v>
      </c>
      <c r="G4324" s="9">
        <v>1.0</v>
      </c>
    </row>
    <row r="4325" ht="14.25" customHeight="1">
      <c r="A4325" s="4" t="s">
        <v>9762</v>
      </c>
      <c r="B4325" s="5" t="s">
        <v>9763</v>
      </c>
      <c r="C4325" s="5" t="s">
        <v>9763</v>
      </c>
      <c r="D4325" s="7" t="str">
        <f t="shared" si="88"/>
        <v>EN</v>
      </c>
      <c r="E4325" s="8">
        <f t="shared" si="2"/>
        <v>0</v>
      </c>
      <c r="F4325" s="8">
        <f t="shared" si="3"/>
        <v>13</v>
      </c>
      <c r="G4325" s="9">
        <v>1.0</v>
      </c>
    </row>
    <row r="4326" ht="14.25" customHeight="1">
      <c r="A4326" s="4" t="s">
        <v>9764</v>
      </c>
      <c r="B4326" s="5" t="s">
        <v>9750</v>
      </c>
      <c r="C4326" s="5" t="s">
        <v>9750</v>
      </c>
      <c r="D4326" s="7" t="str">
        <f t="shared" si="88"/>
        <v>EN</v>
      </c>
      <c r="E4326" s="8">
        <f t="shared" si="2"/>
        <v>0</v>
      </c>
      <c r="F4326" s="8">
        <f t="shared" si="3"/>
        <v>5</v>
      </c>
      <c r="G4326" s="9">
        <v>1.0</v>
      </c>
    </row>
    <row r="4327" ht="14.25" customHeight="1">
      <c r="A4327" s="4" t="s">
        <v>9765</v>
      </c>
      <c r="B4327" s="5" t="s">
        <v>9766</v>
      </c>
      <c r="C4327" s="5" t="s">
        <v>9766</v>
      </c>
      <c r="D4327" s="7" t="str">
        <f t="shared" si="88"/>
        <v>EN</v>
      </c>
      <c r="E4327" s="8">
        <f t="shared" si="2"/>
        <v>0</v>
      </c>
      <c r="F4327" s="8">
        <f t="shared" si="3"/>
        <v>5</v>
      </c>
      <c r="G4327" s="9">
        <v>1.0</v>
      </c>
    </row>
    <row r="4328" ht="14.25" customHeight="1">
      <c r="A4328" s="4" t="s">
        <v>9767</v>
      </c>
      <c r="B4328" s="5" t="s">
        <v>9768</v>
      </c>
      <c r="C4328" s="5" t="s">
        <v>9768</v>
      </c>
      <c r="D4328" s="7" t="str">
        <f t="shared" si="88"/>
        <v>EN</v>
      </c>
      <c r="E4328" s="8">
        <f t="shared" si="2"/>
        <v>0</v>
      </c>
      <c r="F4328" s="8">
        <f t="shared" si="3"/>
        <v>26</v>
      </c>
      <c r="G4328" s="9">
        <v>1.0</v>
      </c>
    </row>
    <row r="4329" ht="14.25" customHeight="1">
      <c r="A4329" s="4" t="s">
        <v>9769</v>
      </c>
      <c r="B4329" s="5" t="s">
        <v>9770</v>
      </c>
      <c r="C4329" s="5" t="s">
        <v>9770</v>
      </c>
      <c r="D4329" s="7" t="str">
        <f t="shared" si="88"/>
        <v>EN</v>
      </c>
      <c r="E4329" s="8">
        <f t="shared" si="2"/>
        <v>0</v>
      </c>
      <c r="F4329" s="8">
        <f t="shared" si="3"/>
        <v>16</v>
      </c>
      <c r="G4329" s="9">
        <v>1.0</v>
      </c>
    </row>
    <row r="4330" ht="14.25" customHeight="1">
      <c r="A4330" s="4" t="s">
        <v>9771</v>
      </c>
      <c r="B4330" s="5" t="s">
        <v>8919</v>
      </c>
      <c r="C4330" s="5" t="s">
        <v>8919</v>
      </c>
      <c r="D4330" s="7" t="str">
        <f t="shared" si="88"/>
        <v>EN</v>
      </c>
      <c r="E4330" s="8">
        <f t="shared" si="2"/>
        <v>0</v>
      </c>
      <c r="F4330" s="8">
        <f t="shared" si="3"/>
        <v>5</v>
      </c>
      <c r="G4330" s="9">
        <v>1.0</v>
      </c>
    </row>
    <row r="4331" ht="14.25" customHeight="1">
      <c r="A4331" s="4" t="s">
        <v>9772</v>
      </c>
      <c r="B4331" s="5" t="s">
        <v>9773</v>
      </c>
      <c r="C4331" s="5" t="s">
        <v>9773</v>
      </c>
      <c r="D4331" s="7" t="str">
        <f t="shared" si="88"/>
        <v>EN</v>
      </c>
      <c r="E4331" s="8">
        <f t="shared" si="2"/>
        <v>0</v>
      </c>
      <c r="F4331" s="8">
        <f t="shared" si="3"/>
        <v>4</v>
      </c>
      <c r="G4331" s="9">
        <v>1.0</v>
      </c>
    </row>
    <row r="4332" ht="14.25" customHeight="1">
      <c r="A4332" s="4" t="s">
        <v>9774</v>
      </c>
      <c r="B4332" s="5" t="s">
        <v>9775</v>
      </c>
      <c r="C4332" s="5" t="s">
        <v>9775</v>
      </c>
      <c r="D4332" s="7" t="str">
        <f t="shared" si="88"/>
        <v>EN</v>
      </c>
      <c r="E4332" s="8">
        <f t="shared" si="2"/>
        <v>0</v>
      </c>
      <c r="F4332" s="8">
        <f t="shared" si="3"/>
        <v>33</v>
      </c>
      <c r="G4332" s="9">
        <v>1.0</v>
      </c>
    </row>
    <row r="4333" ht="14.25" customHeight="1">
      <c r="A4333" s="4" t="s">
        <v>9776</v>
      </c>
      <c r="B4333" s="5" t="s">
        <v>9777</v>
      </c>
      <c r="C4333" s="5" t="s">
        <v>9777</v>
      </c>
      <c r="D4333" s="7" t="str">
        <f t="shared" si="88"/>
        <v>EN</v>
      </c>
      <c r="E4333" s="8">
        <f t="shared" si="2"/>
        <v>0</v>
      </c>
      <c r="F4333" s="8">
        <f t="shared" si="3"/>
        <v>13</v>
      </c>
      <c r="G4333" s="9">
        <v>1.0</v>
      </c>
    </row>
    <row r="4334" ht="14.25" customHeight="1">
      <c r="A4334" s="4" t="s">
        <v>9778</v>
      </c>
      <c r="B4334" s="5" t="s">
        <v>4920</v>
      </c>
      <c r="C4334" s="5" t="s">
        <v>4920</v>
      </c>
      <c r="D4334" s="7" t="str">
        <f t="shared" si="88"/>
        <v>EN</v>
      </c>
      <c r="E4334" s="8">
        <f t="shared" si="2"/>
        <v>0</v>
      </c>
      <c r="F4334" s="8">
        <f t="shared" si="3"/>
        <v>4</v>
      </c>
      <c r="G4334" s="9">
        <v>1.0</v>
      </c>
    </row>
    <row r="4335" ht="14.25" customHeight="1">
      <c r="A4335" s="4" t="s">
        <v>9779</v>
      </c>
      <c r="B4335" s="5" t="s">
        <v>9780</v>
      </c>
      <c r="C4335" s="5" t="s">
        <v>9780</v>
      </c>
      <c r="D4335" s="7" t="str">
        <f t="shared" si="88"/>
        <v>EN</v>
      </c>
      <c r="E4335" s="8">
        <f t="shared" si="2"/>
        <v>0</v>
      </c>
      <c r="F4335" s="8">
        <f t="shared" si="3"/>
        <v>2</v>
      </c>
      <c r="G4335" s="9">
        <v>1.0</v>
      </c>
    </row>
    <row r="4336" ht="14.25" customHeight="1">
      <c r="A4336" s="4" t="s">
        <v>9781</v>
      </c>
      <c r="B4336" s="5" t="s">
        <v>9782</v>
      </c>
      <c r="C4336" s="5" t="s">
        <v>9782</v>
      </c>
      <c r="D4336" s="7" t="str">
        <f t="shared" si="88"/>
        <v>EN</v>
      </c>
      <c r="E4336" s="8">
        <f t="shared" si="2"/>
        <v>0</v>
      </c>
      <c r="F4336" s="8">
        <f t="shared" si="3"/>
        <v>24</v>
      </c>
      <c r="G4336" s="9">
        <v>1.0</v>
      </c>
    </row>
    <row r="4337" ht="14.25" customHeight="1">
      <c r="A4337" s="4" t="s">
        <v>9783</v>
      </c>
      <c r="B4337" s="5" t="s">
        <v>9784</v>
      </c>
      <c r="C4337" s="5" t="s">
        <v>9784</v>
      </c>
      <c r="D4337" s="7" t="str">
        <f t="shared" si="88"/>
        <v>EN</v>
      </c>
      <c r="E4337" s="8">
        <f t="shared" si="2"/>
        <v>0</v>
      </c>
      <c r="F4337" s="8">
        <f t="shared" si="3"/>
        <v>8</v>
      </c>
      <c r="G4337" s="9">
        <v>1.0</v>
      </c>
    </row>
    <row r="4338" ht="14.25" customHeight="1">
      <c r="A4338" s="4" t="s">
        <v>9785</v>
      </c>
      <c r="B4338" s="5" t="s">
        <v>6174</v>
      </c>
      <c r="C4338" s="5" t="s">
        <v>6174</v>
      </c>
      <c r="D4338" s="7" t="str">
        <f t="shared" si="88"/>
        <v>EN</v>
      </c>
      <c r="E4338" s="8">
        <f t="shared" si="2"/>
        <v>0</v>
      </c>
      <c r="F4338" s="8">
        <f t="shared" si="3"/>
        <v>5</v>
      </c>
      <c r="G4338" s="9">
        <v>1.0</v>
      </c>
    </row>
    <row r="4339" ht="14.25" customHeight="1">
      <c r="A4339" s="4" t="s">
        <v>9786</v>
      </c>
      <c r="B4339" s="5" t="s">
        <v>9787</v>
      </c>
      <c r="C4339" s="5" t="s">
        <v>9787</v>
      </c>
      <c r="D4339" s="7" t="str">
        <f t="shared" si="88"/>
        <v>EN</v>
      </c>
      <c r="E4339" s="8">
        <f t="shared" si="2"/>
        <v>0</v>
      </c>
      <c r="F4339" s="8">
        <f t="shared" si="3"/>
        <v>5</v>
      </c>
      <c r="G4339" s="9">
        <v>1.0</v>
      </c>
    </row>
    <row r="4340" ht="14.25" customHeight="1">
      <c r="A4340" s="4" t="s">
        <v>9788</v>
      </c>
      <c r="B4340" s="5" t="s">
        <v>9789</v>
      </c>
      <c r="C4340" s="5" t="s">
        <v>9789</v>
      </c>
      <c r="D4340" s="7" t="str">
        <f t="shared" si="88"/>
        <v>EN</v>
      </c>
      <c r="E4340" s="8">
        <f t="shared" si="2"/>
        <v>0</v>
      </c>
      <c r="F4340" s="8">
        <f t="shared" si="3"/>
        <v>24</v>
      </c>
      <c r="G4340" s="9">
        <v>1.0</v>
      </c>
    </row>
    <row r="4341" ht="14.25" customHeight="1">
      <c r="A4341" s="4" t="s">
        <v>9790</v>
      </c>
      <c r="B4341" s="5" t="s">
        <v>9791</v>
      </c>
      <c r="C4341" s="5" t="s">
        <v>9791</v>
      </c>
      <c r="D4341" s="7" t="str">
        <f t="shared" si="88"/>
        <v>EN</v>
      </c>
      <c r="E4341" s="8">
        <f t="shared" si="2"/>
        <v>0</v>
      </c>
      <c r="F4341" s="8">
        <f t="shared" si="3"/>
        <v>20</v>
      </c>
      <c r="G4341" s="9">
        <v>1.0</v>
      </c>
    </row>
    <row r="4342" ht="14.25" customHeight="1">
      <c r="A4342" s="4" t="s">
        <v>9792</v>
      </c>
      <c r="B4342" s="5" t="s">
        <v>9793</v>
      </c>
      <c r="C4342" s="5" t="s">
        <v>9793</v>
      </c>
      <c r="D4342" s="7" t="str">
        <f t="shared" si="88"/>
        <v>EN</v>
      </c>
      <c r="E4342" s="8">
        <f t="shared" si="2"/>
        <v>0</v>
      </c>
      <c r="F4342" s="8">
        <f t="shared" si="3"/>
        <v>7</v>
      </c>
      <c r="G4342" s="9">
        <v>1.0</v>
      </c>
    </row>
    <row r="4343" ht="14.25" customHeight="1">
      <c r="A4343" s="4" t="s">
        <v>9794</v>
      </c>
      <c r="B4343" s="5" t="s">
        <v>9795</v>
      </c>
      <c r="C4343" s="5" t="s">
        <v>9795</v>
      </c>
      <c r="D4343" s="7" t="str">
        <f t="shared" si="88"/>
        <v>EN</v>
      </c>
      <c r="E4343" s="8">
        <f t="shared" si="2"/>
        <v>0</v>
      </c>
      <c r="F4343" s="8">
        <f t="shared" si="3"/>
        <v>7</v>
      </c>
      <c r="G4343" s="9">
        <v>1.0</v>
      </c>
    </row>
    <row r="4344" ht="14.25" customHeight="1">
      <c r="A4344" s="4" t="s">
        <v>9796</v>
      </c>
      <c r="B4344" s="5" t="s">
        <v>9797</v>
      </c>
      <c r="C4344" s="5" t="s">
        <v>9797</v>
      </c>
      <c r="D4344" s="7" t="str">
        <f t="shared" si="88"/>
        <v>EN</v>
      </c>
      <c r="E4344" s="8">
        <f t="shared" si="2"/>
        <v>0</v>
      </c>
      <c r="F4344" s="8">
        <f t="shared" si="3"/>
        <v>3</v>
      </c>
      <c r="G4344" s="9">
        <v>1.0</v>
      </c>
    </row>
    <row r="4345" ht="14.25" customHeight="1">
      <c r="A4345" s="4" t="s">
        <v>9798</v>
      </c>
      <c r="B4345" s="5" t="s">
        <v>9799</v>
      </c>
      <c r="C4345" s="5" t="s">
        <v>9799</v>
      </c>
      <c r="D4345" s="7" t="str">
        <f t="shared" si="88"/>
        <v>EN</v>
      </c>
      <c r="E4345" s="8">
        <f t="shared" si="2"/>
        <v>0</v>
      </c>
      <c r="F4345" s="8">
        <f t="shared" si="3"/>
        <v>35</v>
      </c>
      <c r="G4345" s="9">
        <v>1.0</v>
      </c>
    </row>
    <row r="4346" ht="14.25" customHeight="1">
      <c r="A4346" s="4" t="s">
        <v>9800</v>
      </c>
      <c r="B4346" s="5" t="s">
        <v>9801</v>
      </c>
      <c r="C4346" s="5" t="s">
        <v>9801</v>
      </c>
      <c r="D4346" s="7" t="str">
        <f t="shared" si="88"/>
        <v>EN</v>
      </c>
      <c r="E4346" s="8">
        <f t="shared" si="2"/>
        <v>0</v>
      </c>
      <c r="F4346" s="8">
        <f t="shared" si="3"/>
        <v>8</v>
      </c>
      <c r="G4346" s="9">
        <v>1.0</v>
      </c>
    </row>
    <row r="4347" ht="14.25" customHeight="1">
      <c r="A4347" s="4" t="s">
        <v>9802</v>
      </c>
      <c r="B4347" s="5" t="s">
        <v>6596</v>
      </c>
      <c r="C4347" s="5" t="s">
        <v>6596</v>
      </c>
      <c r="D4347" s="7" t="str">
        <f t="shared" si="88"/>
        <v>EN</v>
      </c>
      <c r="E4347" s="8">
        <f t="shared" si="2"/>
        <v>0</v>
      </c>
      <c r="F4347" s="8">
        <f t="shared" si="3"/>
        <v>4</v>
      </c>
      <c r="G4347" s="9">
        <v>1.0</v>
      </c>
    </row>
    <row r="4348" ht="14.25" customHeight="1">
      <c r="A4348" s="4" t="s">
        <v>619</v>
      </c>
      <c r="B4348" s="5" t="s">
        <v>620</v>
      </c>
      <c r="C4348" s="5" t="s">
        <v>620</v>
      </c>
      <c r="D4348" s="7" t="str">
        <f t="shared" si="88"/>
        <v>EN</v>
      </c>
      <c r="E4348" s="8">
        <f t="shared" si="2"/>
        <v>0</v>
      </c>
      <c r="F4348" s="8">
        <f t="shared" si="3"/>
        <v>2</v>
      </c>
      <c r="G4348" s="9">
        <v>1.0</v>
      </c>
    </row>
    <row r="4349" ht="14.25" customHeight="1">
      <c r="A4349" s="4" t="s">
        <v>9803</v>
      </c>
      <c r="B4349" s="5" t="s">
        <v>9804</v>
      </c>
      <c r="C4349" s="5" t="s">
        <v>9804</v>
      </c>
      <c r="D4349" s="7" t="str">
        <f t="shared" si="88"/>
        <v>EN</v>
      </c>
      <c r="E4349" s="8">
        <f t="shared" si="2"/>
        <v>0</v>
      </c>
      <c r="F4349" s="8">
        <f t="shared" si="3"/>
        <v>18</v>
      </c>
      <c r="G4349" s="9">
        <v>1.0</v>
      </c>
    </row>
    <row r="4350" ht="14.25" customHeight="1">
      <c r="A4350" s="4" t="s">
        <v>9805</v>
      </c>
      <c r="B4350" s="5" t="s">
        <v>9806</v>
      </c>
      <c r="C4350" s="5" t="s">
        <v>9806</v>
      </c>
      <c r="D4350" s="7" t="str">
        <f t="shared" si="88"/>
        <v>EN</v>
      </c>
      <c r="E4350" s="8">
        <f t="shared" si="2"/>
        <v>0</v>
      </c>
      <c r="F4350" s="8">
        <f t="shared" si="3"/>
        <v>5</v>
      </c>
      <c r="G4350" s="9">
        <v>1.0</v>
      </c>
    </row>
    <row r="4351" ht="14.25" customHeight="1">
      <c r="A4351" s="4" t="s">
        <v>9807</v>
      </c>
      <c r="B4351" s="5" t="s">
        <v>9808</v>
      </c>
      <c r="C4351" s="5" t="s">
        <v>9808</v>
      </c>
      <c r="D4351" s="7" t="str">
        <f t="shared" si="88"/>
        <v>EN</v>
      </c>
      <c r="E4351" s="8">
        <f t="shared" si="2"/>
        <v>0</v>
      </c>
      <c r="F4351" s="8">
        <f t="shared" si="3"/>
        <v>5</v>
      </c>
      <c r="G4351" s="9">
        <v>1.0</v>
      </c>
    </row>
    <row r="4352" ht="14.25" customHeight="1">
      <c r="A4352" s="4" t="s">
        <v>622</v>
      </c>
      <c r="B4352" s="5" t="s">
        <v>623</v>
      </c>
      <c r="C4352" s="5" t="s">
        <v>623</v>
      </c>
      <c r="D4352" s="7" t="str">
        <f t="shared" si="88"/>
        <v>EN</v>
      </c>
      <c r="E4352" s="8">
        <f t="shared" si="2"/>
        <v>0</v>
      </c>
      <c r="F4352" s="8">
        <f t="shared" si="3"/>
        <v>2</v>
      </c>
      <c r="G4352" s="9">
        <v>1.0</v>
      </c>
    </row>
    <row r="4353" ht="14.25" customHeight="1">
      <c r="A4353" s="4" t="s">
        <v>9809</v>
      </c>
      <c r="B4353" s="5" t="s">
        <v>9810</v>
      </c>
      <c r="C4353" s="5" t="s">
        <v>9810</v>
      </c>
      <c r="D4353" s="7" t="str">
        <f t="shared" si="88"/>
        <v>EN</v>
      </c>
      <c r="E4353" s="8">
        <f t="shared" si="2"/>
        <v>0</v>
      </c>
      <c r="F4353" s="8">
        <f t="shared" si="3"/>
        <v>17</v>
      </c>
      <c r="G4353" s="9">
        <v>1.0</v>
      </c>
    </row>
    <row r="4354" ht="14.25" customHeight="1">
      <c r="A4354" s="4" t="s">
        <v>9811</v>
      </c>
      <c r="B4354" s="5" t="s">
        <v>9812</v>
      </c>
      <c r="C4354" s="5" t="s">
        <v>9812</v>
      </c>
      <c r="D4354" s="7" t="str">
        <f t="shared" si="88"/>
        <v>EN</v>
      </c>
      <c r="E4354" s="8">
        <f t="shared" si="2"/>
        <v>0</v>
      </c>
      <c r="F4354" s="8">
        <f t="shared" si="3"/>
        <v>8</v>
      </c>
      <c r="G4354" s="9">
        <v>1.0</v>
      </c>
    </row>
    <row r="4355" ht="14.25" customHeight="1">
      <c r="A4355" s="4" t="s">
        <v>9813</v>
      </c>
      <c r="B4355" s="5" t="s">
        <v>5126</v>
      </c>
      <c r="C4355" s="5" t="s">
        <v>5126</v>
      </c>
      <c r="D4355" s="7" t="str">
        <f t="shared" si="88"/>
        <v>EN</v>
      </c>
      <c r="E4355" s="8">
        <f t="shared" si="2"/>
        <v>0</v>
      </c>
      <c r="F4355" s="8">
        <f t="shared" si="3"/>
        <v>5</v>
      </c>
      <c r="G4355" s="9">
        <v>1.0</v>
      </c>
    </row>
    <row r="4356" ht="14.25" customHeight="1">
      <c r="A4356" s="4" t="s">
        <v>625</v>
      </c>
      <c r="B4356" s="5" t="s">
        <v>626</v>
      </c>
      <c r="C4356" s="5" t="s">
        <v>626</v>
      </c>
      <c r="D4356" s="7" t="str">
        <f t="shared" si="88"/>
        <v>EN</v>
      </c>
      <c r="E4356" s="8">
        <f t="shared" si="2"/>
        <v>0</v>
      </c>
      <c r="F4356" s="8">
        <f t="shared" si="3"/>
        <v>2</v>
      </c>
      <c r="G4356" s="9">
        <v>1.0</v>
      </c>
    </row>
    <row r="4357" ht="14.25" customHeight="1">
      <c r="A4357" s="4" t="s">
        <v>9814</v>
      </c>
      <c r="B4357" s="5" t="s">
        <v>9815</v>
      </c>
      <c r="C4357" s="5" t="s">
        <v>9815</v>
      </c>
      <c r="D4357" s="7" t="str">
        <f t="shared" si="88"/>
        <v>EN</v>
      </c>
      <c r="E4357" s="8">
        <f t="shared" si="2"/>
        <v>0</v>
      </c>
      <c r="F4357" s="8">
        <f t="shared" si="3"/>
        <v>11</v>
      </c>
      <c r="G4357" s="9">
        <v>1.0</v>
      </c>
    </row>
    <row r="4358" ht="14.25" customHeight="1">
      <c r="A4358" s="4" t="s">
        <v>9816</v>
      </c>
      <c r="B4358" s="5" t="s">
        <v>9817</v>
      </c>
      <c r="C4358" s="5" t="s">
        <v>9817</v>
      </c>
      <c r="D4358" s="7" t="str">
        <f t="shared" si="88"/>
        <v>EN</v>
      </c>
      <c r="E4358" s="8">
        <f t="shared" si="2"/>
        <v>0</v>
      </c>
      <c r="F4358" s="8">
        <f t="shared" si="3"/>
        <v>4</v>
      </c>
      <c r="G4358" s="9">
        <v>1.0</v>
      </c>
    </row>
    <row r="4359" ht="14.25" customHeight="1">
      <c r="A4359" s="4" t="s">
        <v>9818</v>
      </c>
      <c r="B4359" s="5" t="s">
        <v>9819</v>
      </c>
      <c r="C4359" s="5" t="s">
        <v>9819</v>
      </c>
      <c r="D4359" s="7" t="str">
        <f t="shared" si="88"/>
        <v>EN</v>
      </c>
      <c r="E4359" s="8">
        <f t="shared" si="2"/>
        <v>0</v>
      </c>
      <c r="F4359" s="8">
        <f t="shared" si="3"/>
        <v>5</v>
      </c>
      <c r="G4359" s="9">
        <v>1.0</v>
      </c>
    </row>
    <row r="4360" ht="14.25" customHeight="1">
      <c r="A4360" s="4" t="s">
        <v>628</v>
      </c>
      <c r="B4360" s="5" t="s">
        <v>629</v>
      </c>
      <c r="C4360" s="5" t="s">
        <v>629</v>
      </c>
      <c r="D4360" s="7" t="str">
        <f t="shared" si="88"/>
        <v>EN</v>
      </c>
      <c r="E4360" s="8">
        <f t="shared" si="2"/>
        <v>0</v>
      </c>
      <c r="F4360" s="8">
        <f t="shared" si="3"/>
        <v>2</v>
      </c>
      <c r="G4360" s="9">
        <v>1.0</v>
      </c>
    </row>
    <row r="4361" ht="14.25" customHeight="1">
      <c r="A4361" s="4" t="s">
        <v>9820</v>
      </c>
      <c r="B4361" s="5" t="s">
        <v>9821</v>
      </c>
      <c r="C4361" s="5" t="s">
        <v>9821</v>
      </c>
      <c r="D4361" s="7" t="str">
        <f t="shared" si="88"/>
        <v>EN</v>
      </c>
      <c r="E4361" s="8">
        <f t="shared" si="2"/>
        <v>0</v>
      </c>
      <c r="F4361" s="8">
        <f t="shared" si="3"/>
        <v>27</v>
      </c>
      <c r="G4361" s="9">
        <v>1.0</v>
      </c>
    </row>
    <row r="4362" ht="14.25" customHeight="1">
      <c r="A4362" s="4" t="s">
        <v>9822</v>
      </c>
      <c r="B4362" s="5" t="s">
        <v>9823</v>
      </c>
      <c r="C4362" s="5" t="s">
        <v>9823</v>
      </c>
      <c r="D4362" s="7" t="str">
        <f t="shared" si="88"/>
        <v>EN</v>
      </c>
      <c r="E4362" s="8">
        <f t="shared" si="2"/>
        <v>0</v>
      </c>
      <c r="F4362" s="8">
        <f t="shared" si="3"/>
        <v>15</v>
      </c>
      <c r="G4362" s="9">
        <v>1.0</v>
      </c>
    </row>
    <row r="4363" ht="14.25" customHeight="1">
      <c r="A4363" s="4" t="s">
        <v>9824</v>
      </c>
      <c r="B4363" s="5" t="s">
        <v>9825</v>
      </c>
      <c r="C4363" s="5" t="s">
        <v>9825</v>
      </c>
      <c r="D4363" s="7" t="str">
        <f t="shared" si="88"/>
        <v>EN</v>
      </c>
      <c r="E4363" s="8">
        <f t="shared" si="2"/>
        <v>0</v>
      </c>
      <c r="F4363" s="8">
        <f t="shared" si="3"/>
        <v>5</v>
      </c>
      <c r="G4363" s="9">
        <v>1.0</v>
      </c>
    </row>
    <row r="4364" ht="14.25" customHeight="1">
      <c r="A4364" s="4" t="s">
        <v>698</v>
      </c>
      <c r="B4364" s="5" t="s">
        <v>699</v>
      </c>
      <c r="C4364" s="5" t="s">
        <v>699</v>
      </c>
      <c r="D4364" s="7" t="str">
        <f t="shared" si="88"/>
        <v>EN</v>
      </c>
      <c r="E4364" s="8">
        <f t="shared" si="2"/>
        <v>0</v>
      </c>
      <c r="F4364" s="8">
        <f t="shared" si="3"/>
        <v>2</v>
      </c>
      <c r="G4364" s="9">
        <v>1.0</v>
      </c>
    </row>
    <row r="4365" ht="14.25" customHeight="1">
      <c r="A4365" s="4" t="s">
        <v>9826</v>
      </c>
      <c r="B4365" s="5" t="s">
        <v>9827</v>
      </c>
      <c r="C4365" s="5" t="s">
        <v>9827</v>
      </c>
      <c r="D4365" s="7" t="str">
        <f t="shared" si="88"/>
        <v>EN</v>
      </c>
      <c r="E4365" s="8">
        <f t="shared" si="2"/>
        <v>0</v>
      </c>
      <c r="F4365" s="8">
        <f t="shared" si="3"/>
        <v>22</v>
      </c>
      <c r="G4365" s="9">
        <v>1.0</v>
      </c>
    </row>
    <row r="4366" ht="14.25" customHeight="1">
      <c r="A4366" s="4" t="s">
        <v>9828</v>
      </c>
      <c r="B4366" s="5" t="s">
        <v>9829</v>
      </c>
      <c r="C4366" s="5" t="s">
        <v>9829</v>
      </c>
      <c r="D4366" s="7" t="str">
        <f t="shared" si="88"/>
        <v>EN</v>
      </c>
      <c r="E4366" s="8">
        <f t="shared" si="2"/>
        <v>0</v>
      </c>
      <c r="F4366" s="8">
        <f t="shared" si="3"/>
        <v>7</v>
      </c>
      <c r="G4366" s="9">
        <v>1.0</v>
      </c>
    </row>
    <row r="4367" ht="14.25" customHeight="1">
      <c r="A4367" s="4" t="s">
        <v>9830</v>
      </c>
      <c r="B4367" s="5" t="s">
        <v>6138</v>
      </c>
      <c r="C4367" s="5" t="s">
        <v>6138</v>
      </c>
      <c r="D4367" s="7" t="str">
        <f t="shared" si="88"/>
        <v>EN</v>
      </c>
      <c r="E4367" s="8">
        <f t="shared" si="2"/>
        <v>0</v>
      </c>
      <c r="F4367" s="8">
        <f t="shared" si="3"/>
        <v>5</v>
      </c>
      <c r="G4367" s="9">
        <v>1.0</v>
      </c>
    </row>
    <row r="4368" ht="14.25" customHeight="1">
      <c r="A4368" s="4" t="s">
        <v>707</v>
      </c>
      <c r="B4368" s="5" t="s">
        <v>708</v>
      </c>
      <c r="C4368" s="19" t="s">
        <v>708</v>
      </c>
      <c r="D4368" s="7" t="str">
        <f t="shared" si="88"/>
        <v>EN</v>
      </c>
      <c r="E4368" s="8">
        <f t="shared" si="2"/>
        <v>0</v>
      </c>
      <c r="F4368" s="8">
        <f t="shared" si="3"/>
        <v>3</v>
      </c>
      <c r="G4368" s="9">
        <v>1.0</v>
      </c>
    </row>
    <row r="4369" ht="14.25" customHeight="1">
      <c r="A4369" s="4" t="s">
        <v>9831</v>
      </c>
      <c r="B4369" s="5" t="s">
        <v>9832</v>
      </c>
      <c r="C4369" s="19" t="s">
        <v>9832</v>
      </c>
      <c r="D4369" s="7" t="str">
        <f t="shared" si="88"/>
        <v>EN</v>
      </c>
      <c r="E4369" s="8">
        <f t="shared" si="2"/>
        <v>0</v>
      </c>
      <c r="F4369" s="8">
        <f t="shared" si="3"/>
        <v>30</v>
      </c>
      <c r="G4369" s="9">
        <v>1.0</v>
      </c>
    </row>
    <row r="4370" ht="14.25" customHeight="1">
      <c r="A4370" s="4" t="s">
        <v>9833</v>
      </c>
      <c r="B4370" s="5" t="s">
        <v>9834</v>
      </c>
      <c r="C4370" s="19" t="s">
        <v>9834</v>
      </c>
      <c r="D4370" s="7" t="str">
        <f t="shared" si="88"/>
        <v>EN</v>
      </c>
      <c r="E4370" s="8">
        <f t="shared" si="2"/>
        <v>0</v>
      </c>
      <c r="F4370" s="8">
        <f t="shared" si="3"/>
        <v>21</v>
      </c>
      <c r="G4370" s="9">
        <v>1.0</v>
      </c>
    </row>
    <row r="4371" ht="14.25" customHeight="1">
      <c r="A4371" s="4" t="s">
        <v>9835</v>
      </c>
      <c r="B4371" s="5" t="s">
        <v>9836</v>
      </c>
      <c r="C4371" s="19" t="s">
        <v>9836</v>
      </c>
      <c r="D4371" s="7" t="str">
        <f t="shared" si="88"/>
        <v>EN</v>
      </c>
      <c r="E4371" s="8">
        <f t="shared" si="2"/>
        <v>0</v>
      </c>
      <c r="F4371" s="8">
        <f t="shared" si="3"/>
        <v>4</v>
      </c>
      <c r="G4371" s="9">
        <v>1.0</v>
      </c>
    </row>
    <row r="4372" ht="14.25" customHeight="1">
      <c r="A4372" s="4" t="s">
        <v>711</v>
      </c>
      <c r="B4372" s="5" t="s">
        <v>712</v>
      </c>
      <c r="C4372" s="19" t="s">
        <v>712</v>
      </c>
      <c r="D4372" s="7" t="str">
        <f t="shared" si="88"/>
        <v>EN</v>
      </c>
      <c r="E4372" s="8">
        <f t="shared" si="2"/>
        <v>0</v>
      </c>
      <c r="F4372" s="8">
        <f t="shared" si="3"/>
        <v>3</v>
      </c>
      <c r="G4372" s="9">
        <v>1.0</v>
      </c>
    </row>
    <row r="4373" ht="14.25" customHeight="1">
      <c r="A4373" s="4" t="s">
        <v>9837</v>
      </c>
      <c r="B4373" s="5" t="s">
        <v>9838</v>
      </c>
      <c r="C4373" s="19" t="s">
        <v>9838</v>
      </c>
      <c r="D4373" s="7" t="str">
        <f t="shared" si="88"/>
        <v>EN</v>
      </c>
      <c r="E4373" s="8">
        <f t="shared" si="2"/>
        <v>0</v>
      </c>
      <c r="F4373" s="8">
        <f t="shared" si="3"/>
        <v>39</v>
      </c>
      <c r="G4373" s="9">
        <v>1.0</v>
      </c>
    </row>
    <row r="4374" ht="14.25" customHeight="1">
      <c r="A4374" s="4" t="s">
        <v>9839</v>
      </c>
      <c r="B4374" s="5" t="s">
        <v>9840</v>
      </c>
      <c r="C4374" s="19" t="s">
        <v>9840</v>
      </c>
      <c r="D4374" s="7" t="str">
        <f t="shared" si="88"/>
        <v>EN</v>
      </c>
      <c r="E4374" s="8">
        <f t="shared" si="2"/>
        <v>0</v>
      </c>
      <c r="F4374" s="8">
        <f t="shared" si="3"/>
        <v>28</v>
      </c>
      <c r="G4374" s="9">
        <v>1.0</v>
      </c>
    </row>
    <row r="4375" ht="14.25" customHeight="1">
      <c r="A4375" s="4" t="s">
        <v>9841</v>
      </c>
      <c r="B4375" s="5" t="s">
        <v>9842</v>
      </c>
      <c r="C4375" s="19" t="s">
        <v>9842</v>
      </c>
      <c r="D4375" s="7" t="str">
        <f t="shared" si="88"/>
        <v>EN</v>
      </c>
      <c r="E4375" s="8">
        <f t="shared" si="2"/>
        <v>0</v>
      </c>
      <c r="F4375" s="8">
        <f t="shared" si="3"/>
        <v>6</v>
      </c>
      <c r="G4375" s="9">
        <v>1.0</v>
      </c>
    </row>
    <row r="4376" ht="14.25" customHeight="1">
      <c r="A4376" s="4" t="s">
        <v>9843</v>
      </c>
      <c r="B4376" s="5" t="s">
        <v>9844</v>
      </c>
      <c r="C4376" s="19" t="s">
        <v>9844</v>
      </c>
      <c r="D4376" s="7" t="str">
        <f t="shared" si="88"/>
        <v>EN</v>
      </c>
      <c r="E4376" s="8">
        <f t="shared" si="2"/>
        <v>0</v>
      </c>
      <c r="F4376" s="8">
        <f t="shared" si="3"/>
        <v>3</v>
      </c>
      <c r="G4376" s="9">
        <v>1.0</v>
      </c>
    </row>
    <row r="4377" ht="14.25" customHeight="1">
      <c r="A4377" s="4" t="s">
        <v>717</v>
      </c>
      <c r="B4377" s="5" t="s">
        <v>718</v>
      </c>
      <c r="C4377" s="19" t="s">
        <v>718</v>
      </c>
      <c r="D4377" s="7" t="str">
        <f t="shared" si="88"/>
        <v>EN</v>
      </c>
      <c r="E4377" s="8">
        <f t="shared" si="2"/>
        <v>0</v>
      </c>
      <c r="F4377" s="8">
        <f t="shared" si="3"/>
        <v>4</v>
      </c>
      <c r="G4377" s="9">
        <v>1.0</v>
      </c>
    </row>
    <row r="4378" ht="14.25" customHeight="1">
      <c r="A4378" s="4" t="s">
        <v>9845</v>
      </c>
      <c r="B4378" s="5" t="s">
        <v>9846</v>
      </c>
      <c r="C4378" s="19" t="s">
        <v>9846</v>
      </c>
      <c r="D4378" s="7" t="str">
        <f t="shared" si="88"/>
        <v>EN</v>
      </c>
      <c r="E4378" s="8">
        <f t="shared" si="2"/>
        <v>0</v>
      </c>
      <c r="F4378" s="8">
        <f t="shared" si="3"/>
        <v>23</v>
      </c>
      <c r="G4378" s="9">
        <v>1.0</v>
      </c>
    </row>
    <row r="4379" ht="14.25" customHeight="1">
      <c r="A4379" s="4" t="s">
        <v>9847</v>
      </c>
      <c r="B4379" s="5" t="s">
        <v>9848</v>
      </c>
      <c r="C4379" s="19" t="s">
        <v>9848</v>
      </c>
      <c r="D4379" s="7" t="str">
        <f t="shared" si="88"/>
        <v>EN</v>
      </c>
      <c r="E4379" s="8">
        <f t="shared" si="2"/>
        <v>0</v>
      </c>
      <c r="F4379" s="8">
        <f t="shared" si="3"/>
        <v>9</v>
      </c>
      <c r="G4379" s="9">
        <v>1.0</v>
      </c>
    </row>
    <row r="4380" ht="14.25" customHeight="1">
      <c r="A4380" s="4" t="s">
        <v>9849</v>
      </c>
      <c r="B4380" s="5" t="s">
        <v>6922</v>
      </c>
      <c r="C4380" s="19" t="s">
        <v>6922</v>
      </c>
      <c r="D4380" s="7" t="str">
        <f t="shared" si="88"/>
        <v>EN</v>
      </c>
      <c r="E4380" s="8">
        <f t="shared" si="2"/>
        <v>0</v>
      </c>
      <c r="F4380" s="8">
        <f t="shared" si="3"/>
        <v>7</v>
      </c>
      <c r="G4380" s="9">
        <v>1.0</v>
      </c>
    </row>
    <row r="4381" ht="14.25" customHeight="1">
      <c r="A4381" s="4" t="s">
        <v>723</v>
      </c>
      <c r="B4381" s="5" t="s">
        <v>724</v>
      </c>
      <c r="C4381" s="19" t="s">
        <v>724</v>
      </c>
      <c r="D4381" s="7" t="str">
        <f t="shared" si="88"/>
        <v>EN</v>
      </c>
      <c r="E4381" s="8">
        <f t="shared" si="2"/>
        <v>0</v>
      </c>
      <c r="F4381" s="8">
        <f t="shared" si="3"/>
        <v>5</v>
      </c>
      <c r="G4381" s="9">
        <v>1.0</v>
      </c>
    </row>
    <row r="4382" ht="14.25" customHeight="1">
      <c r="A4382" s="4" t="s">
        <v>9850</v>
      </c>
      <c r="B4382" s="5" t="s">
        <v>9851</v>
      </c>
      <c r="C4382" s="19" t="s">
        <v>9851</v>
      </c>
      <c r="D4382" s="7" t="str">
        <f t="shared" si="88"/>
        <v>EN</v>
      </c>
      <c r="E4382" s="8">
        <f t="shared" si="2"/>
        <v>0</v>
      </c>
      <c r="F4382" s="8">
        <f t="shared" si="3"/>
        <v>23</v>
      </c>
      <c r="G4382" s="9">
        <v>1.0</v>
      </c>
    </row>
    <row r="4383" ht="14.25" customHeight="1">
      <c r="A4383" s="4" t="s">
        <v>9852</v>
      </c>
      <c r="B4383" s="5" t="s">
        <v>9853</v>
      </c>
      <c r="C4383" s="19" t="s">
        <v>9853</v>
      </c>
      <c r="D4383" s="7" t="str">
        <f t="shared" si="88"/>
        <v>EN</v>
      </c>
      <c r="E4383" s="8">
        <f t="shared" si="2"/>
        <v>0</v>
      </c>
      <c r="F4383" s="8">
        <f t="shared" si="3"/>
        <v>17</v>
      </c>
      <c r="G4383" s="9">
        <v>1.0</v>
      </c>
    </row>
    <row r="4384" ht="14.25" customHeight="1">
      <c r="A4384" s="4" t="s">
        <v>9854</v>
      </c>
      <c r="B4384" s="5" t="s">
        <v>6138</v>
      </c>
      <c r="C4384" s="19" t="s">
        <v>6138</v>
      </c>
      <c r="D4384" s="7" t="str">
        <f t="shared" si="88"/>
        <v>EN</v>
      </c>
      <c r="E4384" s="8">
        <f t="shared" si="2"/>
        <v>0</v>
      </c>
      <c r="F4384" s="8">
        <f t="shared" si="3"/>
        <v>5</v>
      </c>
      <c r="G4384" s="9">
        <v>1.0</v>
      </c>
    </row>
    <row r="4385" ht="14.25" customHeight="1">
      <c r="A4385" s="4" t="s">
        <v>728</v>
      </c>
      <c r="B4385" s="5" t="s">
        <v>729</v>
      </c>
      <c r="C4385" s="19" t="s">
        <v>729</v>
      </c>
      <c r="D4385" s="7" t="str">
        <f t="shared" si="88"/>
        <v>EN</v>
      </c>
      <c r="E4385" s="8">
        <f t="shared" si="2"/>
        <v>0</v>
      </c>
      <c r="F4385" s="8">
        <f t="shared" si="3"/>
        <v>2</v>
      </c>
      <c r="G4385" s="9">
        <v>1.0</v>
      </c>
    </row>
    <row r="4386" ht="14.25" customHeight="1">
      <c r="A4386" s="4" t="s">
        <v>9855</v>
      </c>
      <c r="B4386" s="5" t="s">
        <v>9856</v>
      </c>
      <c r="C4386" s="19" t="s">
        <v>9856</v>
      </c>
      <c r="D4386" s="7" t="str">
        <f t="shared" si="88"/>
        <v>EN</v>
      </c>
      <c r="E4386" s="8">
        <f t="shared" si="2"/>
        <v>0</v>
      </c>
      <c r="F4386" s="8">
        <f t="shared" si="3"/>
        <v>31</v>
      </c>
      <c r="G4386" s="9">
        <v>1.0</v>
      </c>
    </row>
    <row r="4387" ht="14.25" customHeight="1">
      <c r="A4387" s="4" t="s">
        <v>9857</v>
      </c>
      <c r="B4387" s="5" t="s">
        <v>9858</v>
      </c>
      <c r="C4387" s="19" t="s">
        <v>9858</v>
      </c>
      <c r="D4387" s="7" t="str">
        <f t="shared" si="88"/>
        <v>EN</v>
      </c>
      <c r="E4387" s="8">
        <f t="shared" si="2"/>
        <v>0</v>
      </c>
      <c r="F4387" s="8">
        <f t="shared" si="3"/>
        <v>5</v>
      </c>
      <c r="G4387" s="9">
        <v>1.0</v>
      </c>
    </row>
    <row r="4388" ht="14.25" customHeight="1">
      <c r="A4388" s="4" t="s">
        <v>9859</v>
      </c>
      <c r="B4388" s="5" t="s">
        <v>9860</v>
      </c>
      <c r="C4388" s="19" t="s">
        <v>9860</v>
      </c>
      <c r="D4388" s="7" t="str">
        <f t="shared" si="88"/>
        <v>EN</v>
      </c>
      <c r="E4388" s="8">
        <f t="shared" si="2"/>
        <v>0</v>
      </c>
      <c r="F4388" s="8">
        <f t="shared" si="3"/>
        <v>7</v>
      </c>
      <c r="G4388" s="9">
        <v>1.0</v>
      </c>
    </row>
    <row r="4389" ht="14.25" customHeight="1">
      <c r="A4389" s="4" t="s">
        <v>9861</v>
      </c>
      <c r="B4389" s="5" t="s">
        <v>9862</v>
      </c>
      <c r="C4389" s="19" t="s">
        <v>9862</v>
      </c>
      <c r="D4389" s="7" t="str">
        <f t="shared" si="88"/>
        <v>EN</v>
      </c>
      <c r="E4389" s="8">
        <f t="shared" si="2"/>
        <v>0</v>
      </c>
      <c r="F4389" s="8">
        <f t="shared" si="3"/>
        <v>4</v>
      </c>
      <c r="G4389" s="9">
        <v>1.0</v>
      </c>
    </row>
    <row r="4390" ht="14.25" customHeight="1">
      <c r="A4390" s="4" t="s">
        <v>734</v>
      </c>
      <c r="B4390" s="5" t="s">
        <v>735</v>
      </c>
      <c r="C4390" s="19" t="s">
        <v>735</v>
      </c>
      <c r="D4390" s="7" t="str">
        <f t="shared" si="88"/>
        <v>EN</v>
      </c>
      <c r="E4390" s="8">
        <f t="shared" si="2"/>
        <v>0</v>
      </c>
      <c r="F4390" s="8">
        <f t="shared" si="3"/>
        <v>3</v>
      </c>
      <c r="G4390" s="9">
        <v>1.0</v>
      </c>
    </row>
    <row r="4391" ht="14.25" customHeight="1">
      <c r="A4391" s="4" t="s">
        <v>9863</v>
      </c>
      <c r="B4391" s="5" t="s">
        <v>9864</v>
      </c>
      <c r="C4391" s="19" t="s">
        <v>9864</v>
      </c>
      <c r="D4391" s="7" t="str">
        <f t="shared" si="88"/>
        <v>EN</v>
      </c>
      <c r="E4391" s="8">
        <f t="shared" si="2"/>
        <v>0</v>
      </c>
      <c r="F4391" s="8">
        <f t="shared" si="3"/>
        <v>37</v>
      </c>
      <c r="G4391" s="9">
        <v>1.0</v>
      </c>
    </row>
    <row r="4392" ht="14.25" customHeight="1">
      <c r="A4392" s="4" t="s">
        <v>9865</v>
      </c>
      <c r="B4392" s="5" t="s">
        <v>9866</v>
      </c>
      <c r="C4392" s="19" t="s">
        <v>9866</v>
      </c>
      <c r="D4392" s="7" t="str">
        <f t="shared" si="88"/>
        <v>EN</v>
      </c>
      <c r="E4392" s="8">
        <f t="shared" si="2"/>
        <v>0</v>
      </c>
      <c r="F4392" s="8">
        <f t="shared" si="3"/>
        <v>27</v>
      </c>
      <c r="G4392" s="9">
        <v>1.0</v>
      </c>
    </row>
    <row r="4393" ht="14.25" customHeight="1">
      <c r="A4393" s="4" t="s">
        <v>9867</v>
      </c>
      <c r="B4393" s="5" t="s">
        <v>9868</v>
      </c>
      <c r="C4393" s="19" t="s">
        <v>9868</v>
      </c>
      <c r="D4393" s="7" t="str">
        <f t="shared" si="88"/>
        <v>EN</v>
      </c>
      <c r="E4393" s="8">
        <f t="shared" si="2"/>
        <v>0</v>
      </c>
      <c r="F4393" s="8">
        <f t="shared" si="3"/>
        <v>7</v>
      </c>
      <c r="G4393" s="9">
        <v>1.0</v>
      </c>
    </row>
    <row r="4394" ht="14.25" customHeight="1">
      <c r="A4394" s="4" t="s">
        <v>740</v>
      </c>
      <c r="B4394" s="5" t="s">
        <v>741</v>
      </c>
      <c r="C4394" s="19" t="s">
        <v>741</v>
      </c>
      <c r="D4394" s="13" t="s">
        <v>118</v>
      </c>
      <c r="E4394" s="8">
        <f t="shared" si="2"/>
        <v>1</v>
      </c>
      <c r="F4394" s="8">
        <f t="shared" si="3"/>
        <v>4</v>
      </c>
      <c r="G4394" s="9">
        <v>1.0</v>
      </c>
    </row>
    <row r="4395" ht="14.25" customHeight="1">
      <c r="A4395" s="4" t="s">
        <v>9869</v>
      </c>
      <c r="B4395" s="5" t="s">
        <v>9870</v>
      </c>
      <c r="C4395" s="19" t="s">
        <v>9870</v>
      </c>
      <c r="D4395" s="13" t="s">
        <v>118</v>
      </c>
      <c r="E4395" s="8">
        <f t="shared" si="2"/>
        <v>1</v>
      </c>
      <c r="F4395" s="8">
        <f t="shared" si="3"/>
        <v>19</v>
      </c>
      <c r="G4395" s="9">
        <v>1.0</v>
      </c>
    </row>
    <row r="4396" ht="14.25" customHeight="1">
      <c r="A4396" s="4" t="s">
        <v>9871</v>
      </c>
      <c r="B4396" s="5" t="s">
        <v>9872</v>
      </c>
      <c r="C4396" s="19" t="s">
        <v>9872</v>
      </c>
      <c r="D4396" s="13" t="s">
        <v>118</v>
      </c>
      <c r="E4396" s="8">
        <f t="shared" si="2"/>
        <v>1</v>
      </c>
      <c r="F4396" s="8">
        <f t="shared" si="3"/>
        <v>8</v>
      </c>
      <c r="G4396" s="9">
        <v>1.0</v>
      </c>
    </row>
    <row r="4397" ht="14.25" customHeight="1">
      <c r="A4397" s="4" t="s">
        <v>9873</v>
      </c>
      <c r="B4397" s="5" t="s">
        <v>9874</v>
      </c>
      <c r="C4397" s="19" t="s">
        <v>9874</v>
      </c>
      <c r="D4397" s="13" t="s">
        <v>118</v>
      </c>
      <c r="E4397" s="8">
        <f t="shared" si="2"/>
        <v>1</v>
      </c>
      <c r="F4397" s="8">
        <f t="shared" si="3"/>
        <v>5</v>
      </c>
      <c r="G4397" s="9">
        <v>1.0</v>
      </c>
    </row>
    <row r="4398" ht="14.25" customHeight="1">
      <c r="A4398" s="4" t="s">
        <v>746</v>
      </c>
      <c r="B4398" s="5" t="s">
        <v>747</v>
      </c>
      <c r="C4398" s="19" t="s">
        <v>747</v>
      </c>
      <c r="D4398" s="7" t="str">
        <f>IF(B4398=C4398,"EN","TR")</f>
        <v>EN</v>
      </c>
      <c r="E4398" s="8">
        <f t="shared" si="2"/>
        <v>0</v>
      </c>
      <c r="F4398" s="8">
        <f t="shared" si="3"/>
        <v>4</v>
      </c>
      <c r="G4398" s="9">
        <v>1.0</v>
      </c>
    </row>
    <row r="4399" ht="14.25" customHeight="1">
      <c r="A4399" s="4" t="s">
        <v>9875</v>
      </c>
      <c r="B4399" s="11" t="s">
        <v>9876</v>
      </c>
      <c r="C4399" s="12" t="s">
        <v>9876</v>
      </c>
      <c r="D4399" s="13" t="s">
        <v>118</v>
      </c>
      <c r="E4399" s="8">
        <f t="shared" si="2"/>
        <v>1</v>
      </c>
      <c r="F4399" s="8">
        <f t="shared" si="3"/>
        <v>37</v>
      </c>
      <c r="G4399" s="9">
        <v>1.0</v>
      </c>
    </row>
    <row r="4400" ht="14.25" customHeight="1">
      <c r="A4400" s="4" t="s">
        <v>9877</v>
      </c>
      <c r="B4400" s="5" t="s">
        <v>9878</v>
      </c>
      <c r="C4400" s="19" t="s">
        <v>9878</v>
      </c>
      <c r="D4400" s="7" t="str">
        <f t="shared" ref="D4400:D4425" si="89">IF(B4400=C4400,"EN","TR")</f>
        <v>EN</v>
      </c>
      <c r="E4400" s="8">
        <f t="shared" si="2"/>
        <v>0</v>
      </c>
      <c r="F4400" s="8">
        <f t="shared" si="3"/>
        <v>15</v>
      </c>
      <c r="G4400" s="9">
        <v>1.0</v>
      </c>
    </row>
    <row r="4401" ht="14.25" customHeight="1">
      <c r="A4401" s="4" t="s">
        <v>9879</v>
      </c>
      <c r="B4401" s="5" t="s">
        <v>9880</v>
      </c>
      <c r="C4401" s="19" t="s">
        <v>9880</v>
      </c>
      <c r="D4401" s="7" t="str">
        <f t="shared" si="89"/>
        <v>EN</v>
      </c>
      <c r="E4401" s="8">
        <f t="shared" si="2"/>
        <v>0</v>
      </c>
      <c r="F4401" s="8">
        <f t="shared" si="3"/>
        <v>5</v>
      </c>
      <c r="G4401" s="9">
        <v>1.0</v>
      </c>
    </row>
    <row r="4402" ht="14.25" customHeight="1">
      <c r="A4402" s="4" t="s">
        <v>752</v>
      </c>
      <c r="B4402" s="5" t="s">
        <v>753</v>
      </c>
      <c r="C4402" s="19" t="s">
        <v>753</v>
      </c>
      <c r="D4402" s="7" t="str">
        <f t="shared" si="89"/>
        <v>EN</v>
      </c>
      <c r="E4402" s="8">
        <f t="shared" si="2"/>
        <v>0</v>
      </c>
      <c r="F4402" s="8">
        <f t="shared" si="3"/>
        <v>3</v>
      </c>
      <c r="G4402" s="9">
        <v>1.0</v>
      </c>
    </row>
    <row r="4403" ht="14.25" customHeight="1">
      <c r="A4403" s="4" t="s">
        <v>9881</v>
      </c>
      <c r="B4403" s="5" t="s">
        <v>9882</v>
      </c>
      <c r="C4403" s="19" t="s">
        <v>9882</v>
      </c>
      <c r="D4403" s="7" t="str">
        <f t="shared" si="89"/>
        <v>EN</v>
      </c>
      <c r="E4403" s="8">
        <f t="shared" si="2"/>
        <v>0</v>
      </c>
      <c r="F4403" s="8">
        <f t="shared" si="3"/>
        <v>28</v>
      </c>
      <c r="G4403" s="9">
        <v>1.0</v>
      </c>
    </row>
    <row r="4404" ht="14.25" customHeight="1">
      <c r="A4404" s="4" t="s">
        <v>9883</v>
      </c>
      <c r="B4404" s="5" t="s">
        <v>9884</v>
      </c>
      <c r="C4404" s="23" t="s">
        <v>9884</v>
      </c>
      <c r="D4404" s="7" t="str">
        <f t="shared" si="89"/>
        <v>EN</v>
      </c>
      <c r="E4404" s="8">
        <f t="shared" si="2"/>
        <v>0</v>
      </c>
      <c r="F4404" s="8">
        <f t="shared" si="3"/>
        <v>10</v>
      </c>
      <c r="G4404" s="9">
        <v>1.0</v>
      </c>
    </row>
    <row r="4405" ht="14.25" customHeight="1">
      <c r="A4405" s="4" t="s">
        <v>9885</v>
      </c>
      <c r="B4405" s="5" t="s">
        <v>8995</v>
      </c>
      <c r="C4405" s="19" t="s">
        <v>8995</v>
      </c>
      <c r="D4405" s="7" t="str">
        <f t="shared" si="89"/>
        <v>EN</v>
      </c>
      <c r="E4405" s="8">
        <f t="shared" si="2"/>
        <v>0</v>
      </c>
      <c r="F4405" s="8">
        <f t="shared" si="3"/>
        <v>5</v>
      </c>
      <c r="G4405" s="9">
        <v>1.0</v>
      </c>
    </row>
    <row r="4406" ht="14.25" customHeight="1">
      <c r="A4406" s="4" t="s">
        <v>758</v>
      </c>
      <c r="B4406" s="5" t="s">
        <v>759</v>
      </c>
      <c r="C4406" s="19" t="s">
        <v>759</v>
      </c>
      <c r="D4406" s="7" t="str">
        <f t="shared" si="89"/>
        <v>EN</v>
      </c>
      <c r="E4406" s="8">
        <f t="shared" si="2"/>
        <v>0</v>
      </c>
      <c r="F4406" s="8">
        <f t="shared" si="3"/>
        <v>2</v>
      </c>
      <c r="G4406" s="9">
        <v>1.0</v>
      </c>
    </row>
    <row r="4407" ht="14.25" customHeight="1">
      <c r="A4407" s="4" t="s">
        <v>9886</v>
      </c>
      <c r="B4407" s="5" t="s">
        <v>9887</v>
      </c>
      <c r="C4407" s="19" t="s">
        <v>9887</v>
      </c>
      <c r="D4407" s="7" t="str">
        <f t="shared" si="89"/>
        <v>EN</v>
      </c>
      <c r="E4407" s="8">
        <f t="shared" si="2"/>
        <v>0</v>
      </c>
      <c r="F4407" s="8">
        <f t="shared" si="3"/>
        <v>23</v>
      </c>
      <c r="G4407" s="9">
        <v>1.0</v>
      </c>
    </row>
    <row r="4408" ht="14.25" customHeight="1">
      <c r="A4408" s="4" t="s">
        <v>9888</v>
      </c>
      <c r="B4408" s="5" t="s">
        <v>9889</v>
      </c>
      <c r="C4408" s="19" t="s">
        <v>9889</v>
      </c>
      <c r="D4408" s="7" t="str">
        <f t="shared" si="89"/>
        <v>EN</v>
      </c>
      <c r="E4408" s="8">
        <f t="shared" si="2"/>
        <v>0</v>
      </c>
      <c r="F4408" s="8">
        <f t="shared" si="3"/>
        <v>7</v>
      </c>
      <c r="G4408" s="9">
        <v>1.0</v>
      </c>
    </row>
    <row r="4409" ht="14.25" customHeight="1">
      <c r="A4409" s="4" t="s">
        <v>9890</v>
      </c>
      <c r="B4409" s="5" t="s">
        <v>9891</v>
      </c>
      <c r="C4409" s="19" t="s">
        <v>9891</v>
      </c>
      <c r="D4409" s="7" t="str">
        <f t="shared" si="89"/>
        <v>EN</v>
      </c>
      <c r="E4409" s="8">
        <f t="shared" si="2"/>
        <v>0</v>
      </c>
      <c r="F4409" s="8">
        <f t="shared" si="3"/>
        <v>6</v>
      </c>
      <c r="G4409" s="9">
        <v>1.0</v>
      </c>
    </row>
    <row r="4410" ht="14.25" customHeight="1">
      <c r="A4410" s="4" t="s">
        <v>767</v>
      </c>
      <c r="B4410" s="5" t="s">
        <v>768</v>
      </c>
      <c r="C4410" s="19" t="s">
        <v>768</v>
      </c>
      <c r="D4410" s="7" t="str">
        <f t="shared" si="89"/>
        <v>EN</v>
      </c>
      <c r="E4410" s="8">
        <f t="shared" si="2"/>
        <v>0</v>
      </c>
      <c r="F4410" s="8">
        <f t="shared" si="3"/>
        <v>3</v>
      </c>
      <c r="G4410" s="9">
        <v>1.0</v>
      </c>
    </row>
    <row r="4411" ht="14.25" customHeight="1">
      <c r="A4411" s="4" t="s">
        <v>9892</v>
      </c>
      <c r="B4411" s="5" t="s">
        <v>9893</v>
      </c>
      <c r="C4411" s="19" t="s">
        <v>9893</v>
      </c>
      <c r="D4411" s="7" t="str">
        <f t="shared" si="89"/>
        <v>EN</v>
      </c>
      <c r="E4411" s="8">
        <f t="shared" si="2"/>
        <v>0</v>
      </c>
      <c r="F4411" s="8">
        <f t="shared" si="3"/>
        <v>38</v>
      </c>
      <c r="G4411" s="9">
        <v>1.0</v>
      </c>
    </row>
    <row r="4412" ht="14.25" customHeight="1">
      <c r="A4412" s="4" t="s">
        <v>9894</v>
      </c>
      <c r="B4412" s="5" t="s">
        <v>9895</v>
      </c>
      <c r="C4412" s="19" t="s">
        <v>9895</v>
      </c>
      <c r="D4412" s="7" t="str">
        <f t="shared" si="89"/>
        <v>EN</v>
      </c>
      <c r="E4412" s="8">
        <f t="shared" si="2"/>
        <v>0</v>
      </c>
      <c r="F4412" s="8">
        <f t="shared" si="3"/>
        <v>22</v>
      </c>
      <c r="G4412" s="9">
        <v>1.0</v>
      </c>
    </row>
    <row r="4413" ht="14.25" customHeight="1">
      <c r="A4413" s="4" t="s">
        <v>9896</v>
      </c>
      <c r="B4413" s="5" t="s">
        <v>9897</v>
      </c>
      <c r="C4413" s="19" t="s">
        <v>9897</v>
      </c>
      <c r="D4413" s="7" t="str">
        <f t="shared" si="89"/>
        <v>EN</v>
      </c>
      <c r="E4413" s="8">
        <f t="shared" si="2"/>
        <v>0</v>
      </c>
      <c r="F4413" s="8">
        <f t="shared" si="3"/>
        <v>6</v>
      </c>
      <c r="G4413" s="9">
        <v>1.0</v>
      </c>
    </row>
    <row r="4414" ht="14.25" customHeight="1">
      <c r="A4414" s="4" t="s">
        <v>631</v>
      </c>
      <c r="B4414" s="5" t="s">
        <v>632</v>
      </c>
      <c r="C4414" s="19" t="s">
        <v>632</v>
      </c>
      <c r="D4414" s="7" t="str">
        <f t="shared" si="89"/>
        <v>EN</v>
      </c>
      <c r="E4414" s="8">
        <f t="shared" si="2"/>
        <v>0</v>
      </c>
      <c r="F4414" s="8">
        <f t="shared" si="3"/>
        <v>2</v>
      </c>
      <c r="G4414" s="9">
        <v>1.0</v>
      </c>
    </row>
    <row r="4415" ht="14.25" customHeight="1">
      <c r="A4415" s="4" t="s">
        <v>9898</v>
      </c>
      <c r="B4415" s="5" t="s">
        <v>9899</v>
      </c>
      <c r="C4415" s="19" t="s">
        <v>9900</v>
      </c>
      <c r="D4415" s="7" t="str">
        <f t="shared" si="89"/>
        <v>TR</v>
      </c>
      <c r="E4415" s="8">
        <f t="shared" si="2"/>
        <v>1</v>
      </c>
      <c r="F4415" s="8">
        <f t="shared" si="3"/>
        <v>25</v>
      </c>
      <c r="G4415" s="9">
        <v>1.0</v>
      </c>
    </row>
    <row r="4416" ht="14.25" customHeight="1">
      <c r="A4416" s="4" t="s">
        <v>9901</v>
      </c>
      <c r="B4416" s="5" t="s">
        <v>9902</v>
      </c>
      <c r="C4416" s="19" t="s">
        <v>941</v>
      </c>
      <c r="D4416" s="7" t="str">
        <f t="shared" si="89"/>
        <v>TR</v>
      </c>
      <c r="E4416" s="8">
        <f t="shared" si="2"/>
        <v>1</v>
      </c>
      <c r="F4416" s="8">
        <f t="shared" si="3"/>
        <v>12</v>
      </c>
      <c r="G4416" s="9">
        <v>1.0</v>
      </c>
    </row>
    <row r="4417" ht="14.25" customHeight="1">
      <c r="A4417" s="4" t="s">
        <v>9903</v>
      </c>
      <c r="B4417" s="5" t="s">
        <v>9904</v>
      </c>
      <c r="C4417" s="6" t="s">
        <v>9905</v>
      </c>
      <c r="D4417" s="7" t="str">
        <f t="shared" si="89"/>
        <v>TR</v>
      </c>
      <c r="E4417" s="8">
        <f t="shared" si="2"/>
        <v>1</v>
      </c>
      <c r="F4417" s="8">
        <f t="shared" si="3"/>
        <v>4</v>
      </c>
      <c r="G4417" s="9">
        <v>1.0</v>
      </c>
    </row>
    <row r="4418" ht="14.25" customHeight="1">
      <c r="A4418" s="4" t="s">
        <v>9906</v>
      </c>
      <c r="B4418" s="5" t="s">
        <v>9907</v>
      </c>
      <c r="C4418" s="6" t="s">
        <v>9908</v>
      </c>
      <c r="D4418" s="7" t="str">
        <f t="shared" si="89"/>
        <v>TR</v>
      </c>
      <c r="E4418" s="8">
        <f t="shared" si="2"/>
        <v>1</v>
      </c>
      <c r="F4418" s="8">
        <f t="shared" si="3"/>
        <v>4</v>
      </c>
      <c r="G4418" s="9">
        <v>1.0</v>
      </c>
    </row>
    <row r="4419" ht="14.25" customHeight="1">
      <c r="A4419" s="4" t="s">
        <v>9909</v>
      </c>
      <c r="B4419" s="5" t="s">
        <v>9910</v>
      </c>
      <c r="C4419" s="6" t="s">
        <v>9911</v>
      </c>
      <c r="D4419" s="7" t="str">
        <f t="shared" si="89"/>
        <v>TR</v>
      </c>
      <c r="E4419" s="8">
        <f t="shared" si="2"/>
        <v>1</v>
      </c>
      <c r="F4419" s="8">
        <f t="shared" si="3"/>
        <v>4</v>
      </c>
      <c r="G4419" s="9">
        <v>1.0</v>
      </c>
    </row>
    <row r="4420" ht="14.25" customHeight="1">
      <c r="A4420" s="4" t="s">
        <v>9912</v>
      </c>
      <c r="B4420" s="5" t="s">
        <v>9913</v>
      </c>
      <c r="C4420" s="6" t="s">
        <v>9914</v>
      </c>
      <c r="D4420" s="7" t="str">
        <f t="shared" si="89"/>
        <v>TR</v>
      </c>
      <c r="E4420" s="8">
        <f t="shared" si="2"/>
        <v>1</v>
      </c>
      <c r="F4420" s="8">
        <f t="shared" si="3"/>
        <v>4</v>
      </c>
      <c r="G4420" s="9">
        <v>1.0</v>
      </c>
    </row>
    <row r="4421" ht="14.25" customHeight="1">
      <c r="A4421" s="4" t="s">
        <v>9915</v>
      </c>
      <c r="B4421" s="5" t="s">
        <v>9916</v>
      </c>
      <c r="C4421" s="6" t="s">
        <v>9917</v>
      </c>
      <c r="D4421" s="7" t="str">
        <f t="shared" si="89"/>
        <v>TR</v>
      </c>
      <c r="E4421" s="8">
        <f t="shared" si="2"/>
        <v>1</v>
      </c>
      <c r="F4421" s="8">
        <f t="shared" si="3"/>
        <v>4</v>
      </c>
      <c r="G4421" s="9">
        <v>1.0</v>
      </c>
    </row>
    <row r="4422" ht="14.25" customHeight="1">
      <c r="A4422" s="4" t="s">
        <v>649</v>
      </c>
      <c r="B4422" s="5" t="s">
        <v>650</v>
      </c>
      <c r="C4422" s="6" t="s">
        <v>651</v>
      </c>
      <c r="D4422" s="7" t="str">
        <f t="shared" si="89"/>
        <v>TR</v>
      </c>
      <c r="E4422" s="8">
        <f t="shared" si="2"/>
        <v>1</v>
      </c>
      <c r="F4422" s="8">
        <f t="shared" si="3"/>
        <v>2</v>
      </c>
      <c r="G4422" s="9">
        <v>1.0</v>
      </c>
    </row>
    <row r="4423" ht="14.25" customHeight="1">
      <c r="A4423" s="4" t="s">
        <v>9918</v>
      </c>
      <c r="B4423" s="5" t="s">
        <v>9919</v>
      </c>
      <c r="C4423" s="6" t="s">
        <v>9920</v>
      </c>
      <c r="D4423" s="7" t="str">
        <f t="shared" si="89"/>
        <v>TR</v>
      </c>
      <c r="E4423" s="8">
        <f t="shared" si="2"/>
        <v>1</v>
      </c>
      <c r="F4423" s="8">
        <f t="shared" si="3"/>
        <v>25</v>
      </c>
      <c r="G4423" s="9">
        <v>1.0</v>
      </c>
    </row>
    <row r="4424" ht="14.25" customHeight="1">
      <c r="A4424" s="4" t="s">
        <v>9921</v>
      </c>
      <c r="B4424" s="5" t="s">
        <v>9922</v>
      </c>
      <c r="C4424" s="6" t="s">
        <v>9923</v>
      </c>
      <c r="D4424" s="7" t="str">
        <f t="shared" si="89"/>
        <v>TR</v>
      </c>
      <c r="E4424" s="8">
        <f t="shared" si="2"/>
        <v>1</v>
      </c>
      <c r="F4424" s="8">
        <f t="shared" si="3"/>
        <v>7</v>
      </c>
      <c r="G4424" s="9">
        <v>1.0</v>
      </c>
    </row>
    <row r="4425" ht="14.25" customHeight="1">
      <c r="A4425" s="4" t="s">
        <v>9924</v>
      </c>
      <c r="B4425" s="5" t="s">
        <v>9904</v>
      </c>
      <c r="C4425" s="6" t="s">
        <v>9905</v>
      </c>
      <c r="D4425" s="7" t="str">
        <f t="shared" si="89"/>
        <v>TR</v>
      </c>
      <c r="E4425" s="8">
        <f t="shared" si="2"/>
        <v>1</v>
      </c>
      <c r="F4425" s="8">
        <f t="shared" si="3"/>
        <v>4</v>
      </c>
      <c r="G4425" s="9">
        <v>1.0</v>
      </c>
    </row>
    <row r="4426" ht="14.25" customHeight="1">
      <c r="A4426" s="4" t="s">
        <v>9925</v>
      </c>
      <c r="B4426" s="5" t="s">
        <v>9907</v>
      </c>
      <c r="C4426" s="6" t="s">
        <v>9908</v>
      </c>
      <c r="D4426" s="13" t="s">
        <v>118</v>
      </c>
      <c r="E4426" s="8">
        <f t="shared" si="2"/>
        <v>1</v>
      </c>
      <c r="F4426" s="8">
        <f t="shared" si="3"/>
        <v>4</v>
      </c>
      <c r="G4426" s="9">
        <v>1.0</v>
      </c>
    </row>
    <row r="4427" ht="14.25" customHeight="1">
      <c r="A4427" s="4" t="s">
        <v>9926</v>
      </c>
      <c r="B4427" s="5" t="s">
        <v>9910</v>
      </c>
      <c r="C4427" s="6" t="s">
        <v>9911</v>
      </c>
      <c r="D4427" s="13" t="s">
        <v>118</v>
      </c>
      <c r="E4427" s="8">
        <f t="shared" si="2"/>
        <v>1</v>
      </c>
      <c r="F4427" s="8">
        <f t="shared" si="3"/>
        <v>4</v>
      </c>
      <c r="G4427" s="9">
        <v>1.0</v>
      </c>
    </row>
    <row r="4428" ht="14.25" customHeight="1">
      <c r="A4428" s="4" t="s">
        <v>9927</v>
      </c>
      <c r="B4428" s="5" t="s">
        <v>9928</v>
      </c>
      <c r="C4428" s="6" t="s">
        <v>9929</v>
      </c>
      <c r="D4428" s="13" t="s">
        <v>118</v>
      </c>
      <c r="E4428" s="8">
        <f t="shared" si="2"/>
        <v>1</v>
      </c>
      <c r="F4428" s="8">
        <f t="shared" si="3"/>
        <v>2</v>
      </c>
      <c r="G4428" s="9">
        <v>1.0</v>
      </c>
    </row>
    <row r="4429" ht="14.25" customHeight="1">
      <c r="A4429" s="4" t="s">
        <v>9930</v>
      </c>
      <c r="B4429" s="5" t="s">
        <v>9931</v>
      </c>
      <c r="C4429" s="6" t="s">
        <v>9932</v>
      </c>
      <c r="D4429" s="7" t="str">
        <f>IF(B4429=C4429,"EN","TR")</f>
        <v>TR</v>
      </c>
      <c r="E4429" s="8">
        <f t="shared" si="2"/>
        <v>1</v>
      </c>
      <c r="F4429" s="8">
        <f t="shared" si="3"/>
        <v>1</v>
      </c>
      <c r="G4429" s="9">
        <v>1.0</v>
      </c>
    </row>
    <row r="4430" ht="14.25" customHeight="1">
      <c r="A4430" s="4" t="s">
        <v>9933</v>
      </c>
      <c r="B4430" s="5" t="s">
        <v>9934</v>
      </c>
      <c r="C4430" s="6" t="s">
        <v>9935</v>
      </c>
      <c r="D4430" s="13" t="s">
        <v>118</v>
      </c>
      <c r="E4430" s="8">
        <f t="shared" si="2"/>
        <v>1</v>
      </c>
      <c r="F4430" s="8">
        <f t="shared" si="3"/>
        <v>14</v>
      </c>
      <c r="G4430" s="9">
        <v>1.0</v>
      </c>
    </row>
    <row r="4431" ht="14.25" customHeight="1">
      <c r="A4431" s="4" t="s">
        <v>9936</v>
      </c>
      <c r="B4431" s="5" t="s">
        <v>9937</v>
      </c>
      <c r="C4431" s="6" t="s">
        <v>9938</v>
      </c>
      <c r="D4431" s="13" t="s">
        <v>118</v>
      </c>
      <c r="E4431" s="8">
        <f t="shared" si="2"/>
        <v>1</v>
      </c>
      <c r="F4431" s="8">
        <f t="shared" si="3"/>
        <v>2</v>
      </c>
      <c r="G4431" s="9">
        <v>1.0</v>
      </c>
    </row>
    <row r="4432" ht="14.25" customHeight="1">
      <c r="A4432" s="4" t="s">
        <v>9939</v>
      </c>
      <c r="B4432" s="5" t="s">
        <v>9940</v>
      </c>
      <c r="C4432" s="6" t="s">
        <v>9941</v>
      </c>
      <c r="D4432" s="7" t="str">
        <f t="shared" ref="D4432:D4815" si="90">IF(B4432=C4432,"EN","TR")</f>
        <v>TR</v>
      </c>
      <c r="E4432" s="8">
        <f t="shared" si="2"/>
        <v>1</v>
      </c>
      <c r="F4432" s="8">
        <f t="shared" si="3"/>
        <v>2</v>
      </c>
      <c r="G4432" s="9">
        <v>1.0</v>
      </c>
    </row>
    <row r="4433" ht="14.25" customHeight="1">
      <c r="A4433" s="4" t="s">
        <v>9942</v>
      </c>
      <c r="B4433" s="5" t="s">
        <v>9943</v>
      </c>
      <c r="C4433" s="6" t="s">
        <v>9944</v>
      </c>
      <c r="D4433" s="7" t="str">
        <f t="shared" si="90"/>
        <v>TR</v>
      </c>
      <c r="E4433" s="8">
        <f t="shared" si="2"/>
        <v>1</v>
      </c>
      <c r="F4433" s="8">
        <f t="shared" si="3"/>
        <v>1</v>
      </c>
      <c r="G4433" s="9">
        <v>1.0</v>
      </c>
    </row>
    <row r="4434" ht="14.25" customHeight="1">
      <c r="A4434" s="4" t="s">
        <v>9945</v>
      </c>
      <c r="B4434" s="5" t="s">
        <v>9946</v>
      </c>
      <c r="C4434" s="6" t="s">
        <v>9947</v>
      </c>
      <c r="D4434" s="7" t="str">
        <f t="shared" si="90"/>
        <v>TR</v>
      </c>
      <c r="E4434" s="8">
        <f t="shared" si="2"/>
        <v>1</v>
      </c>
      <c r="F4434" s="8">
        <f t="shared" si="3"/>
        <v>1</v>
      </c>
      <c r="G4434" s="9">
        <v>1.0</v>
      </c>
    </row>
    <row r="4435" ht="14.25" customHeight="1">
      <c r="A4435" s="4" t="s">
        <v>9948</v>
      </c>
      <c r="B4435" s="5" t="s">
        <v>9949</v>
      </c>
      <c r="C4435" s="6" t="s">
        <v>9950</v>
      </c>
      <c r="D4435" s="7" t="str">
        <f t="shared" si="90"/>
        <v>TR</v>
      </c>
      <c r="E4435" s="8">
        <f t="shared" si="2"/>
        <v>1</v>
      </c>
      <c r="F4435" s="8">
        <f t="shared" si="3"/>
        <v>2</v>
      </c>
      <c r="G4435" s="9">
        <v>1.0</v>
      </c>
    </row>
    <row r="4436" ht="14.25" customHeight="1">
      <c r="A4436" s="4" t="s">
        <v>9951</v>
      </c>
      <c r="B4436" s="5" t="s">
        <v>9952</v>
      </c>
      <c r="C4436" s="6" t="s">
        <v>9953</v>
      </c>
      <c r="D4436" s="7" t="str">
        <f t="shared" si="90"/>
        <v>TR</v>
      </c>
      <c r="E4436" s="8">
        <f t="shared" si="2"/>
        <v>1</v>
      </c>
      <c r="F4436" s="8">
        <f t="shared" si="3"/>
        <v>1</v>
      </c>
      <c r="G4436" s="9">
        <v>1.0</v>
      </c>
    </row>
    <row r="4437" ht="14.25" customHeight="1">
      <c r="A4437" s="4" t="s">
        <v>9954</v>
      </c>
      <c r="B4437" s="5" t="s">
        <v>9955</v>
      </c>
      <c r="C4437" s="6" t="s">
        <v>9956</v>
      </c>
      <c r="D4437" s="7" t="str">
        <f t="shared" si="90"/>
        <v>TR</v>
      </c>
      <c r="E4437" s="8">
        <f t="shared" si="2"/>
        <v>1</v>
      </c>
      <c r="F4437" s="8">
        <f t="shared" si="3"/>
        <v>2</v>
      </c>
      <c r="G4437" s="9">
        <v>1.0</v>
      </c>
    </row>
    <row r="4438" ht="14.25" customHeight="1">
      <c r="A4438" s="4" t="s">
        <v>9957</v>
      </c>
      <c r="B4438" s="5" t="s">
        <v>9958</v>
      </c>
      <c r="C4438" s="6" t="s">
        <v>9959</v>
      </c>
      <c r="D4438" s="7" t="str">
        <f t="shared" si="90"/>
        <v>TR</v>
      </c>
      <c r="E4438" s="8">
        <f t="shared" si="2"/>
        <v>1</v>
      </c>
      <c r="F4438" s="8">
        <f t="shared" si="3"/>
        <v>2</v>
      </c>
      <c r="G4438" s="9">
        <v>1.0</v>
      </c>
    </row>
    <row r="4439" ht="14.25" customHeight="1">
      <c r="A4439" s="4" t="s">
        <v>9960</v>
      </c>
      <c r="B4439" s="5" t="s">
        <v>9961</v>
      </c>
      <c r="C4439" s="6" t="s">
        <v>9962</v>
      </c>
      <c r="D4439" s="7" t="str">
        <f t="shared" si="90"/>
        <v>TR</v>
      </c>
      <c r="E4439" s="8">
        <f t="shared" si="2"/>
        <v>1</v>
      </c>
      <c r="F4439" s="8">
        <f t="shared" si="3"/>
        <v>1</v>
      </c>
      <c r="G4439" s="9">
        <v>1.0</v>
      </c>
    </row>
    <row r="4440" ht="14.25" customHeight="1">
      <c r="A4440" s="4" t="s">
        <v>9963</v>
      </c>
      <c r="B4440" s="5" t="s">
        <v>9964</v>
      </c>
      <c r="C4440" s="6" t="s">
        <v>9965</v>
      </c>
      <c r="D4440" s="7" t="str">
        <f t="shared" si="90"/>
        <v>TR</v>
      </c>
      <c r="E4440" s="8">
        <f t="shared" si="2"/>
        <v>1</v>
      </c>
      <c r="F4440" s="8">
        <f t="shared" si="3"/>
        <v>1</v>
      </c>
      <c r="G4440" s="9">
        <v>1.0</v>
      </c>
    </row>
    <row r="4441" ht="14.25" customHeight="1">
      <c r="A4441" s="4" t="s">
        <v>9966</v>
      </c>
      <c r="B4441" s="5" t="s">
        <v>9943</v>
      </c>
      <c r="C4441" s="6" t="s">
        <v>9944</v>
      </c>
      <c r="D4441" s="7" t="str">
        <f t="shared" si="90"/>
        <v>TR</v>
      </c>
      <c r="E4441" s="8">
        <f t="shared" si="2"/>
        <v>1</v>
      </c>
      <c r="F4441" s="8">
        <f t="shared" si="3"/>
        <v>1</v>
      </c>
      <c r="G4441" s="9">
        <v>1.0</v>
      </c>
    </row>
    <row r="4442" ht="14.25" customHeight="1">
      <c r="A4442" s="4" t="s">
        <v>9967</v>
      </c>
      <c r="B4442" s="5" t="s">
        <v>9968</v>
      </c>
      <c r="C4442" s="6" t="s">
        <v>9969</v>
      </c>
      <c r="D4442" s="7" t="str">
        <f t="shared" si="90"/>
        <v>TR</v>
      </c>
      <c r="E4442" s="8">
        <f t="shared" si="2"/>
        <v>1</v>
      </c>
      <c r="F4442" s="8">
        <f t="shared" si="3"/>
        <v>4</v>
      </c>
      <c r="G4442" s="9">
        <v>1.0</v>
      </c>
    </row>
    <row r="4443" ht="14.25" customHeight="1">
      <c r="A4443" s="4" t="s">
        <v>9970</v>
      </c>
      <c r="B4443" s="5" t="s">
        <v>9949</v>
      </c>
      <c r="C4443" s="6" t="s">
        <v>9950</v>
      </c>
      <c r="D4443" s="7" t="str">
        <f t="shared" si="90"/>
        <v>TR</v>
      </c>
      <c r="E4443" s="8">
        <f t="shared" si="2"/>
        <v>1</v>
      </c>
      <c r="F4443" s="8">
        <f t="shared" si="3"/>
        <v>2</v>
      </c>
      <c r="G4443" s="9">
        <v>1.0</v>
      </c>
    </row>
    <row r="4444" ht="14.25" customHeight="1">
      <c r="A4444" s="4" t="s">
        <v>9971</v>
      </c>
      <c r="B4444" s="5" t="s">
        <v>5075</v>
      </c>
      <c r="C4444" s="6" t="s">
        <v>1765</v>
      </c>
      <c r="D4444" s="7" t="str">
        <f t="shared" si="90"/>
        <v>TR</v>
      </c>
      <c r="E4444" s="8">
        <f t="shared" si="2"/>
        <v>1</v>
      </c>
      <c r="F4444" s="8">
        <f t="shared" si="3"/>
        <v>4</v>
      </c>
      <c r="G4444" s="9">
        <v>1.0</v>
      </c>
    </row>
    <row r="4445" ht="14.25" customHeight="1">
      <c r="A4445" s="4" t="s">
        <v>9972</v>
      </c>
      <c r="B4445" s="5" t="s">
        <v>9973</v>
      </c>
      <c r="C4445" s="6" t="s">
        <v>9974</v>
      </c>
      <c r="D4445" s="7" t="str">
        <f t="shared" si="90"/>
        <v>TR</v>
      </c>
      <c r="E4445" s="8">
        <f t="shared" si="2"/>
        <v>1</v>
      </c>
      <c r="F4445" s="8">
        <f t="shared" si="3"/>
        <v>1</v>
      </c>
      <c r="G4445" s="9">
        <v>1.0</v>
      </c>
    </row>
    <row r="4446" ht="14.25" customHeight="1">
      <c r="A4446" s="4" t="s">
        <v>9975</v>
      </c>
      <c r="B4446" s="5" t="s">
        <v>9976</v>
      </c>
      <c r="C4446" s="6" t="s">
        <v>9977</v>
      </c>
      <c r="D4446" s="7" t="str">
        <f t="shared" si="90"/>
        <v>TR</v>
      </c>
      <c r="E4446" s="8">
        <f t="shared" si="2"/>
        <v>1</v>
      </c>
      <c r="F4446" s="8">
        <f t="shared" si="3"/>
        <v>1</v>
      </c>
      <c r="G4446" s="9">
        <v>1.0</v>
      </c>
    </row>
    <row r="4447" ht="14.25" customHeight="1">
      <c r="A4447" s="4" t="s">
        <v>9978</v>
      </c>
      <c r="B4447" s="5" t="s">
        <v>9979</v>
      </c>
      <c r="C4447" s="6" t="s">
        <v>9980</v>
      </c>
      <c r="D4447" s="7" t="str">
        <f t="shared" si="90"/>
        <v>TR</v>
      </c>
      <c r="E4447" s="8">
        <f t="shared" si="2"/>
        <v>1</v>
      </c>
      <c r="F4447" s="8">
        <f t="shared" si="3"/>
        <v>1</v>
      </c>
      <c r="G4447" s="9">
        <v>1.0</v>
      </c>
    </row>
    <row r="4448" ht="14.25" customHeight="1">
      <c r="A4448" s="4" t="s">
        <v>9981</v>
      </c>
      <c r="B4448" s="5" t="s">
        <v>9982</v>
      </c>
      <c r="C4448" s="6" t="s">
        <v>9983</v>
      </c>
      <c r="D4448" s="7" t="str">
        <f t="shared" si="90"/>
        <v>TR</v>
      </c>
      <c r="E4448" s="8">
        <f t="shared" si="2"/>
        <v>1</v>
      </c>
      <c r="F4448" s="8">
        <f t="shared" si="3"/>
        <v>1</v>
      </c>
      <c r="G4448" s="9">
        <v>1.0</v>
      </c>
    </row>
    <row r="4449" ht="14.25" customHeight="1">
      <c r="A4449" s="4" t="s">
        <v>9984</v>
      </c>
      <c r="B4449" s="5" t="s">
        <v>9985</v>
      </c>
      <c r="C4449" s="6" t="s">
        <v>9986</v>
      </c>
      <c r="D4449" s="7" t="str">
        <f t="shared" si="90"/>
        <v>TR</v>
      </c>
      <c r="E4449" s="8">
        <f t="shared" si="2"/>
        <v>1</v>
      </c>
      <c r="F4449" s="8">
        <f t="shared" si="3"/>
        <v>2</v>
      </c>
      <c r="G4449" s="9">
        <v>1.0</v>
      </c>
    </row>
    <row r="4450" ht="14.25" customHeight="1">
      <c r="A4450" s="4" t="s">
        <v>9987</v>
      </c>
      <c r="B4450" s="5" t="s">
        <v>9988</v>
      </c>
      <c r="C4450" s="6" t="s">
        <v>9989</v>
      </c>
      <c r="D4450" s="7" t="str">
        <f t="shared" si="90"/>
        <v>TR</v>
      </c>
      <c r="E4450" s="8">
        <f t="shared" si="2"/>
        <v>1</v>
      </c>
      <c r="F4450" s="8">
        <f t="shared" si="3"/>
        <v>1</v>
      </c>
      <c r="G4450" s="9">
        <v>1.0</v>
      </c>
    </row>
    <row r="4451" ht="14.25" customHeight="1">
      <c r="A4451" s="4" t="s">
        <v>9990</v>
      </c>
      <c r="B4451" s="5" t="s">
        <v>9991</v>
      </c>
      <c r="C4451" s="6" t="s">
        <v>9992</v>
      </c>
      <c r="D4451" s="7" t="str">
        <f t="shared" si="90"/>
        <v>TR</v>
      </c>
      <c r="E4451" s="8">
        <f t="shared" si="2"/>
        <v>1</v>
      </c>
      <c r="F4451" s="8">
        <f t="shared" si="3"/>
        <v>1</v>
      </c>
      <c r="G4451" s="9">
        <v>1.0</v>
      </c>
    </row>
    <row r="4452" ht="14.25" customHeight="1">
      <c r="A4452" s="4" t="s">
        <v>9993</v>
      </c>
      <c r="B4452" s="5" t="s">
        <v>9946</v>
      </c>
      <c r="C4452" s="6" t="s">
        <v>9947</v>
      </c>
      <c r="D4452" s="7" t="str">
        <f t="shared" si="90"/>
        <v>TR</v>
      </c>
      <c r="E4452" s="8">
        <f t="shared" si="2"/>
        <v>1</v>
      </c>
      <c r="F4452" s="8">
        <f t="shared" si="3"/>
        <v>1</v>
      </c>
      <c r="G4452" s="9">
        <v>1.0</v>
      </c>
    </row>
    <row r="4453" ht="14.25" customHeight="1">
      <c r="A4453" s="4" t="s">
        <v>9994</v>
      </c>
      <c r="B4453" s="5" t="s">
        <v>9995</v>
      </c>
      <c r="C4453" s="6" t="s">
        <v>9996</v>
      </c>
      <c r="D4453" s="7" t="str">
        <f t="shared" si="90"/>
        <v>TR</v>
      </c>
      <c r="E4453" s="8">
        <f t="shared" si="2"/>
        <v>1</v>
      </c>
      <c r="F4453" s="8">
        <f t="shared" si="3"/>
        <v>2</v>
      </c>
      <c r="G4453" s="9">
        <v>1.0</v>
      </c>
    </row>
    <row r="4454" ht="14.25" customHeight="1">
      <c r="A4454" s="4" t="s">
        <v>9997</v>
      </c>
      <c r="B4454" s="5" t="s">
        <v>9998</v>
      </c>
      <c r="C4454" s="6" t="s">
        <v>9998</v>
      </c>
      <c r="D4454" s="7" t="str">
        <f t="shared" si="90"/>
        <v>EN</v>
      </c>
      <c r="E4454" s="8">
        <f t="shared" si="2"/>
        <v>0</v>
      </c>
      <c r="F4454" s="8">
        <f t="shared" si="3"/>
        <v>1</v>
      </c>
      <c r="G4454" s="9">
        <v>1.0</v>
      </c>
    </row>
    <row r="4455" ht="14.25" customHeight="1">
      <c r="A4455" s="4" t="s">
        <v>9999</v>
      </c>
      <c r="B4455" s="5" t="s">
        <v>10000</v>
      </c>
      <c r="C4455" s="6" t="s">
        <v>10000</v>
      </c>
      <c r="D4455" s="7" t="str">
        <f t="shared" si="90"/>
        <v>EN</v>
      </c>
      <c r="E4455" s="8">
        <f t="shared" si="2"/>
        <v>0</v>
      </c>
      <c r="F4455" s="8">
        <f t="shared" si="3"/>
        <v>1</v>
      </c>
      <c r="G4455" s="9">
        <v>1.0</v>
      </c>
    </row>
    <row r="4456" ht="14.25" customHeight="1">
      <c r="A4456" s="4" t="s">
        <v>10001</v>
      </c>
      <c r="B4456" s="5" t="s">
        <v>10002</v>
      </c>
      <c r="C4456" s="6" t="s">
        <v>10002</v>
      </c>
      <c r="D4456" s="7" t="str">
        <f t="shared" si="90"/>
        <v>EN</v>
      </c>
      <c r="E4456" s="8">
        <f t="shared" si="2"/>
        <v>0</v>
      </c>
      <c r="F4456" s="8">
        <f t="shared" si="3"/>
        <v>1</v>
      </c>
      <c r="G4456" s="9">
        <v>1.0</v>
      </c>
    </row>
    <row r="4457" ht="14.25" customHeight="1">
      <c r="A4457" s="4" t="s">
        <v>10003</v>
      </c>
      <c r="B4457" s="5" t="s">
        <v>10004</v>
      </c>
      <c r="C4457" s="6" t="s">
        <v>10004</v>
      </c>
      <c r="D4457" s="7" t="str">
        <f t="shared" si="90"/>
        <v>EN</v>
      </c>
      <c r="E4457" s="8">
        <f t="shared" si="2"/>
        <v>0</v>
      </c>
      <c r="F4457" s="8">
        <f t="shared" si="3"/>
        <v>1</v>
      </c>
      <c r="G4457" s="9">
        <v>1.0</v>
      </c>
    </row>
    <row r="4458" ht="14.25" customHeight="1">
      <c r="A4458" s="4" t="s">
        <v>10005</v>
      </c>
      <c r="B4458" s="5" t="s">
        <v>10006</v>
      </c>
      <c r="C4458" s="6" t="s">
        <v>10007</v>
      </c>
      <c r="D4458" s="7" t="str">
        <f t="shared" si="90"/>
        <v>TR</v>
      </c>
      <c r="E4458" s="8">
        <f t="shared" si="2"/>
        <v>1</v>
      </c>
      <c r="F4458" s="8">
        <f t="shared" si="3"/>
        <v>1</v>
      </c>
      <c r="G4458" s="9">
        <v>1.0</v>
      </c>
    </row>
    <row r="4459" ht="14.25" customHeight="1">
      <c r="A4459" s="4" t="s">
        <v>10005</v>
      </c>
      <c r="B4459" s="5"/>
      <c r="C4459" s="6"/>
      <c r="D4459" s="7" t="str">
        <f t="shared" si="90"/>
        <v>EN</v>
      </c>
      <c r="E4459" s="8">
        <f t="shared" si="2"/>
        <v>0</v>
      </c>
      <c r="F4459" s="8">
        <f t="shared" si="3"/>
        <v>0</v>
      </c>
      <c r="G4459" s="9">
        <v>1.0</v>
      </c>
    </row>
    <row r="4460" ht="14.25" customHeight="1">
      <c r="A4460" s="4" t="s">
        <v>10008</v>
      </c>
      <c r="B4460" s="5" t="s">
        <v>10009</v>
      </c>
      <c r="C4460" s="6" t="s">
        <v>10010</v>
      </c>
      <c r="D4460" s="7" t="str">
        <f t="shared" si="90"/>
        <v>TR</v>
      </c>
      <c r="E4460" s="8">
        <f t="shared" si="2"/>
        <v>1</v>
      </c>
      <c r="F4460" s="8">
        <f t="shared" si="3"/>
        <v>2</v>
      </c>
      <c r="G4460" s="9">
        <v>1.0</v>
      </c>
    </row>
    <row r="4461" ht="14.25" customHeight="1">
      <c r="A4461" s="4" t="s">
        <v>10011</v>
      </c>
      <c r="B4461" s="5" t="s">
        <v>10012</v>
      </c>
      <c r="C4461" s="6" t="s">
        <v>10013</v>
      </c>
      <c r="D4461" s="7" t="str">
        <f t="shared" si="90"/>
        <v>TR</v>
      </c>
      <c r="E4461" s="8">
        <f t="shared" si="2"/>
        <v>1</v>
      </c>
      <c r="F4461" s="8">
        <f t="shared" si="3"/>
        <v>2</v>
      </c>
      <c r="G4461" s="9">
        <v>1.0</v>
      </c>
    </row>
    <row r="4462" ht="14.25" customHeight="1">
      <c r="A4462" s="4" t="s">
        <v>10014</v>
      </c>
      <c r="B4462" s="5" t="s">
        <v>10015</v>
      </c>
      <c r="C4462" s="6" t="s">
        <v>10016</v>
      </c>
      <c r="D4462" s="7" t="str">
        <f t="shared" si="90"/>
        <v>TR</v>
      </c>
      <c r="E4462" s="8">
        <f t="shared" si="2"/>
        <v>1</v>
      </c>
      <c r="F4462" s="8">
        <f t="shared" si="3"/>
        <v>3</v>
      </c>
      <c r="G4462" s="9">
        <v>1.0</v>
      </c>
    </row>
    <row r="4463" ht="14.25" customHeight="1">
      <c r="A4463" s="4" t="s">
        <v>10017</v>
      </c>
      <c r="B4463" s="5" t="s">
        <v>10018</v>
      </c>
      <c r="C4463" s="6" t="s">
        <v>10019</v>
      </c>
      <c r="D4463" s="7" t="str">
        <f t="shared" si="90"/>
        <v>TR</v>
      </c>
      <c r="E4463" s="8">
        <f t="shared" si="2"/>
        <v>1</v>
      </c>
      <c r="F4463" s="8">
        <f t="shared" si="3"/>
        <v>4</v>
      </c>
      <c r="G4463" s="9">
        <v>1.0</v>
      </c>
    </row>
    <row r="4464" ht="14.25" customHeight="1">
      <c r="A4464" s="4" t="s">
        <v>10020</v>
      </c>
      <c r="B4464" s="5" t="s">
        <v>10021</v>
      </c>
      <c r="C4464" s="6" t="s">
        <v>10022</v>
      </c>
      <c r="D4464" s="7" t="str">
        <f t="shared" si="90"/>
        <v>TR</v>
      </c>
      <c r="E4464" s="8">
        <f t="shared" si="2"/>
        <v>1</v>
      </c>
      <c r="F4464" s="8">
        <f t="shared" si="3"/>
        <v>2</v>
      </c>
      <c r="G4464" s="9">
        <v>1.0</v>
      </c>
    </row>
    <row r="4465" ht="14.25" customHeight="1">
      <c r="A4465" s="4" t="s">
        <v>10023</v>
      </c>
      <c r="B4465" s="5" t="s">
        <v>10024</v>
      </c>
      <c r="C4465" s="6" t="s">
        <v>10025</v>
      </c>
      <c r="D4465" s="7" t="str">
        <f t="shared" si="90"/>
        <v>TR</v>
      </c>
      <c r="E4465" s="8">
        <f t="shared" si="2"/>
        <v>1</v>
      </c>
      <c r="F4465" s="8">
        <f t="shared" si="3"/>
        <v>2</v>
      </c>
      <c r="G4465" s="9">
        <v>1.0</v>
      </c>
    </row>
    <row r="4466" ht="14.25" customHeight="1">
      <c r="A4466" s="4" t="s">
        <v>10026</v>
      </c>
      <c r="B4466" s="5" t="s">
        <v>10027</v>
      </c>
      <c r="C4466" s="6" t="s">
        <v>10028</v>
      </c>
      <c r="D4466" s="7" t="str">
        <f t="shared" si="90"/>
        <v>TR</v>
      </c>
      <c r="E4466" s="8">
        <f t="shared" si="2"/>
        <v>1</v>
      </c>
      <c r="F4466" s="8">
        <f t="shared" si="3"/>
        <v>1</v>
      </c>
      <c r="G4466" s="9">
        <v>1.0</v>
      </c>
    </row>
    <row r="4467" ht="14.25" customHeight="1">
      <c r="A4467" s="4" t="s">
        <v>10029</v>
      </c>
      <c r="B4467" s="5" t="s">
        <v>10030</v>
      </c>
      <c r="C4467" s="6" t="s">
        <v>10031</v>
      </c>
      <c r="D4467" s="7" t="str">
        <f t="shared" si="90"/>
        <v>TR</v>
      </c>
      <c r="E4467" s="8">
        <f t="shared" si="2"/>
        <v>1</v>
      </c>
      <c r="F4467" s="8">
        <f t="shared" si="3"/>
        <v>1</v>
      </c>
      <c r="G4467" s="9">
        <v>1.0</v>
      </c>
    </row>
    <row r="4468" ht="14.25" customHeight="1">
      <c r="A4468" s="4" t="s">
        <v>10032</v>
      </c>
      <c r="B4468" s="5" t="s">
        <v>10033</v>
      </c>
      <c r="C4468" s="6" t="s">
        <v>10034</v>
      </c>
      <c r="D4468" s="7" t="str">
        <f t="shared" si="90"/>
        <v>TR</v>
      </c>
      <c r="E4468" s="8">
        <f t="shared" si="2"/>
        <v>1</v>
      </c>
      <c r="F4468" s="8">
        <f t="shared" si="3"/>
        <v>1</v>
      </c>
      <c r="G4468" s="9">
        <v>1.0</v>
      </c>
    </row>
    <row r="4469" ht="14.25" customHeight="1">
      <c r="A4469" s="4" t="s">
        <v>10035</v>
      </c>
      <c r="B4469" s="5" t="s">
        <v>10036</v>
      </c>
      <c r="C4469" s="6" t="s">
        <v>10037</v>
      </c>
      <c r="D4469" s="7" t="str">
        <f t="shared" si="90"/>
        <v>TR</v>
      </c>
      <c r="E4469" s="8">
        <f t="shared" si="2"/>
        <v>1</v>
      </c>
      <c r="F4469" s="8">
        <f t="shared" si="3"/>
        <v>1</v>
      </c>
      <c r="G4469" s="9">
        <v>1.0</v>
      </c>
    </row>
    <row r="4470" ht="14.25" customHeight="1">
      <c r="A4470" s="4" t="s">
        <v>10038</v>
      </c>
      <c r="B4470" s="5" t="s">
        <v>10039</v>
      </c>
      <c r="C4470" s="6" t="s">
        <v>10040</v>
      </c>
      <c r="D4470" s="7" t="str">
        <f t="shared" si="90"/>
        <v>TR</v>
      </c>
      <c r="E4470" s="8">
        <f t="shared" si="2"/>
        <v>1</v>
      </c>
      <c r="F4470" s="8">
        <f t="shared" si="3"/>
        <v>1</v>
      </c>
      <c r="G4470" s="9">
        <v>1.0</v>
      </c>
    </row>
    <row r="4471" ht="14.25" customHeight="1">
      <c r="A4471" s="4" t="s">
        <v>10041</v>
      </c>
      <c r="B4471" s="5" t="s">
        <v>10042</v>
      </c>
      <c r="C4471" s="6" t="s">
        <v>10043</v>
      </c>
      <c r="D4471" s="7" t="str">
        <f t="shared" si="90"/>
        <v>TR</v>
      </c>
      <c r="E4471" s="8">
        <f t="shared" si="2"/>
        <v>1</v>
      </c>
      <c r="F4471" s="8">
        <f t="shared" si="3"/>
        <v>2</v>
      </c>
      <c r="G4471" s="9">
        <v>1.0</v>
      </c>
    </row>
    <row r="4472" ht="14.25" customHeight="1">
      <c r="A4472" s="4" t="s">
        <v>10044</v>
      </c>
      <c r="B4472" s="5" t="s">
        <v>10045</v>
      </c>
      <c r="C4472" s="6" t="s">
        <v>10046</v>
      </c>
      <c r="D4472" s="7" t="str">
        <f t="shared" si="90"/>
        <v>TR</v>
      </c>
      <c r="E4472" s="8">
        <f t="shared" si="2"/>
        <v>1</v>
      </c>
      <c r="F4472" s="8">
        <f t="shared" si="3"/>
        <v>1</v>
      </c>
      <c r="G4472" s="9">
        <v>1.0</v>
      </c>
    </row>
    <row r="4473" ht="14.25" customHeight="1">
      <c r="A4473" s="4" t="s">
        <v>10047</v>
      </c>
      <c r="B4473" s="5" t="s">
        <v>10048</v>
      </c>
      <c r="C4473" s="6" t="s">
        <v>10049</v>
      </c>
      <c r="D4473" s="7" t="str">
        <f t="shared" si="90"/>
        <v>TR</v>
      </c>
      <c r="E4473" s="8">
        <f t="shared" si="2"/>
        <v>1</v>
      </c>
      <c r="F4473" s="8">
        <f t="shared" si="3"/>
        <v>2</v>
      </c>
      <c r="G4473" s="9">
        <v>1.0</v>
      </c>
    </row>
    <row r="4474" ht="14.25" customHeight="1">
      <c r="A4474" s="4" t="s">
        <v>10050</v>
      </c>
      <c r="B4474" s="5" t="s">
        <v>10051</v>
      </c>
      <c r="C4474" s="6" t="s">
        <v>10052</v>
      </c>
      <c r="D4474" s="7" t="str">
        <f t="shared" si="90"/>
        <v>TR</v>
      </c>
      <c r="E4474" s="8">
        <f t="shared" si="2"/>
        <v>1</v>
      </c>
      <c r="F4474" s="8">
        <f t="shared" si="3"/>
        <v>2</v>
      </c>
      <c r="G4474" s="9">
        <v>1.0</v>
      </c>
    </row>
    <row r="4475" ht="14.25" customHeight="1">
      <c r="A4475" s="4" t="s">
        <v>10053</v>
      </c>
      <c r="B4475" s="5" t="s">
        <v>10054</v>
      </c>
      <c r="C4475" s="6" t="s">
        <v>10055</v>
      </c>
      <c r="D4475" s="7" t="str">
        <f t="shared" si="90"/>
        <v>TR</v>
      </c>
      <c r="E4475" s="8">
        <f t="shared" si="2"/>
        <v>1</v>
      </c>
      <c r="F4475" s="8">
        <f t="shared" si="3"/>
        <v>2</v>
      </c>
      <c r="G4475" s="9">
        <v>1.0</v>
      </c>
    </row>
    <row r="4476" ht="14.25" customHeight="1">
      <c r="A4476" s="4" t="s">
        <v>10056</v>
      </c>
      <c r="B4476" s="5" t="s">
        <v>10057</v>
      </c>
      <c r="C4476" s="6" t="s">
        <v>10058</v>
      </c>
      <c r="D4476" s="7" t="str">
        <f t="shared" si="90"/>
        <v>TR</v>
      </c>
      <c r="E4476" s="8">
        <f t="shared" si="2"/>
        <v>1</v>
      </c>
      <c r="F4476" s="8">
        <f t="shared" si="3"/>
        <v>2</v>
      </c>
      <c r="G4476" s="9">
        <v>1.0</v>
      </c>
    </row>
    <row r="4477" ht="14.25" customHeight="1">
      <c r="A4477" s="4" t="s">
        <v>10059</v>
      </c>
      <c r="B4477" s="5" t="s">
        <v>10060</v>
      </c>
      <c r="C4477" s="6" t="s">
        <v>10061</v>
      </c>
      <c r="D4477" s="7" t="str">
        <f t="shared" si="90"/>
        <v>TR</v>
      </c>
      <c r="E4477" s="8">
        <f t="shared" si="2"/>
        <v>1</v>
      </c>
      <c r="F4477" s="8">
        <f t="shared" si="3"/>
        <v>1</v>
      </c>
      <c r="G4477" s="9">
        <v>1.0</v>
      </c>
    </row>
    <row r="4478" ht="14.25" customHeight="1">
      <c r="A4478" s="4" t="s">
        <v>10062</v>
      </c>
      <c r="B4478" s="5" t="s">
        <v>10063</v>
      </c>
      <c r="C4478" s="6" t="s">
        <v>10064</v>
      </c>
      <c r="D4478" s="7" t="str">
        <f t="shared" si="90"/>
        <v>TR</v>
      </c>
      <c r="E4478" s="8">
        <f t="shared" si="2"/>
        <v>1</v>
      </c>
      <c r="F4478" s="8">
        <f t="shared" si="3"/>
        <v>2</v>
      </c>
      <c r="G4478" s="9">
        <v>1.0</v>
      </c>
    </row>
    <row r="4479" ht="14.25" customHeight="1">
      <c r="A4479" s="4" t="s">
        <v>10065</v>
      </c>
      <c r="B4479" s="5" t="s">
        <v>10066</v>
      </c>
      <c r="C4479" s="6" t="s">
        <v>10067</v>
      </c>
      <c r="D4479" s="7" t="str">
        <f t="shared" si="90"/>
        <v>TR</v>
      </c>
      <c r="E4479" s="8">
        <f t="shared" si="2"/>
        <v>1</v>
      </c>
      <c r="F4479" s="8">
        <f t="shared" si="3"/>
        <v>2</v>
      </c>
      <c r="G4479" s="9">
        <v>1.0</v>
      </c>
    </row>
    <row r="4480" ht="14.25" customHeight="1">
      <c r="A4480" s="4" t="s">
        <v>10068</v>
      </c>
      <c r="B4480" s="5" t="s">
        <v>10069</v>
      </c>
      <c r="C4480" s="6" t="s">
        <v>10070</v>
      </c>
      <c r="D4480" s="7" t="str">
        <f t="shared" si="90"/>
        <v>TR</v>
      </c>
      <c r="E4480" s="8">
        <f t="shared" si="2"/>
        <v>1</v>
      </c>
      <c r="F4480" s="8">
        <f t="shared" si="3"/>
        <v>2</v>
      </c>
      <c r="G4480" s="9">
        <v>1.0</v>
      </c>
    </row>
    <row r="4481" ht="14.25" customHeight="1">
      <c r="A4481" s="4" t="s">
        <v>10071</v>
      </c>
      <c r="B4481" s="5" t="s">
        <v>10072</v>
      </c>
      <c r="C4481" s="6" t="s">
        <v>10073</v>
      </c>
      <c r="D4481" s="7" t="str">
        <f t="shared" si="90"/>
        <v>TR</v>
      </c>
      <c r="E4481" s="8">
        <f t="shared" si="2"/>
        <v>1</v>
      </c>
      <c r="F4481" s="8">
        <f t="shared" si="3"/>
        <v>2</v>
      </c>
      <c r="G4481" s="9">
        <v>1.0</v>
      </c>
    </row>
    <row r="4482" ht="14.25" customHeight="1">
      <c r="A4482" s="4" t="s">
        <v>10074</v>
      </c>
      <c r="B4482" s="5" t="s">
        <v>10075</v>
      </c>
      <c r="C4482" s="6" t="s">
        <v>10076</v>
      </c>
      <c r="D4482" s="7" t="str">
        <f t="shared" si="90"/>
        <v>TR</v>
      </c>
      <c r="E4482" s="8">
        <f t="shared" si="2"/>
        <v>1</v>
      </c>
      <c r="F4482" s="8">
        <f t="shared" si="3"/>
        <v>2</v>
      </c>
      <c r="G4482" s="9">
        <v>1.0</v>
      </c>
    </row>
    <row r="4483" ht="14.25" customHeight="1">
      <c r="A4483" s="4" t="s">
        <v>10077</v>
      </c>
      <c r="B4483" s="5" t="s">
        <v>10078</v>
      </c>
      <c r="C4483" s="6" t="s">
        <v>10079</v>
      </c>
      <c r="D4483" s="7" t="str">
        <f t="shared" si="90"/>
        <v>TR</v>
      </c>
      <c r="E4483" s="8">
        <f t="shared" si="2"/>
        <v>1</v>
      </c>
      <c r="F4483" s="8">
        <f t="shared" si="3"/>
        <v>2</v>
      </c>
      <c r="G4483" s="9">
        <v>1.0</v>
      </c>
    </row>
    <row r="4484" ht="14.25" customHeight="1">
      <c r="A4484" s="4" t="s">
        <v>10080</v>
      </c>
      <c r="B4484" s="5" t="s">
        <v>10081</v>
      </c>
      <c r="C4484" s="6" t="s">
        <v>10082</v>
      </c>
      <c r="D4484" s="7" t="str">
        <f t="shared" si="90"/>
        <v>TR</v>
      </c>
      <c r="E4484" s="8">
        <f t="shared" si="2"/>
        <v>1</v>
      </c>
      <c r="F4484" s="8">
        <f t="shared" si="3"/>
        <v>2</v>
      </c>
      <c r="G4484" s="9">
        <v>1.0</v>
      </c>
    </row>
    <row r="4485" ht="14.25" customHeight="1">
      <c r="A4485" s="4" t="s">
        <v>10083</v>
      </c>
      <c r="B4485" s="5" t="s">
        <v>2126</v>
      </c>
      <c r="C4485" s="6" t="s">
        <v>10084</v>
      </c>
      <c r="D4485" s="7" t="str">
        <f t="shared" si="90"/>
        <v>TR</v>
      </c>
      <c r="E4485" s="8">
        <f t="shared" si="2"/>
        <v>1</v>
      </c>
      <c r="F4485" s="8">
        <f t="shared" si="3"/>
        <v>1</v>
      </c>
      <c r="G4485" s="9">
        <v>1.0</v>
      </c>
    </row>
    <row r="4486" ht="14.25" customHeight="1">
      <c r="A4486" s="4" t="s">
        <v>10085</v>
      </c>
      <c r="B4486" s="5" t="s">
        <v>10086</v>
      </c>
      <c r="C4486" s="6" t="s">
        <v>10086</v>
      </c>
      <c r="D4486" s="7" t="str">
        <f t="shared" si="90"/>
        <v>EN</v>
      </c>
      <c r="E4486" s="8">
        <f t="shared" si="2"/>
        <v>0</v>
      </c>
      <c r="F4486" s="8">
        <f t="shared" si="3"/>
        <v>1</v>
      </c>
      <c r="G4486" s="9">
        <v>1.0</v>
      </c>
    </row>
    <row r="4487" ht="14.25" customHeight="1">
      <c r="A4487" s="4" t="s">
        <v>10087</v>
      </c>
      <c r="B4487" s="5" t="s">
        <v>10088</v>
      </c>
      <c r="C4487" s="6" t="s">
        <v>10088</v>
      </c>
      <c r="D4487" s="7" t="str">
        <f t="shared" si="90"/>
        <v>EN</v>
      </c>
      <c r="E4487" s="8">
        <f t="shared" si="2"/>
        <v>0</v>
      </c>
      <c r="F4487" s="8">
        <f t="shared" si="3"/>
        <v>1</v>
      </c>
      <c r="G4487" s="9">
        <v>1.0</v>
      </c>
    </row>
    <row r="4488" ht="14.25" customHeight="1">
      <c r="A4488" s="4" t="s">
        <v>10089</v>
      </c>
      <c r="B4488" s="5" t="s">
        <v>10090</v>
      </c>
      <c r="C4488" s="6" t="s">
        <v>10090</v>
      </c>
      <c r="D4488" s="7" t="str">
        <f t="shared" si="90"/>
        <v>EN</v>
      </c>
      <c r="E4488" s="8">
        <f t="shared" si="2"/>
        <v>0</v>
      </c>
      <c r="F4488" s="8">
        <f t="shared" si="3"/>
        <v>1</v>
      </c>
      <c r="G4488" s="9">
        <v>1.0</v>
      </c>
    </row>
    <row r="4489" ht="14.25" customHeight="1">
      <c r="A4489" s="4" t="s">
        <v>10091</v>
      </c>
      <c r="B4489" s="5" t="s">
        <v>10092</v>
      </c>
      <c r="C4489" s="6" t="s">
        <v>10093</v>
      </c>
      <c r="D4489" s="7" t="str">
        <f t="shared" si="90"/>
        <v>TR</v>
      </c>
      <c r="E4489" s="8">
        <f t="shared" si="2"/>
        <v>1</v>
      </c>
      <c r="F4489" s="8">
        <f t="shared" si="3"/>
        <v>2</v>
      </c>
      <c r="G4489" s="9">
        <v>1.0</v>
      </c>
    </row>
    <row r="4490" ht="14.25" customHeight="1">
      <c r="A4490" s="4" t="s">
        <v>10094</v>
      </c>
      <c r="B4490" s="5" t="s">
        <v>10095</v>
      </c>
      <c r="C4490" s="6" t="s">
        <v>10095</v>
      </c>
      <c r="D4490" s="7" t="str">
        <f t="shared" si="90"/>
        <v>EN</v>
      </c>
      <c r="E4490" s="8">
        <f t="shared" si="2"/>
        <v>0</v>
      </c>
      <c r="F4490" s="8">
        <f t="shared" si="3"/>
        <v>1</v>
      </c>
      <c r="G4490" s="9">
        <v>1.0</v>
      </c>
    </row>
    <row r="4491" ht="14.25" customHeight="1">
      <c r="A4491" s="4" t="s">
        <v>10096</v>
      </c>
      <c r="B4491" s="5" t="s">
        <v>10097</v>
      </c>
      <c r="C4491" s="6" t="s">
        <v>10097</v>
      </c>
      <c r="D4491" s="7" t="str">
        <f t="shared" si="90"/>
        <v>EN</v>
      </c>
      <c r="E4491" s="8">
        <f t="shared" si="2"/>
        <v>0</v>
      </c>
      <c r="F4491" s="8">
        <f t="shared" si="3"/>
        <v>1</v>
      </c>
      <c r="G4491" s="9">
        <v>1.0</v>
      </c>
    </row>
    <row r="4492" ht="14.25" customHeight="1">
      <c r="A4492" s="4" t="s">
        <v>10098</v>
      </c>
      <c r="B4492" s="5" t="s">
        <v>10099</v>
      </c>
      <c r="C4492" s="6" t="s">
        <v>10100</v>
      </c>
      <c r="D4492" s="7" t="str">
        <f t="shared" si="90"/>
        <v>TR</v>
      </c>
      <c r="E4492" s="8">
        <f t="shared" si="2"/>
        <v>1</v>
      </c>
      <c r="F4492" s="8">
        <f t="shared" si="3"/>
        <v>1</v>
      </c>
      <c r="G4492" s="9">
        <v>1.0</v>
      </c>
    </row>
    <row r="4493" ht="14.25" customHeight="1">
      <c r="A4493" s="4" t="s">
        <v>10101</v>
      </c>
      <c r="B4493" s="5" t="s">
        <v>10102</v>
      </c>
      <c r="C4493" s="6" t="s">
        <v>10103</v>
      </c>
      <c r="D4493" s="7" t="str">
        <f t="shared" si="90"/>
        <v>TR</v>
      </c>
      <c r="E4493" s="8">
        <f t="shared" si="2"/>
        <v>1</v>
      </c>
      <c r="F4493" s="8">
        <f t="shared" si="3"/>
        <v>65</v>
      </c>
      <c r="G4493" s="9">
        <v>1.0</v>
      </c>
    </row>
    <row r="4494" ht="14.25" customHeight="1">
      <c r="A4494" s="4" t="s">
        <v>10104</v>
      </c>
      <c r="B4494" s="5" t="s">
        <v>10105</v>
      </c>
      <c r="C4494" s="6" t="s">
        <v>10106</v>
      </c>
      <c r="D4494" s="7" t="str">
        <f t="shared" si="90"/>
        <v>TR</v>
      </c>
      <c r="E4494" s="8">
        <f t="shared" si="2"/>
        <v>1</v>
      </c>
      <c r="F4494" s="8">
        <f t="shared" si="3"/>
        <v>25</v>
      </c>
      <c r="G4494" s="9">
        <v>1.0</v>
      </c>
    </row>
    <row r="4495" ht="14.25" customHeight="1">
      <c r="A4495" s="4" t="s">
        <v>10107</v>
      </c>
      <c r="B4495" s="5" t="s">
        <v>10108</v>
      </c>
      <c r="C4495" s="6" t="s">
        <v>10109</v>
      </c>
      <c r="D4495" s="7" t="str">
        <f t="shared" si="90"/>
        <v>TR</v>
      </c>
      <c r="E4495" s="8">
        <f t="shared" si="2"/>
        <v>1</v>
      </c>
      <c r="F4495" s="8">
        <f t="shared" si="3"/>
        <v>50</v>
      </c>
      <c r="G4495" s="9">
        <v>1.0</v>
      </c>
    </row>
    <row r="4496" ht="14.25" customHeight="1">
      <c r="A4496" s="4" t="s">
        <v>10110</v>
      </c>
      <c r="B4496" s="5" t="s">
        <v>10111</v>
      </c>
      <c r="C4496" s="6" t="s">
        <v>10112</v>
      </c>
      <c r="D4496" s="7" t="str">
        <f t="shared" si="90"/>
        <v>TR</v>
      </c>
      <c r="E4496" s="8">
        <f t="shared" si="2"/>
        <v>1</v>
      </c>
      <c r="F4496" s="8">
        <f t="shared" si="3"/>
        <v>75</v>
      </c>
      <c r="G4496" s="9">
        <v>1.0</v>
      </c>
    </row>
    <row r="4497" ht="14.25" customHeight="1">
      <c r="A4497" s="4" t="s">
        <v>10113</v>
      </c>
      <c r="B4497" s="5" t="s">
        <v>10114</v>
      </c>
      <c r="C4497" s="6" t="s">
        <v>10115</v>
      </c>
      <c r="D4497" s="7" t="str">
        <f t="shared" si="90"/>
        <v>TR</v>
      </c>
      <c r="E4497" s="8">
        <f t="shared" si="2"/>
        <v>1</v>
      </c>
      <c r="F4497" s="8">
        <f t="shared" si="3"/>
        <v>73</v>
      </c>
      <c r="G4497" s="9">
        <v>1.0</v>
      </c>
    </row>
    <row r="4498" ht="14.25" customHeight="1">
      <c r="A4498" s="4" t="s">
        <v>10116</v>
      </c>
      <c r="B4498" s="5" t="s">
        <v>10117</v>
      </c>
      <c r="C4498" s="6" t="s">
        <v>10118</v>
      </c>
      <c r="D4498" s="7" t="str">
        <f t="shared" si="90"/>
        <v>TR</v>
      </c>
      <c r="E4498" s="8">
        <f t="shared" si="2"/>
        <v>1</v>
      </c>
      <c r="F4498" s="8">
        <f t="shared" si="3"/>
        <v>54</v>
      </c>
      <c r="G4498" s="9">
        <v>1.0</v>
      </c>
    </row>
    <row r="4499" ht="14.25" customHeight="1">
      <c r="A4499" s="4" t="s">
        <v>10119</v>
      </c>
      <c r="B4499" s="5" t="s">
        <v>10120</v>
      </c>
      <c r="C4499" s="6" t="s">
        <v>10121</v>
      </c>
      <c r="D4499" s="7" t="str">
        <f t="shared" si="90"/>
        <v>TR</v>
      </c>
      <c r="E4499" s="8">
        <f t="shared" si="2"/>
        <v>1</v>
      </c>
      <c r="F4499" s="8">
        <f t="shared" si="3"/>
        <v>46</v>
      </c>
      <c r="G4499" s="9">
        <v>1.0</v>
      </c>
    </row>
    <row r="4500" ht="14.25" customHeight="1">
      <c r="A4500" s="4" t="s">
        <v>10122</v>
      </c>
      <c r="B4500" s="5" t="s">
        <v>9995</v>
      </c>
      <c r="C4500" s="6" t="s">
        <v>9996</v>
      </c>
      <c r="D4500" s="7" t="str">
        <f t="shared" si="90"/>
        <v>TR</v>
      </c>
      <c r="E4500" s="8">
        <f t="shared" si="2"/>
        <v>1</v>
      </c>
      <c r="F4500" s="8">
        <f t="shared" si="3"/>
        <v>2</v>
      </c>
      <c r="G4500" s="9">
        <v>1.0</v>
      </c>
    </row>
    <row r="4501" ht="14.25" customHeight="1">
      <c r="A4501" s="4" t="s">
        <v>10123</v>
      </c>
      <c r="B4501" s="5" t="s">
        <v>10124</v>
      </c>
      <c r="C4501" s="6" t="s">
        <v>10125</v>
      </c>
      <c r="D4501" s="7" t="str">
        <f t="shared" si="90"/>
        <v>TR</v>
      </c>
      <c r="E4501" s="8">
        <f t="shared" si="2"/>
        <v>1</v>
      </c>
      <c r="F4501" s="8">
        <f t="shared" si="3"/>
        <v>2</v>
      </c>
      <c r="G4501" s="9">
        <v>1.0</v>
      </c>
    </row>
    <row r="4502" ht="14.25" customHeight="1">
      <c r="A4502" s="4" t="s">
        <v>10126</v>
      </c>
      <c r="B4502" s="5" t="s">
        <v>10127</v>
      </c>
      <c r="C4502" s="6" t="s">
        <v>10128</v>
      </c>
      <c r="D4502" s="7" t="str">
        <f t="shared" si="90"/>
        <v>TR</v>
      </c>
      <c r="E4502" s="8">
        <f t="shared" si="2"/>
        <v>1</v>
      </c>
      <c r="F4502" s="8">
        <f t="shared" si="3"/>
        <v>1</v>
      </c>
      <c r="G4502" s="9">
        <v>1.0</v>
      </c>
    </row>
    <row r="4503" ht="14.25" customHeight="1">
      <c r="A4503" s="4" t="s">
        <v>10129</v>
      </c>
      <c r="B4503" s="5" t="s">
        <v>9995</v>
      </c>
      <c r="C4503" s="6" t="s">
        <v>9996</v>
      </c>
      <c r="D4503" s="7" t="str">
        <f t="shared" si="90"/>
        <v>TR</v>
      </c>
      <c r="E4503" s="8">
        <f t="shared" si="2"/>
        <v>1</v>
      </c>
      <c r="F4503" s="8">
        <f t="shared" si="3"/>
        <v>2</v>
      </c>
      <c r="G4503" s="9">
        <v>1.0</v>
      </c>
    </row>
    <row r="4504" ht="14.25" customHeight="1">
      <c r="A4504" s="4" t="s">
        <v>10130</v>
      </c>
      <c r="B4504" s="5" t="s">
        <v>10131</v>
      </c>
      <c r="C4504" s="6" t="s">
        <v>10132</v>
      </c>
      <c r="D4504" s="7" t="str">
        <f t="shared" si="90"/>
        <v>TR</v>
      </c>
      <c r="E4504" s="8">
        <f t="shared" si="2"/>
        <v>1</v>
      </c>
      <c r="F4504" s="8">
        <f t="shared" si="3"/>
        <v>2</v>
      </c>
      <c r="G4504" s="9">
        <v>1.0</v>
      </c>
    </row>
    <row r="4505" ht="14.25" customHeight="1">
      <c r="A4505" s="4" t="s">
        <v>10122</v>
      </c>
      <c r="B4505" s="5" t="s">
        <v>10133</v>
      </c>
      <c r="C4505" s="6" t="s">
        <v>10134</v>
      </c>
      <c r="D4505" s="7" t="str">
        <f t="shared" si="90"/>
        <v>TR</v>
      </c>
      <c r="E4505" s="8">
        <f t="shared" si="2"/>
        <v>1</v>
      </c>
      <c r="F4505" s="8">
        <f t="shared" si="3"/>
        <v>2</v>
      </c>
      <c r="G4505" s="9">
        <v>1.0</v>
      </c>
    </row>
    <row r="4506" ht="14.25" customHeight="1">
      <c r="A4506" s="4" t="s">
        <v>10135</v>
      </c>
      <c r="B4506" s="5" t="s">
        <v>10136</v>
      </c>
      <c r="C4506" s="6" t="s">
        <v>10137</v>
      </c>
      <c r="D4506" s="7" t="str">
        <f t="shared" si="90"/>
        <v>TR</v>
      </c>
      <c r="E4506" s="8">
        <f t="shared" si="2"/>
        <v>1</v>
      </c>
      <c r="F4506" s="8">
        <f t="shared" si="3"/>
        <v>2</v>
      </c>
      <c r="G4506" s="9">
        <v>1.0</v>
      </c>
    </row>
    <row r="4507" ht="14.25" customHeight="1">
      <c r="A4507" s="4" t="s">
        <v>10138</v>
      </c>
      <c r="B4507" s="5" t="s">
        <v>10139</v>
      </c>
      <c r="C4507" s="6" t="s">
        <v>10140</v>
      </c>
      <c r="D4507" s="7" t="str">
        <f t="shared" si="90"/>
        <v>TR</v>
      </c>
      <c r="E4507" s="8">
        <f t="shared" si="2"/>
        <v>1</v>
      </c>
      <c r="F4507" s="8">
        <f t="shared" si="3"/>
        <v>2</v>
      </c>
      <c r="G4507" s="9">
        <v>1.0</v>
      </c>
    </row>
    <row r="4508" ht="14.25" customHeight="1">
      <c r="A4508" s="4" t="s">
        <v>10141</v>
      </c>
      <c r="B4508" s="5" t="s">
        <v>10142</v>
      </c>
      <c r="C4508" s="6" t="s">
        <v>10143</v>
      </c>
      <c r="D4508" s="7" t="str">
        <f t="shared" si="90"/>
        <v>TR</v>
      </c>
      <c r="E4508" s="8">
        <f t="shared" si="2"/>
        <v>1</v>
      </c>
      <c r="F4508" s="8">
        <f t="shared" si="3"/>
        <v>5</v>
      </c>
      <c r="G4508" s="9">
        <v>1.0</v>
      </c>
    </row>
    <row r="4509" ht="14.25" customHeight="1">
      <c r="A4509" s="4" t="s">
        <v>10144</v>
      </c>
      <c r="B4509" s="5" t="s">
        <v>10145</v>
      </c>
      <c r="C4509" s="6" t="s">
        <v>10146</v>
      </c>
      <c r="D4509" s="7" t="str">
        <f t="shared" si="90"/>
        <v>TR</v>
      </c>
      <c r="E4509" s="8">
        <f t="shared" si="2"/>
        <v>1</v>
      </c>
      <c r="F4509" s="8">
        <f t="shared" si="3"/>
        <v>1</v>
      </c>
      <c r="G4509" s="9">
        <v>1.0</v>
      </c>
    </row>
    <row r="4510" ht="14.25" customHeight="1">
      <c r="A4510" s="4" t="s">
        <v>10147</v>
      </c>
      <c r="B4510" s="5" t="s">
        <v>10148</v>
      </c>
      <c r="C4510" s="6" t="s">
        <v>10149</v>
      </c>
      <c r="D4510" s="7" t="str">
        <f t="shared" si="90"/>
        <v>TR</v>
      </c>
      <c r="E4510" s="8">
        <f t="shared" si="2"/>
        <v>1</v>
      </c>
      <c r="F4510" s="8">
        <f t="shared" si="3"/>
        <v>2</v>
      </c>
      <c r="G4510" s="9">
        <v>1.0</v>
      </c>
    </row>
    <row r="4511" ht="14.25" customHeight="1">
      <c r="A4511" s="4" t="s">
        <v>10150</v>
      </c>
      <c r="B4511" s="5" t="s">
        <v>10151</v>
      </c>
      <c r="C4511" s="6" t="s">
        <v>10152</v>
      </c>
      <c r="D4511" s="7" t="str">
        <f t="shared" si="90"/>
        <v>TR</v>
      </c>
      <c r="E4511" s="8">
        <f t="shared" si="2"/>
        <v>1</v>
      </c>
      <c r="F4511" s="8">
        <f t="shared" si="3"/>
        <v>2</v>
      </c>
      <c r="G4511" s="9">
        <v>1.0</v>
      </c>
    </row>
    <row r="4512" ht="14.25" customHeight="1">
      <c r="A4512" s="4" t="s">
        <v>10153</v>
      </c>
      <c r="B4512" s="5" t="s">
        <v>10154</v>
      </c>
      <c r="C4512" s="6" t="s">
        <v>10155</v>
      </c>
      <c r="D4512" s="7" t="str">
        <f t="shared" si="90"/>
        <v>TR</v>
      </c>
      <c r="E4512" s="8">
        <f t="shared" si="2"/>
        <v>1</v>
      </c>
      <c r="F4512" s="8">
        <f t="shared" si="3"/>
        <v>1</v>
      </c>
      <c r="G4512" s="9">
        <v>1.0</v>
      </c>
    </row>
    <row r="4513" ht="14.25" customHeight="1">
      <c r="A4513" s="4" t="s">
        <v>10156</v>
      </c>
      <c r="B4513" s="5" t="s">
        <v>10157</v>
      </c>
      <c r="C4513" s="6" t="s">
        <v>10158</v>
      </c>
      <c r="D4513" s="7" t="str">
        <f t="shared" si="90"/>
        <v>TR</v>
      </c>
      <c r="E4513" s="8">
        <f t="shared" si="2"/>
        <v>1</v>
      </c>
      <c r="F4513" s="8">
        <f t="shared" si="3"/>
        <v>1</v>
      </c>
      <c r="G4513" s="9">
        <v>1.0</v>
      </c>
    </row>
    <row r="4514" ht="14.25" customHeight="1">
      <c r="A4514" s="4" t="s">
        <v>10159</v>
      </c>
      <c r="B4514" s="5" t="s">
        <v>9931</v>
      </c>
      <c r="C4514" s="6" t="s">
        <v>9932</v>
      </c>
      <c r="D4514" s="7" t="str">
        <f t="shared" si="90"/>
        <v>TR</v>
      </c>
      <c r="E4514" s="8">
        <f t="shared" si="2"/>
        <v>1</v>
      </c>
      <c r="F4514" s="8">
        <f t="shared" si="3"/>
        <v>1</v>
      </c>
      <c r="G4514" s="9">
        <v>1.0</v>
      </c>
    </row>
    <row r="4515" ht="14.25" customHeight="1">
      <c r="A4515" s="4" t="s">
        <v>10160</v>
      </c>
      <c r="B4515" s="5" t="s">
        <v>10161</v>
      </c>
      <c r="C4515" s="6" t="s">
        <v>10162</v>
      </c>
      <c r="D4515" s="7" t="str">
        <f t="shared" si="90"/>
        <v>TR</v>
      </c>
      <c r="E4515" s="8">
        <f t="shared" si="2"/>
        <v>1</v>
      </c>
      <c r="F4515" s="8">
        <f t="shared" si="3"/>
        <v>9</v>
      </c>
      <c r="G4515" s="9">
        <v>1.0</v>
      </c>
    </row>
    <row r="4516" ht="14.25" customHeight="1">
      <c r="A4516" s="4" t="s">
        <v>10163</v>
      </c>
      <c r="B4516" s="5" t="s">
        <v>10164</v>
      </c>
      <c r="C4516" s="6" t="s">
        <v>10165</v>
      </c>
      <c r="D4516" s="7" t="str">
        <f t="shared" si="90"/>
        <v>TR</v>
      </c>
      <c r="E4516" s="8">
        <f t="shared" si="2"/>
        <v>1</v>
      </c>
      <c r="F4516" s="8">
        <f t="shared" si="3"/>
        <v>5</v>
      </c>
      <c r="G4516" s="9">
        <v>1.0</v>
      </c>
    </row>
    <row r="4517" ht="14.25" customHeight="1">
      <c r="A4517" s="4" t="s">
        <v>10166</v>
      </c>
      <c r="B4517" s="5" t="s">
        <v>10167</v>
      </c>
      <c r="C4517" s="6" t="s">
        <v>10168</v>
      </c>
      <c r="D4517" s="7" t="str">
        <f t="shared" si="90"/>
        <v>TR</v>
      </c>
      <c r="E4517" s="8">
        <f t="shared" si="2"/>
        <v>1</v>
      </c>
      <c r="F4517" s="8">
        <f t="shared" si="3"/>
        <v>5</v>
      </c>
      <c r="G4517" s="9">
        <v>1.0</v>
      </c>
    </row>
    <row r="4518" ht="14.25" customHeight="1">
      <c r="A4518" s="4" t="s">
        <v>10169</v>
      </c>
      <c r="B4518" s="5" t="s">
        <v>10170</v>
      </c>
      <c r="C4518" s="6" t="s">
        <v>10171</v>
      </c>
      <c r="D4518" s="7" t="str">
        <f t="shared" si="90"/>
        <v>TR</v>
      </c>
      <c r="E4518" s="8">
        <f t="shared" si="2"/>
        <v>1</v>
      </c>
      <c r="F4518" s="8">
        <f t="shared" si="3"/>
        <v>3</v>
      </c>
      <c r="G4518" s="9">
        <v>1.0</v>
      </c>
    </row>
    <row r="4519" ht="14.25" customHeight="1">
      <c r="A4519" s="4" t="s">
        <v>10172</v>
      </c>
      <c r="B4519" s="5" t="s">
        <v>10173</v>
      </c>
      <c r="C4519" s="6" t="s">
        <v>10174</v>
      </c>
      <c r="D4519" s="7" t="str">
        <f t="shared" si="90"/>
        <v>TR</v>
      </c>
      <c r="E4519" s="8">
        <f t="shared" si="2"/>
        <v>1</v>
      </c>
      <c r="F4519" s="8">
        <f t="shared" si="3"/>
        <v>3</v>
      </c>
      <c r="G4519" s="9">
        <v>1.0</v>
      </c>
    </row>
    <row r="4520" ht="14.25" customHeight="1">
      <c r="A4520" s="4" t="s">
        <v>10175</v>
      </c>
      <c r="B4520" s="5" t="s">
        <v>10176</v>
      </c>
      <c r="C4520" s="6" t="s">
        <v>10177</v>
      </c>
      <c r="D4520" s="7" t="str">
        <f t="shared" si="90"/>
        <v>TR</v>
      </c>
      <c r="E4520" s="8">
        <f t="shared" si="2"/>
        <v>1</v>
      </c>
      <c r="F4520" s="8">
        <f t="shared" si="3"/>
        <v>1</v>
      </c>
      <c r="G4520" s="9">
        <v>1.0</v>
      </c>
    </row>
    <row r="4521" ht="14.25" customHeight="1">
      <c r="A4521" s="4" t="s">
        <v>10178</v>
      </c>
      <c r="B4521" s="5" t="s">
        <v>10179</v>
      </c>
      <c r="C4521" s="6" t="s">
        <v>10180</v>
      </c>
      <c r="D4521" s="7" t="str">
        <f t="shared" si="90"/>
        <v>TR</v>
      </c>
      <c r="E4521" s="8">
        <f t="shared" si="2"/>
        <v>1</v>
      </c>
      <c r="F4521" s="8">
        <f t="shared" si="3"/>
        <v>1</v>
      </c>
      <c r="G4521" s="9">
        <v>1.0</v>
      </c>
    </row>
    <row r="4522" ht="14.25" customHeight="1">
      <c r="A4522" s="4" t="s">
        <v>10181</v>
      </c>
      <c r="B4522" s="5" t="s">
        <v>10182</v>
      </c>
      <c r="C4522" s="6" t="s">
        <v>10183</v>
      </c>
      <c r="D4522" s="7" t="str">
        <f t="shared" si="90"/>
        <v>TR</v>
      </c>
      <c r="E4522" s="8">
        <f t="shared" si="2"/>
        <v>1</v>
      </c>
      <c r="F4522" s="8">
        <f t="shared" si="3"/>
        <v>1</v>
      </c>
      <c r="G4522" s="9">
        <v>1.0</v>
      </c>
    </row>
    <row r="4523" ht="14.25" customHeight="1">
      <c r="A4523" s="4" t="s">
        <v>10184</v>
      </c>
      <c r="B4523" s="5" t="s">
        <v>10185</v>
      </c>
      <c r="C4523" s="6" t="s">
        <v>10186</v>
      </c>
      <c r="D4523" s="7" t="str">
        <f t="shared" si="90"/>
        <v>TR</v>
      </c>
      <c r="E4523" s="8">
        <f t="shared" si="2"/>
        <v>1</v>
      </c>
      <c r="F4523" s="8">
        <f t="shared" si="3"/>
        <v>1</v>
      </c>
      <c r="G4523" s="9">
        <v>1.0</v>
      </c>
    </row>
    <row r="4524" ht="14.25" customHeight="1">
      <c r="A4524" s="4" t="s">
        <v>10187</v>
      </c>
      <c r="B4524" s="5" t="s">
        <v>10188</v>
      </c>
      <c r="C4524" s="6" t="s">
        <v>10189</v>
      </c>
      <c r="D4524" s="7" t="str">
        <f t="shared" si="90"/>
        <v>TR</v>
      </c>
      <c r="E4524" s="8">
        <f t="shared" si="2"/>
        <v>1</v>
      </c>
      <c r="F4524" s="8">
        <f t="shared" si="3"/>
        <v>1</v>
      </c>
      <c r="G4524" s="9">
        <v>1.0</v>
      </c>
    </row>
    <row r="4525" ht="14.25" customHeight="1">
      <c r="A4525" s="4" t="s">
        <v>10190</v>
      </c>
      <c r="B4525" s="5" t="s">
        <v>10191</v>
      </c>
      <c r="C4525" s="6" t="s">
        <v>10192</v>
      </c>
      <c r="D4525" s="7" t="str">
        <f t="shared" si="90"/>
        <v>TR</v>
      </c>
      <c r="E4525" s="8">
        <f t="shared" si="2"/>
        <v>1</v>
      </c>
      <c r="F4525" s="8">
        <f t="shared" si="3"/>
        <v>1</v>
      </c>
      <c r="G4525" s="9">
        <v>1.0</v>
      </c>
    </row>
    <row r="4526" ht="14.25" customHeight="1">
      <c r="A4526" s="4" t="s">
        <v>10193</v>
      </c>
      <c r="B4526" s="5" t="s">
        <v>10194</v>
      </c>
      <c r="C4526" s="6" t="s">
        <v>10195</v>
      </c>
      <c r="D4526" s="7" t="str">
        <f t="shared" si="90"/>
        <v>TR</v>
      </c>
      <c r="E4526" s="8">
        <f t="shared" si="2"/>
        <v>1</v>
      </c>
      <c r="F4526" s="8">
        <f t="shared" si="3"/>
        <v>1</v>
      </c>
      <c r="G4526" s="9">
        <v>1.0</v>
      </c>
    </row>
    <row r="4527" ht="14.25" customHeight="1">
      <c r="A4527" s="4" t="s">
        <v>10196</v>
      </c>
      <c r="B4527" s="5" t="s">
        <v>10197</v>
      </c>
      <c r="C4527" s="6" t="s">
        <v>10198</v>
      </c>
      <c r="D4527" s="7" t="str">
        <f t="shared" si="90"/>
        <v>TR</v>
      </c>
      <c r="E4527" s="8">
        <f t="shared" si="2"/>
        <v>1</v>
      </c>
      <c r="F4527" s="8">
        <f t="shared" si="3"/>
        <v>1</v>
      </c>
      <c r="G4527" s="9">
        <v>1.0</v>
      </c>
    </row>
    <row r="4528" ht="14.25" customHeight="1">
      <c r="A4528" s="4" t="s">
        <v>10199</v>
      </c>
      <c r="B4528" s="5" t="s">
        <v>9931</v>
      </c>
      <c r="C4528" s="6" t="s">
        <v>9932</v>
      </c>
      <c r="D4528" s="7" t="str">
        <f t="shared" si="90"/>
        <v>TR</v>
      </c>
      <c r="E4528" s="8">
        <f t="shared" si="2"/>
        <v>1</v>
      </c>
      <c r="F4528" s="8">
        <f t="shared" si="3"/>
        <v>1</v>
      </c>
      <c r="G4528" s="9">
        <v>1.0</v>
      </c>
    </row>
    <row r="4529" ht="14.25" customHeight="1">
      <c r="A4529" s="4" t="s">
        <v>10200</v>
      </c>
      <c r="B4529" s="5" t="s">
        <v>10201</v>
      </c>
      <c r="C4529" s="6" t="s">
        <v>10202</v>
      </c>
      <c r="D4529" s="7" t="str">
        <f t="shared" si="90"/>
        <v>TR</v>
      </c>
      <c r="E4529" s="8">
        <f t="shared" si="2"/>
        <v>1</v>
      </c>
      <c r="F4529" s="8">
        <f t="shared" si="3"/>
        <v>4</v>
      </c>
      <c r="G4529" s="9">
        <v>1.0</v>
      </c>
    </row>
    <row r="4530" ht="14.25" customHeight="1">
      <c r="A4530" s="4" t="s">
        <v>10203</v>
      </c>
      <c r="B4530" s="5" t="s">
        <v>10204</v>
      </c>
      <c r="C4530" s="6" t="s">
        <v>10205</v>
      </c>
      <c r="D4530" s="7" t="str">
        <f t="shared" si="90"/>
        <v>TR</v>
      </c>
      <c r="E4530" s="8">
        <f t="shared" si="2"/>
        <v>1</v>
      </c>
      <c r="F4530" s="8">
        <f t="shared" si="3"/>
        <v>2</v>
      </c>
      <c r="G4530" s="9">
        <v>1.0</v>
      </c>
    </row>
    <row r="4531" ht="14.25" customHeight="1">
      <c r="A4531" s="4" t="s">
        <v>10206</v>
      </c>
      <c r="B4531" s="5" t="s">
        <v>10207</v>
      </c>
      <c r="C4531" s="6" t="s">
        <v>10208</v>
      </c>
      <c r="D4531" s="7" t="str">
        <f t="shared" si="90"/>
        <v>TR</v>
      </c>
      <c r="E4531" s="8">
        <f t="shared" si="2"/>
        <v>1</v>
      </c>
      <c r="F4531" s="8">
        <f t="shared" si="3"/>
        <v>2</v>
      </c>
      <c r="G4531" s="9">
        <v>1.0</v>
      </c>
    </row>
    <row r="4532" ht="14.25" customHeight="1">
      <c r="A4532" s="4" t="s">
        <v>10209</v>
      </c>
      <c r="B4532" s="5" t="s">
        <v>10210</v>
      </c>
      <c r="C4532" s="6" t="s">
        <v>10211</v>
      </c>
      <c r="D4532" s="7" t="str">
        <f t="shared" si="90"/>
        <v>TR</v>
      </c>
      <c r="E4532" s="8">
        <f t="shared" si="2"/>
        <v>1</v>
      </c>
      <c r="F4532" s="8">
        <f t="shared" si="3"/>
        <v>40</v>
      </c>
      <c r="G4532" s="9">
        <v>1.0</v>
      </c>
    </row>
    <row r="4533" ht="14.25" customHeight="1">
      <c r="A4533" s="4" t="s">
        <v>10212</v>
      </c>
      <c r="B4533" s="5" t="s">
        <v>10213</v>
      </c>
      <c r="C4533" s="6" t="s">
        <v>10214</v>
      </c>
      <c r="D4533" s="7" t="str">
        <f t="shared" si="90"/>
        <v>TR</v>
      </c>
      <c r="E4533" s="8">
        <f t="shared" si="2"/>
        <v>1</v>
      </c>
      <c r="F4533" s="8">
        <f t="shared" si="3"/>
        <v>17</v>
      </c>
      <c r="G4533" s="9">
        <v>1.0</v>
      </c>
    </row>
    <row r="4534" ht="14.25" customHeight="1">
      <c r="A4534" s="4" t="s">
        <v>10215</v>
      </c>
      <c r="B4534" s="5" t="s">
        <v>10216</v>
      </c>
      <c r="C4534" s="6" t="s">
        <v>10217</v>
      </c>
      <c r="D4534" s="7" t="str">
        <f t="shared" si="90"/>
        <v>TR</v>
      </c>
      <c r="E4534" s="8">
        <f t="shared" si="2"/>
        <v>1</v>
      </c>
      <c r="F4534" s="8">
        <f t="shared" si="3"/>
        <v>1</v>
      </c>
      <c r="G4534" s="9">
        <v>1.0</v>
      </c>
    </row>
    <row r="4535" ht="14.25" customHeight="1">
      <c r="A4535" s="4" t="s">
        <v>10218</v>
      </c>
      <c r="B4535" s="5" t="s">
        <v>10219</v>
      </c>
      <c r="C4535" s="6" t="s">
        <v>10220</v>
      </c>
      <c r="D4535" s="7" t="str">
        <f t="shared" si="90"/>
        <v>TR</v>
      </c>
      <c r="E4535" s="8">
        <f t="shared" si="2"/>
        <v>1</v>
      </c>
      <c r="F4535" s="8">
        <f t="shared" si="3"/>
        <v>1</v>
      </c>
      <c r="G4535" s="9">
        <v>1.0</v>
      </c>
    </row>
    <row r="4536" ht="14.25" customHeight="1">
      <c r="A4536" s="4" t="s">
        <v>10221</v>
      </c>
      <c r="B4536" s="5" t="s">
        <v>10219</v>
      </c>
      <c r="C4536" s="6" t="s">
        <v>10220</v>
      </c>
      <c r="D4536" s="7" t="str">
        <f t="shared" si="90"/>
        <v>TR</v>
      </c>
      <c r="E4536" s="8">
        <f t="shared" si="2"/>
        <v>1</v>
      </c>
      <c r="F4536" s="8">
        <f t="shared" si="3"/>
        <v>1</v>
      </c>
      <c r="G4536" s="9">
        <v>1.0</v>
      </c>
    </row>
    <row r="4537" ht="14.25" customHeight="1">
      <c r="A4537" s="4" t="s">
        <v>10222</v>
      </c>
      <c r="B4537" s="5" t="s">
        <v>10223</v>
      </c>
      <c r="C4537" s="6" t="s">
        <v>10224</v>
      </c>
      <c r="D4537" s="7" t="str">
        <f t="shared" si="90"/>
        <v>TR</v>
      </c>
      <c r="E4537" s="8">
        <f t="shared" si="2"/>
        <v>1</v>
      </c>
      <c r="F4537" s="8">
        <f t="shared" si="3"/>
        <v>2</v>
      </c>
      <c r="G4537" s="9">
        <v>1.0</v>
      </c>
    </row>
    <row r="4538" ht="14.25" customHeight="1">
      <c r="A4538" s="4" t="s">
        <v>10225</v>
      </c>
      <c r="B4538" s="5" t="s">
        <v>10226</v>
      </c>
      <c r="C4538" s="6" t="s">
        <v>2571</v>
      </c>
      <c r="D4538" s="7" t="str">
        <f t="shared" si="90"/>
        <v>TR</v>
      </c>
      <c r="E4538" s="8">
        <f t="shared" si="2"/>
        <v>1</v>
      </c>
      <c r="F4538" s="8">
        <f t="shared" si="3"/>
        <v>1</v>
      </c>
      <c r="G4538" s="9">
        <v>1.0</v>
      </c>
    </row>
    <row r="4539" ht="14.25" customHeight="1">
      <c r="A4539" s="4" t="s">
        <v>10227</v>
      </c>
      <c r="B4539" s="5" t="s">
        <v>10228</v>
      </c>
      <c r="C4539" s="6" t="s">
        <v>10229</v>
      </c>
      <c r="D4539" s="7" t="str">
        <f t="shared" si="90"/>
        <v>TR</v>
      </c>
      <c r="E4539" s="8">
        <f t="shared" si="2"/>
        <v>1</v>
      </c>
      <c r="F4539" s="8">
        <f t="shared" si="3"/>
        <v>1</v>
      </c>
      <c r="G4539" s="9">
        <v>1.0</v>
      </c>
    </row>
    <row r="4540" ht="14.25" customHeight="1">
      <c r="A4540" s="4" t="s">
        <v>10230</v>
      </c>
      <c r="B4540" s="5" t="s">
        <v>10231</v>
      </c>
      <c r="C4540" s="6" t="s">
        <v>10232</v>
      </c>
      <c r="D4540" s="7" t="str">
        <f t="shared" si="90"/>
        <v>TR</v>
      </c>
      <c r="E4540" s="8">
        <f t="shared" si="2"/>
        <v>1</v>
      </c>
      <c r="F4540" s="8">
        <f t="shared" si="3"/>
        <v>4</v>
      </c>
      <c r="G4540" s="9">
        <v>1.0</v>
      </c>
    </row>
    <row r="4541" ht="14.25" customHeight="1">
      <c r="A4541" s="4" t="s">
        <v>10233</v>
      </c>
      <c r="B4541" s="5" t="s">
        <v>10234</v>
      </c>
      <c r="C4541" s="6" t="s">
        <v>10235</v>
      </c>
      <c r="D4541" s="7" t="str">
        <f t="shared" si="90"/>
        <v>TR</v>
      </c>
      <c r="E4541" s="8">
        <f t="shared" si="2"/>
        <v>1</v>
      </c>
      <c r="F4541" s="8">
        <f t="shared" si="3"/>
        <v>2</v>
      </c>
      <c r="G4541" s="9">
        <v>1.0</v>
      </c>
    </row>
    <row r="4542" ht="14.25" customHeight="1">
      <c r="A4542" s="4" t="s">
        <v>10236</v>
      </c>
      <c r="B4542" s="5" t="s">
        <v>10237</v>
      </c>
      <c r="C4542" s="6" t="s">
        <v>10238</v>
      </c>
      <c r="D4542" s="7" t="str">
        <f t="shared" si="90"/>
        <v>TR</v>
      </c>
      <c r="E4542" s="8">
        <f t="shared" si="2"/>
        <v>1</v>
      </c>
      <c r="F4542" s="8">
        <f t="shared" si="3"/>
        <v>2</v>
      </c>
      <c r="G4542" s="9">
        <v>1.0</v>
      </c>
    </row>
    <row r="4543" ht="14.25" customHeight="1">
      <c r="A4543" s="4" t="s">
        <v>10239</v>
      </c>
      <c r="B4543" s="5" t="s">
        <v>10240</v>
      </c>
      <c r="C4543" s="6" t="s">
        <v>10241</v>
      </c>
      <c r="D4543" s="7" t="str">
        <f t="shared" si="90"/>
        <v>TR</v>
      </c>
      <c r="E4543" s="8">
        <f t="shared" si="2"/>
        <v>1</v>
      </c>
      <c r="F4543" s="8">
        <f t="shared" si="3"/>
        <v>2</v>
      </c>
      <c r="G4543" s="9">
        <v>1.0</v>
      </c>
    </row>
    <row r="4544" ht="14.25" customHeight="1">
      <c r="A4544" s="4" t="s">
        <v>10242</v>
      </c>
      <c r="B4544" s="5" t="s">
        <v>10243</v>
      </c>
      <c r="C4544" s="6" t="s">
        <v>10244</v>
      </c>
      <c r="D4544" s="7" t="str">
        <f t="shared" si="90"/>
        <v>TR</v>
      </c>
      <c r="E4544" s="8">
        <f t="shared" si="2"/>
        <v>1</v>
      </c>
      <c r="F4544" s="8">
        <f t="shared" si="3"/>
        <v>2</v>
      </c>
      <c r="G4544" s="9">
        <v>1.0</v>
      </c>
    </row>
    <row r="4545" ht="14.25" customHeight="1">
      <c r="A4545" s="4" t="s">
        <v>10245</v>
      </c>
      <c r="B4545" s="5" t="s">
        <v>10246</v>
      </c>
      <c r="C4545" s="6" t="s">
        <v>10247</v>
      </c>
      <c r="D4545" s="7" t="str">
        <f t="shared" si="90"/>
        <v>TR</v>
      </c>
      <c r="E4545" s="8">
        <f t="shared" si="2"/>
        <v>1</v>
      </c>
      <c r="F4545" s="8">
        <f t="shared" si="3"/>
        <v>1</v>
      </c>
      <c r="G4545" s="9">
        <v>1.0</v>
      </c>
    </row>
    <row r="4546" ht="14.25" customHeight="1">
      <c r="A4546" s="4" t="s">
        <v>10248</v>
      </c>
      <c r="B4546" s="5" t="s">
        <v>10246</v>
      </c>
      <c r="C4546" s="6" t="s">
        <v>10247</v>
      </c>
      <c r="D4546" s="7" t="str">
        <f t="shared" si="90"/>
        <v>TR</v>
      </c>
      <c r="E4546" s="8">
        <f t="shared" si="2"/>
        <v>1</v>
      </c>
      <c r="F4546" s="8">
        <f t="shared" si="3"/>
        <v>1</v>
      </c>
      <c r="G4546" s="9">
        <v>1.0</v>
      </c>
    </row>
    <row r="4547" ht="14.25" customHeight="1">
      <c r="A4547" s="4" t="s">
        <v>10249</v>
      </c>
      <c r="B4547" s="5" t="s">
        <v>10246</v>
      </c>
      <c r="C4547" s="6" t="s">
        <v>10247</v>
      </c>
      <c r="D4547" s="7" t="str">
        <f t="shared" si="90"/>
        <v>TR</v>
      </c>
      <c r="E4547" s="8">
        <f t="shared" si="2"/>
        <v>1</v>
      </c>
      <c r="F4547" s="8">
        <f t="shared" si="3"/>
        <v>1</v>
      </c>
      <c r="G4547" s="9">
        <v>1.0</v>
      </c>
    </row>
    <row r="4548" ht="14.25" customHeight="1">
      <c r="A4548" s="4" t="s">
        <v>10250</v>
      </c>
      <c r="B4548" s="5" t="s">
        <v>10246</v>
      </c>
      <c r="C4548" s="6" t="s">
        <v>10247</v>
      </c>
      <c r="D4548" s="7" t="str">
        <f t="shared" si="90"/>
        <v>TR</v>
      </c>
      <c r="E4548" s="8">
        <f t="shared" si="2"/>
        <v>1</v>
      </c>
      <c r="F4548" s="8">
        <f t="shared" si="3"/>
        <v>1</v>
      </c>
      <c r="G4548" s="9">
        <v>1.0</v>
      </c>
    </row>
    <row r="4549" ht="14.25" customHeight="1">
      <c r="A4549" s="4" t="s">
        <v>10251</v>
      </c>
      <c r="B4549" s="5" t="s">
        <v>10246</v>
      </c>
      <c r="C4549" s="6" t="s">
        <v>10247</v>
      </c>
      <c r="D4549" s="7" t="str">
        <f t="shared" si="90"/>
        <v>TR</v>
      </c>
      <c r="E4549" s="8">
        <f t="shared" si="2"/>
        <v>1</v>
      </c>
      <c r="F4549" s="8">
        <f t="shared" si="3"/>
        <v>1</v>
      </c>
      <c r="G4549" s="9">
        <v>1.0</v>
      </c>
    </row>
    <row r="4550" ht="14.25" customHeight="1">
      <c r="A4550" s="4" t="s">
        <v>10252</v>
      </c>
      <c r="B4550" s="5" t="s">
        <v>10246</v>
      </c>
      <c r="C4550" s="6" t="s">
        <v>10247</v>
      </c>
      <c r="D4550" s="7" t="str">
        <f t="shared" si="90"/>
        <v>TR</v>
      </c>
      <c r="E4550" s="8">
        <f t="shared" si="2"/>
        <v>1</v>
      </c>
      <c r="F4550" s="8">
        <f t="shared" si="3"/>
        <v>1</v>
      </c>
      <c r="G4550" s="9">
        <v>1.0</v>
      </c>
    </row>
    <row r="4551" ht="14.25" customHeight="1">
      <c r="A4551" s="4" t="s">
        <v>10253</v>
      </c>
      <c r="B4551" s="5" t="s">
        <v>10246</v>
      </c>
      <c r="C4551" s="6" t="s">
        <v>10247</v>
      </c>
      <c r="D4551" s="7" t="str">
        <f t="shared" si="90"/>
        <v>TR</v>
      </c>
      <c r="E4551" s="8">
        <f t="shared" si="2"/>
        <v>1</v>
      </c>
      <c r="F4551" s="8">
        <f t="shared" si="3"/>
        <v>1</v>
      </c>
      <c r="G4551" s="9">
        <v>1.0</v>
      </c>
    </row>
    <row r="4552" ht="14.25" customHeight="1">
      <c r="A4552" s="4" t="s">
        <v>10254</v>
      </c>
      <c r="B4552" s="5" t="s">
        <v>10246</v>
      </c>
      <c r="C4552" s="6" t="s">
        <v>10247</v>
      </c>
      <c r="D4552" s="7" t="str">
        <f t="shared" si="90"/>
        <v>TR</v>
      </c>
      <c r="E4552" s="8">
        <f t="shared" si="2"/>
        <v>1</v>
      </c>
      <c r="F4552" s="8">
        <f t="shared" si="3"/>
        <v>1</v>
      </c>
      <c r="G4552" s="9">
        <v>1.0</v>
      </c>
    </row>
    <row r="4553" ht="14.25" customHeight="1">
      <c r="A4553" s="4" t="s">
        <v>10255</v>
      </c>
      <c r="B4553" s="5" t="s">
        <v>10246</v>
      </c>
      <c r="C4553" s="6" t="s">
        <v>10247</v>
      </c>
      <c r="D4553" s="7" t="str">
        <f t="shared" si="90"/>
        <v>TR</v>
      </c>
      <c r="E4553" s="8">
        <f t="shared" si="2"/>
        <v>1</v>
      </c>
      <c r="F4553" s="8">
        <f t="shared" si="3"/>
        <v>1</v>
      </c>
      <c r="G4553" s="9">
        <v>1.0</v>
      </c>
    </row>
    <row r="4554" ht="14.25" customHeight="1">
      <c r="A4554" s="4" t="s">
        <v>10256</v>
      </c>
      <c r="B4554" s="5" t="s">
        <v>10246</v>
      </c>
      <c r="C4554" s="6" t="s">
        <v>10247</v>
      </c>
      <c r="D4554" s="7" t="str">
        <f t="shared" si="90"/>
        <v>TR</v>
      </c>
      <c r="E4554" s="8">
        <f t="shared" si="2"/>
        <v>1</v>
      </c>
      <c r="F4554" s="8">
        <f t="shared" si="3"/>
        <v>1</v>
      </c>
      <c r="G4554" s="9">
        <v>1.0</v>
      </c>
    </row>
    <row r="4555" ht="14.25" customHeight="1">
      <c r="A4555" s="4" t="s">
        <v>10257</v>
      </c>
      <c r="B4555" s="5" t="s">
        <v>10246</v>
      </c>
      <c r="C4555" s="6" t="s">
        <v>10247</v>
      </c>
      <c r="D4555" s="7" t="str">
        <f t="shared" si="90"/>
        <v>TR</v>
      </c>
      <c r="E4555" s="8">
        <f t="shared" si="2"/>
        <v>1</v>
      </c>
      <c r="F4555" s="8">
        <f t="shared" si="3"/>
        <v>1</v>
      </c>
      <c r="G4555" s="9">
        <v>1.0</v>
      </c>
    </row>
    <row r="4556" ht="14.25" customHeight="1">
      <c r="A4556" s="4" t="s">
        <v>10258</v>
      </c>
      <c r="B4556" s="5" t="s">
        <v>10246</v>
      </c>
      <c r="C4556" s="6" t="s">
        <v>10247</v>
      </c>
      <c r="D4556" s="7" t="str">
        <f t="shared" si="90"/>
        <v>TR</v>
      </c>
      <c r="E4556" s="8">
        <f t="shared" si="2"/>
        <v>1</v>
      </c>
      <c r="F4556" s="8">
        <f t="shared" si="3"/>
        <v>1</v>
      </c>
      <c r="G4556" s="9">
        <v>1.0</v>
      </c>
    </row>
    <row r="4557" ht="14.25" customHeight="1">
      <c r="A4557" s="4" t="s">
        <v>10259</v>
      </c>
      <c r="B4557" s="5" t="s">
        <v>10260</v>
      </c>
      <c r="C4557" s="19" t="s">
        <v>10261</v>
      </c>
      <c r="D4557" s="7" t="str">
        <f t="shared" si="90"/>
        <v>TR</v>
      </c>
      <c r="E4557" s="8">
        <f t="shared" si="2"/>
        <v>1</v>
      </c>
      <c r="F4557" s="8">
        <f t="shared" si="3"/>
        <v>2</v>
      </c>
      <c r="G4557" s="9">
        <v>1.0</v>
      </c>
    </row>
    <row r="4558" ht="14.25" customHeight="1">
      <c r="A4558" s="4" t="s">
        <v>10262</v>
      </c>
      <c r="B4558" s="5" t="s">
        <v>10263</v>
      </c>
      <c r="C4558" s="19" t="s">
        <v>10264</v>
      </c>
      <c r="D4558" s="7" t="str">
        <f t="shared" si="90"/>
        <v>TR</v>
      </c>
      <c r="E4558" s="8">
        <f t="shared" si="2"/>
        <v>1</v>
      </c>
      <c r="F4558" s="8">
        <f t="shared" si="3"/>
        <v>2</v>
      </c>
      <c r="G4558" s="9">
        <v>1.0</v>
      </c>
    </row>
    <row r="4559" ht="14.25" customHeight="1">
      <c r="A4559" s="4" t="s">
        <v>10265</v>
      </c>
      <c r="B4559" s="5" t="s">
        <v>10266</v>
      </c>
      <c r="C4559" s="19" t="s">
        <v>10267</v>
      </c>
      <c r="D4559" s="7" t="str">
        <f t="shared" si="90"/>
        <v>TR</v>
      </c>
      <c r="E4559" s="8">
        <f t="shared" si="2"/>
        <v>1</v>
      </c>
      <c r="F4559" s="8">
        <f t="shared" si="3"/>
        <v>7</v>
      </c>
      <c r="G4559" s="9">
        <v>1.0</v>
      </c>
    </row>
    <row r="4560" ht="14.25" customHeight="1">
      <c r="A4560" s="4" t="s">
        <v>10268</v>
      </c>
      <c r="B4560" s="5" t="s">
        <v>10269</v>
      </c>
      <c r="C4560" s="19" t="s">
        <v>10270</v>
      </c>
      <c r="D4560" s="7" t="str">
        <f t="shared" si="90"/>
        <v>TR</v>
      </c>
      <c r="E4560" s="8">
        <f t="shared" si="2"/>
        <v>1</v>
      </c>
      <c r="F4560" s="8">
        <f t="shared" si="3"/>
        <v>2</v>
      </c>
      <c r="G4560" s="9">
        <v>1.0</v>
      </c>
    </row>
    <row r="4561" ht="14.25" customHeight="1">
      <c r="A4561" s="4" t="s">
        <v>10271</v>
      </c>
      <c r="B4561" s="5" t="s">
        <v>10272</v>
      </c>
      <c r="C4561" s="19" t="s">
        <v>10273</v>
      </c>
      <c r="D4561" s="7" t="str">
        <f t="shared" si="90"/>
        <v>TR</v>
      </c>
      <c r="E4561" s="8">
        <f t="shared" si="2"/>
        <v>1</v>
      </c>
      <c r="F4561" s="8">
        <f t="shared" si="3"/>
        <v>4</v>
      </c>
      <c r="G4561" s="9">
        <v>1.0</v>
      </c>
    </row>
    <row r="4562" ht="14.25" customHeight="1">
      <c r="A4562" s="4" t="s">
        <v>10274</v>
      </c>
      <c r="B4562" s="5" t="s">
        <v>10275</v>
      </c>
      <c r="C4562" s="19" t="s">
        <v>10276</v>
      </c>
      <c r="D4562" s="7" t="str">
        <f t="shared" si="90"/>
        <v>TR</v>
      </c>
      <c r="E4562" s="8">
        <f t="shared" si="2"/>
        <v>1</v>
      </c>
      <c r="F4562" s="8">
        <f t="shared" si="3"/>
        <v>2</v>
      </c>
      <c r="G4562" s="9">
        <v>1.0</v>
      </c>
    </row>
    <row r="4563" ht="14.25" customHeight="1">
      <c r="A4563" s="4" t="s">
        <v>10277</v>
      </c>
      <c r="B4563" s="5" t="s">
        <v>10275</v>
      </c>
      <c r="C4563" s="19" t="s">
        <v>10276</v>
      </c>
      <c r="D4563" s="7" t="str">
        <f t="shared" si="90"/>
        <v>TR</v>
      </c>
      <c r="E4563" s="8">
        <f t="shared" si="2"/>
        <v>1</v>
      </c>
      <c r="F4563" s="8">
        <f t="shared" si="3"/>
        <v>2</v>
      </c>
      <c r="G4563" s="9">
        <v>1.0</v>
      </c>
    </row>
    <row r="4564" ht="14.25" customHeight="1">
      <c r="A4564" s="4" t="s">
        <v>10278</v>
      </c>
      <c r="B4564" s="5" t="s">
        <v>10275</v>
      </c>
      <c r="C4564" s="19" t="s">
        <v>10276</v>
      </c>
      <c r="D4564" s="7" t="str">
        <f t="shared" si="90"/>
        <v>TR</v>
      </c>
      <c r="E4564" s="8">
        <f t="shared" si="2"/>
        <v>1</v>
      </c>
      <c r="F4564" s="8">
        <f t="shared" si="3"/>
        <v>2</v>
      </c>
      <c r="G4564" s="9">
        <v>1.0</v>
      </c>
    </row>
    <row r="4565" ht="14.25" customHeight="1">
      <c r="A4565" s="4" t="s">
        <v>10279</v>
      </c>
      <c r="B4565" s="5" t="s">
        <v>10275</v>
      </c>
      <c r="C4565" s="19" t="s">
        <v>10276</v>
      </c>
      <c r="D4565" s="7" t="str">
        <f t="shared" si="90"/>
        <v>TR</v>
      </c>
      <c r="E4565" s="8">
        <f t="shared" si="2"/>
        <v>1</v>
      </c>
      <c r="F4565" s="8">
        <f t="shared" si="3"/>
        <v>2</v>
      </c>
      <c r="G4565" s="9">
        <v>1.0</v>
      </c>
    </row>
    <row r="4566" ht="14.25" customHeight="1">
      <c r="A4566" s="4" t="s">
        <v>10280</v>
      </c>
      <c r="B4566" s="5" t="s">
        <v>10275</v>
      </c>
      <c r="C4566" s="19" t="s">
        <v>10276</v>
      </c>
      <c r="D4566" s="7" t="str">
        <f t="shared" si="90"/>
        <v>TR</v>
      </c>
      <c r="E4566" s="8">
        <f t="shared" si="2"/>
        <v>1</v>
      </c>
      <c r="F4566" s="8">
        <f t="shared" si="3"/>
        <v>2</v>
      </c>
      <c r="G4566" s="9">
        <v>1.0</v>
      </c>
    </row>
    <row r="4567" ht="14.25" customHeight="1">
      <c r="A4567" s="4" t="s">
        <v>10281</v>
      </c>
      <c r="B4567" s="5" t="s">
        <v>10275</v>
      </c>
      <c r="C4567" s="19" t="s">
        <v>10276</v>
      </c>
      <c r="D4567" s="7" t="str">
        <f t="shared" si="90"/>
        <v>TR</v>
      </c>
      <c r="E4567" s="8">
        <f t="shared" si="2"/>
        <v>1</v>
      </c>
      <c r="F4567" s="8">
        <f t="shared" si="3"/>
        <v>2</v>
      </c>
      <c r="G4567" s="9">
        <v>1.0</v>
      </c>
    </row>
    <row r="4568" ht="14.25" customHeight="1">
      <c r="A4568" s="4" t="s">
        <v>10282</v>
      </c>
      <c r="B4568" s="5" t="s">
        <v>10275</v>
      </c>
      <c r="C4568" s="19" t="s">
        <v>10276</v>
      </c>
      <c r="D4568" s="7" t="str">
        <f t="shared" si="90"/>
        <v>TR</v>
      </c>
      <c r="E4568" s="8">
        <f t="shared" si="2"/>
        <v>1</v>
      </c>
      <c r="F4568" s="8">
        <f t="shared" si="3"/>
        <v>2</v>
      </c>
      <c r="G4568" s="9">
        <v>1.0</v>
      </c>
    </row>
    <row r="4569" ht="14.25" customHeight="1">
      <c r="A4569" s="4" t="s">
        <v>10283</v>
      </c>
      <c r="B4569" s="5" t="s">
        <v>10275</v>
      </c>
      <c r="C4569" s="19" t="s">
        <v>10276</v>
      </c>
      <c r="D4569" s="7" t="str">
        <f t="shared" si="90"/>
        <v>TR</v>
      </c>
      <c r="E4569" s="8">
        <f t="shared" si="2"/>
        <v>1</v>
      </c>
      <c r="F4569" s="8">
        <f t="shared" si="3"/>
        <v>2</v>
      </c>
      <c r="G4569" s="9">
        <v>1.0</v>
      </c>
    </row>
    <row r="4570" ht="14.25" customHeight="1">
      <c r="A4570" s="4" t="s">
        <v>10284</v>
      </c>
      <c r="B4570" s="5" t="s">
        <v>10275</v>
      </c>
      <c r="C4570" s="19" t="s">
        <v>10276</v>
      </c>
      <c r="D4570" s="7" t="str">
        <f t="shared" si="90"/>
        <v>TR</v>
      </c>
      <c r="E4570" s="8">
        <f t="shared" si="2"/>
        <v>1</v>
      </c>
      <c r="F4570" s="8">
        <f t="shared" si="3"/>
        <v>2</v>
      </c>
      <c r="G4570" s="9">
        <v>1.0</v>
      </c>
    </row>
    <row r="4571" ht="14.25" customHeight="1">
      <c r="A4571" s="4" t="s">
        <v>10285</v>
      </c>
      <c r="B4571" s="5" t="s">
        <v>10275</v>
      </c>
      <c r="C4571" s="19" t="s">
        <v>10276</v>
      </c>
      <c r="D4571" s="7" t="str">
        <f t="shared" si="90"/>
        <v>TR</v>
      </c>
      <c r="E4571" s="8">
        <f t="shared" si="2"/>
        <v>1</v>
      </c>
      <c r="F4571" s="8">
        <f t="shared" si="3"/>
        <v>2</v>
      </c>
      <c r="G4571" s="9">
        <v>1.0</v>
      </c>
    </row>
    <row r="4572" ht="14.25" customHeight="1">
      <c r="A4572" s="4" t="s">
        <v>10286</v>
      </c>
      <c r="B4572" s="5" t="s">
        <v>10275</v>
      </c>
      <c r="C4572" s="19" t="s">
        <v>10276</v>
      </c>
      <c r="D4572" s="7" t="str">
        <f t="shared" si="90"/>
        <v>TR</v>
      </c>
      <c r="E4572" s="8">
        <f t="shared" si="2"/>
        <v>1</v>
      </c>
      <c r="F4572" s="8">
        <f t="shared" si="3"/>
        <v>2</v>
      </c>
      <c r="G4572" s="9">
        <v>1.0</v>
      </c>
    </row>
    <row r="4573" ht="14.25" customHeight="1">
      <c r="A4573" s="4" t="s">
        <v>10287</v>
      </c>
      <c r="B4573" s="5" t="s">
        <v>10275</v>
      </c>
      <c r="C4573" s="19" t="s">
        <v>10276</v>
      </c>
      <c r="D4573" s="7" t="str">
        <f t="shared" si="90"/>
        <v>TR</v>
      </c>
      <c r="E4573" s="8">
        <f t="shared" si="2"/>
        <v>1</v>
      </c>
      <c r="F4573" s="8">
        <f t="shared" si="3"/>
        <v>2</v>
      </c>
      <c r="G4573" s="9">
        <v>1.0</v>
      </c>
    </row>
    <row r="4574" ht="14.25" customHeight="1">
      <c r="A4574" s="4" t="s">
        <v>10288</v>
      </c>
      <c r="B4574" s="5" t="s">
        <v>10275</v>
      </c>
      <c r="C4574" s="19" t="s">
        <v>10276</v>
      </c>
      <c r="D4574" s="7" t="str">
        <f t="shared" si="90"/>
        <v>TR</v>
      </c>
      <c r="E4574" s="8">
        <f t="shared" si="2"/>
        <v>1</v>
      </c>
      <c r="F4574" s="8">
        <f t="shared" si="3"/>
        <v>2</v>
      </c>
      <c r="G4574" s="9">
        <v>1.0</v>
      </c>
    </row>
    <row r="4575" ht="14.25" customHeight="1">
      <c r="A4575" s="4" t="s">
        <v>10289</v>
      </c>
      <c r="B4575" s="5" t="s">
        <v>10275</v>
      </c>
      <c r="C4575" s="19" t="s">
        <v>10276</v>
      </c>
      <c r="D4575" s="7" t="str">
        <f t="shared" si="90"/>
        <v>TR</v>
      </c>
      <c r="E4575" s="8">
        <f t="shared" si="2"/>
        <v>1</v>
      </c>
      <c r="F4575" s="8">
        <f t="shared" si="3"/>
        <v>2</v>
      </c>
      <c r="G4575" s="9">
        <v>1.0</v>
      </c>
    </row>
    <row r="4576" ht="14.25" customHeight="1">
      <c r="A4576" s="4" t="s">
        <v>10290</v>
      </c>
      <c r="B4576" s="5" t="s">
        <v>10275</v>
      </c>
      <c r="C4576" s="19" t="s">
        <v>10276</v>
      </c>
      <c r="D4576" s="7" t="str">
        <f t="shared" si="90"/>
        <v>TR</v>
      </c>
      <c r="E4576" s="8">
        <f t="shared" si="2"/>
        <v>1</v>
      </c>
      <c r="F4576" s="8">
        <f t="shared" si="3"/>
        <v>2</v>
      </c>
      <c r="G4576" s="9">
        <v>1.0</v>
      </c>
    </row>
    <row r="4577" ht="14.25" customHeight="1">
      <c r="A4577" s="4" t="s">
        <v>10291</v>
      </c>
      <c r="B4577" s="5" t="s">
        <v>10275</v>
      </c>
      <c r="C4577" s="19" t="s">
        <v>10276</v>
      </c>
      <c r="D4577" s="7" t="str">
        <f t="shared" si="90"/>
        <v>TR</v>
      </c>
      <c r="E4577" s="8">
        <f t="shared" si="2"/>
        <v>1</v>
      </c>
      <c r="F4577" s="8">
        <f t="shared" si="3"/>
        <v>2</v>
      </c>
      <c r="G4577" s="9">
        <v>1.0</v>
      </c>
    </row>
    <row r="4578" ht="14.25" customHeight="1">
      <c r="A4578" s="4" t="s">
        <v>10292</v>
      </c>
      <c r="B4578" s="5" t="s">
        <v>10293</v>
      </c>
      <c r="C4578" s="19" t="s">
        <v>10294</v>
      </c>
      <c r="D4578" s="7" t="str">
        <f t="shared" si="90"/>
        <v>TR</v>
      </c>
      <c r="E4578" s="8">
        <f t="shared" si="2"/>
        <v>1</v>
      </c>
      <c r="F4578" s="8">
        <f t="shared" si="3"/>
        <v>2</v>
      </c>
      <c r="G4578" s="9">
        <v>1.0</v>
      </c>
    </row>
    <row r="4579" ht="14.25" customHeight="1">
      <c r="A4579" s="4" t="s">
        <v>10295</v>
      </c>
      <c r="B4579" s="5" t="s">
        <v>10293</v>
      </c>
      <c r="C4579" s="19" t="s">
        <v>10294</v>
      </c>
      <c r="D4579" s="7" t="str">
        <f t="shared" si="90"/>
        <v>TR</v>
      </c>
      <c r="E4579" s="8">
        <f t="shared" si="2"/>
        <v>1</v>
      </c>
      <c r="F4579" s="8">
        <f t="shared" si="3"/>
        <v>2</v>
      </c>
      <c r="G4579" s="9">
        <v>1.0</v>
      </c>
    </row>
    <row r="4580" ht="14.25" customHeight="1">
      <c r="A4580" s="4" t="s">
        <v>10296</v>
      </c>
      <c r="B4580" s="5" t="s">
        <v>10293</v>
      </c>
      <c r="C4580" s="19" t="s">
        <v>10294</v>
      </c>
      <c r="D4580" s="7" t="str">
        <f t="shared" si="90"/>
        <v>TR</v>
      </c>
      <c r="E4580" s="8">
        <f t="shared" si="2"/>
        <v>1</v>
      </c>
      <c r="F4580" s="8">
        <f t="shared" si="3"/>
        <v>2</v>
      </c>
      <c r="G4580" s="9">
        <v>1.0</v>
      </c>
    </row>
    <row r="4581" ht="14.25" customHeight="1">
      <c r="A4581" s="4" t="s">
        <v>10297</v>
      </c>
      <c r="B4581" s="5" t="s">
        <v>10293</v>
      </c>
      <c r="C4581" s="19" t="s">
        <v>10294</v>
      </c>
      <c r="D4581" s="7" t="str">
        <f t="shared" si="90"/>
        <v>TR</v>
      </c>
      <c r="E4581" s="8">
        <f t="shared" si="2"/>
        <v>1</v>
      </c>
      <c r="F4581" s="8">
        <f t="shared" si="3"/>
        <v>2</v>
      </c>
      <c r="G4581" s="9">
        <v>1.0</v>
      </c>
    </row>
    <row r="4582" ht="14.25" customHeight="1">
      <c r="A4582" s="4" t="s">
        <v>10298</v>
      </c>
      <c r="B4582" s="5" t="s">
        <v>10293</v>
      </c>
      <c r="C4582" s="19" t="s">
        <v>10294</v>
      </c>
      <c r="D4582" s="7" t="str">
        <f t="shared" si="90"/>
        <v>TR</v>
      </c>
      <c r="E4582" s="8">
        <f t="shared" si="2"/>
        <v>1</v>
      </c>
      <c r="F4582" s="8">
        <f t="shared" si="3"/>
        <v>2</v>
      </c>
      <c r="G4582" s="9">
        <v>1.0</v>
      </c>
    </row>
    <row r="4583" ht="14.25" customHeight="1">
      <c r="A4583" s="4" t="s">
        <v>10299</v>
      </c>
      <c r="B4583" s="5" t="s">
        <v>10293</v>
      </c>
      <c r="C4583" s="19" t="s">
        <v>10294</v>
      </c>
      <c r="D4583" s="7" t="str">
        <f t="shared" si="90"/>
        <v>TR</v>
      </c>
      <c r="E4583" s="8">
        <f t="shared" si="2"/>
        <v>1</v>
      </c>
      <c r="F4583" s="8">
        <f t="shared" si="3"/>
        <v>2</v>
      </c>
      <c r="G4583" s="9">
        <v>1.0</v>
      </c>
    </row>
    <row r="4584" ht="14.25" customHeight="1">
      <c r="A4584" s="4" t="s">
        <v>10300</v>
      </c>
      <c r="B4584" s="5" t="s">
        <v>10293</v>
      </c>
      <c r="C4584" s="19" t="s">
        <v>10294</v>
      </c>
      <c r="D4584" s="7" t="str">
        <f t="shared" si="90"/>
        <v>TR</v>
      </c>
      <c r="E4584" s="8">
        <f t="shared" si="2"/>
        <v>1</v>
      </c>
      <c r="F4584" s="8">
        <f t="shared" si="3"/>
        <v>2</v>
      </c>
      <c r="G4584" s="9">
        <v>1.0</v>
      </c>
    </row>
    <row r="4585" ht="14.25" customHeight="1">
      <c r="A4585" s="4" t="s">
        <v>10301</v>
      </c>
      <c r="B4585" s="5" t="s">
        <v>10293</v>
      </c>
      <c r="C4585" s="19" t="s">
        <v>10294</v>
      </c>
      <c r="D4585" s="7" t="str">
        <f t="shared" si="90"/>
        <v>TR</v>
      </c>
      <c r="E4585" s="8">
        <f t="shared" si="2"/>
        <v>1</v>
      </c>
      <c r="F4585" s="8">
        <f t="shared" si="3"/>
        <v>2</v>
      </c>
      <c r="G4585" s="9">
        <v>1.0</v>
      </c>
    </row>
    <row r="4586" ht="14.25" customHeight="1">
      <c r="A4586" s="4" t="s">
        <v>10302</v>
      </c>
      <c r="B4586" s="5" t="s">
        <v>10293</v>
      </c>
      <c r="C4586" s="19" t="s">
        <v>10294</v>
      </c>
      <c r="D4586" s="7" t="str">
        <f t="shared" si="90"/>
        <v>TR</v>
      </c>
      <c r="E4586" s="8">
        <f t="shared" si="2"/>
        <v>1</v>
      </c>
      <c r="F4586" s="8">
        <f t="shared" si="3"/>
        <v>2</v>
      </c>
      <c r="G4586" s="9">
        <v>1.0</v>
      </c>
    </row>
    <row r="4587" ht="14.25" customHeight="1">
      <c r="A4587" s="4" t="s">
        <v>10303</v>
      </c>
      <c r="B4587" s="5" t="s">
        <v>10293</v>
      </c>
      <c r="C4587" s="19" t="s">
        <v>10294</v>
      </c>
      <c r="D4587" s="7" t="str">
        <f t="shared" si="90"/>
        <v>TR</v>
      </c>
      <c r="E4587" s="8">
        <f t="shared" si="2"/>
        <v>1</v>
      </c>
      <c r="F4587" s="8">
        <f t="shared" si="3"/>
        <v>2</v>
      </c>
      <c r="G4587" s="9">
        <v>1.0</v>
      </c>
    </row>
    <row r="4588" ht="14.25" customHeight="1">
      <c r="A4588" s="4" t="s">
        <v>10304</v>
      </c>
      <c r="B4588" s="5" t="s">
        <v>10293</v>
      </c>
      <c r="C4588" s="19" t="s">
        <v>10294</v>
      </c>
      <c r="D4588" s="7" t="str">
        <f t="shared" si="90"/>
        <v>TR</v>
      </c>
      <c r="E4588" s="8">
        <f t="shared" si="2"/>
        <v>1</v>
      </c>
      <c r="F4588" s="8">
        <f t="shared" si="3"/>
        <v>2</v>
      </c>
      <c r="G4588" s="9">
        <v>1.0</v>
      </c>
    </row>
    <row r="4589" ht="14.25" customHeight="1">
      <c r="A4589" s="4" t="s">
        <v>10305</v>
      </c>
      <c r="B4589" s="5" t="s">
        <v>10293</v>
      </c>
      <c r="C4589" s="19" t="s">
        <v>10294</v>
      </c>
      <c r="D4589" s="7" t="str">
        <f t="shared" si="90"/>
        <v>TR</v>
      </c>
      <c r="E4589" s="8">
        <f t="shared" si="2"/>
        <v>1</v>
      </c>
      <c r="F4589" s="8">
        <f t="shared" si="3"/>
        <v>2</v>
      </c>
      <c r="G4589" s="9">
        <v>1.0</v>
      </c>
    </row>
    <row r="4590" ht="14.25" customHeight="1">
      <c r="A4590" s="4" t="s">
        <v>10306</v>
      </c>
      <c r="B4590" s="5" t="s">
        <v>10293</v>
      </c>
      <c r="C4590" s="19" t="s">
        <v>10294</v>
      </c>
      <c r="D4590" s="7" t="str">
        <f t="shared" si="90"/>
        <v>TR</v>
      </c>
      <c r="E4590" s="8">
        <f t="shared" si="2"/>
        <v>1</v>
      </c>
      <c r="F4590" s="8">
        <f t="shared" si="3"/>
        <v>2</v>
      </c>
      <c r="G4590" s="9">
        <v>1.0</v>
      </c>
    </row>
    <row r="4591" ht="14.25" customHeight="1">
      <c r="A4591" s="4" t="s">
        <v>10307</v>
      </c>
      <c r="B4591" s="5" t="s">
        <v>10293</v>
      </c>
      <c r="C4591" s="19" t="s">
        <v>10294</v>
      </c>
      <c r="D4591" s="7" t="str">
        <f t="shared" si="90"/>
        <v>TR</v>
      </c>
      <c r="E4591" s="8">
        <f t="shared" si="2"/>
        <v>1</v>
      </c>
      <c r="F4591" s="8">
        <f t="shared" si="3"/>
        <v>2</v>
      </c>
      <c r="G4591" s="9">
        <v>1.0</v>
      </c>
    </row>
    <row r="4592" ht="14.25" customHeight="1">
      <c r="A4592" s="4" t="s">
        <v>10308</v>
      </c>
      <c r="B4592" s="5" t="s">
        <v>10293</v>
      </c>
      <c r="C4592" s="19" t="s">
        <v>10294</v>
      </c>
      <c r="D4592" s="7" t="str">
        <f t="shared" si="90"/>
        <v>TR</v>
      </c>
      <c r="E4592" s="8">
        <f t="shared" si="2"/>
        <v>1</v>
      </c>
      <c r="F4592" s="8">
        <f t="shared" si="3"/>
        <v>2</v>
      </c>
      <c r="G4592" s="9">
        <v>1.0</v>
      </c>
    </row>
    <row r="4593" ht="14.25" customHeight="1">
      <c r="A4593" s="4" t="s">
        <v>10309</v>
      </c>
      <c r="B4593" s="5" t="s">
        <v>10293</v>
      </c>
      <c r="C4593" s="19" t="s">
        <v>10294</v>
      </c>
      <c r="D4593" s="7" t="str">
        <f t="shared" si="90"/>
        <v>TR</v>
      </c>
      <c r="E4593" s="8">
        <f t="shared" si="2"/>
        <v>1</v>
      </c>
      <c r="F4593" s="8">
        <f t="shared" si="3"/>
        <v>2</v>
      </c>
      <c r="G4593" s="9">
        <v>1.0</v>
      </c>
    </row>
    <row r="4594" ht="14.25" customHeight="1">
      <c r="A4594" s="4" t="s">
        <v>10310</v>
      </c>
      <c r="B4594" s="5" t="s">
        <v>10293</v>
      </c>
      <c r="C4594" s="19" t="s">
        <v>10294</v>
      </c>
      <c r="D4594" s="7" t="str">
        <f t="shared" si="90"/>
        <v>TR</v>
      </c>
      <c r="E4594" s="8">
        <f t="shared" si="2"/>
        <v>1</v>
      </c>
      <c r="F4594" s="8">
        <f t="shared" si="3"/>
        <v>2</v>
      </c>
      <c r="G4594" s="9">
        <v>1.0</v>
      </c>
    </row>
    <row r="4595" ht="14.25" customHeight="1">
      <c r="A4595" s="4" t="s">
        <v>10311</v>
      </c>
      <c r="B4595" s="5" t="s">
        <v>10293</v>
      </c>
      <c r="C4595" s="19" t="s">
        <v>10294</v>
      </c>
      <c r="D4595" s="7" t="str">
        <f t="shared" si="90"/>
        <v>TR</v>
      </c>
      <c r="E4595" s="8">
        <f t="shared" si="2"/>
        <v>1</v>
      </c>
      <c r="F4595" s="8">
        <f t="shared" si="3"/>
        <v>2</v>
      </c>
      <c r="G4595" s="9">
        <v>1.0</v>
      </c>
    </row>
    <row r="4596" ht="14.25" customHeight="1">
      <c r="A4596" s="4" t="s">
        <v>10312</v>
      </c>
      <c r="B4596" s="5" t="s">
        <v>10293</v>
      </c>
      <c r="C4596" s="19" t="s">
        <v>10294</v>
      </c>
      <c r="D4596" s="7" t="str">
        <f t="shared" si="90"/>
        <v>TR</v>
      </c>
      <c r="E4596" s="8">
        <f t="shared" si="2"/>
        <v>1</v>
      </c>
      <c r="F4596" s="8">
        <f t="shared" si="3"/>
        <v>2</v>
      </c>
      <c r="G4596" s="9">
        <v>1.0</v>
      </c>
    </row>
    <row r="4597" ht="14.25" customHeight="1">
      <c r="A4597" s="4" t="s">
        <v>10313</v>
      </c>
      <c r="B4597" s="5" t="s">
        <v>10293</v>
      </c>
      <c r="C4597" s="19" t="s">
        <v>10294</v>
      </c>
      <c r="D4597" s="7" t="str">
        <f t="shared" si="90"/>
        <v>TR</v>
      </c>
      <c r="E4597" s="8">
        <f t="shared" si="2"/>
        <v>1</v>
      </c>
      <c r="F4597" s="8">
        <f t="shared" si="3"/>
        <v>2</v>
      </c>
      <c r="G4597" s="9">
        <v>1.0</v>
      </c>
    </row>
    <row r="4598" ht="14.25" customHeight="1">
      <c r="A4598" s="4" t="s">
        <v>10314</v>
      </c>
      <c r="B4598" s="5" t="s">
        <v>10293</v>
      </c>
      <c r="C4598" s="19" t="s">
        <v>10294</v>
      </c>
      <c r="D4598" s="7" t="str">
        <f t="shared" si="90"/>
        <v>TR</v>
      </c>
      <c r="E4598" s="8">
        <f t="shared" si="2"/>
        <v>1</v>
      </c>
      <c r="F4598" s="8">
        <f t="shared" si="3"/>
        <v>2</v>
      </c>
      <c r="G4598" s="9">
        <v>1.0</v>
      </c>
    </row>
    <row r="4599" ht="14.25" customHeight="1">
      <c r="A4599" s="4" t="s">
        <v>10315</v>
      </c>
      <c r="B4599" s="5" t="s">
        <v>10293</v>
      </c>
      <c r="C4599" s="19" t="s">
        <v>10294</v>
      </c>
      <c r="D4599" s="7" t="str">
        <f t="shared" si="90"/>
        <v>TR</v>
      </c>
      <c r="E4599" s="8">
        <f t="shared" si="2"/>
        <v>1</v>
      </c>
      <c r="F4599" s="8">
        <f t="shared" si="3"/>
        <v>2</v>
      </c>
      <c r="G4599" s="9">
        <v>1.0</v>
      </c>
    </row>
    <row r="4600" ht="14.25" customHeight="1">
      <c r="A4600" s="4" t="s">
        <v>10316</v>
      </c>
      <c r="B4600" s="5" t="s">
        <v>10293</v>
      </c>
      <c r="C4600" s="19" t="s">
        <v>10294</v>
      </c>
      <c r="D4600" s="7" t="str">
        <f t="shared" si="90"/>
        <v>TR</v>
      </c>
      <c r="E4600" s="8">
        <f t="shared" si="2"/>
        <v>1</v>
      </c>
      <c r="F4600" s="8">
        <f t="shared" si="3"/>
        <v>2</v>
      </c>
      <c r="G4600" s="9">
        <v>1.0</v>
      </c>
    </row>
    <row r="4601" ht="14.25" customHeight="1">
      <c r="A4601" s="4" t="s">
        <v>10317</v>
      </c>
      <c r="B4601" s="5" t="s">
        <v>10293</v>
      </c>
      <c r="C4601" s="19" t="s">
        <v>10294</v>
      </c>
      <c r="D4601" s="7" t="str">
        <f t="shared" si="90"/>
        <v>TR</v>
      </c>
      <c r="E4601" s="8">
        <f t="shared" si="2"/>
        <v>1</v>
      </c>
      <c r="F4601" s="8">
        <f t="shared" si="3"/>
        <v>2</v>
      </c>
      <c r="G4601" s="9">
        <v>1.0</v>
      </c>
    </row>
    <row r="4602" ht="14.25" customHeight="1">
      <c r="A4602" s="4" t="s">
        <v>10318</v>
      </c>
      <c r="B4602" s="5" t="s">
        <v>10293</v>
      </c>
      <c r="C4602" s="19" t="s">
        <v>10294</v>
      </c>
      <c r="D4602" s="7" t="str">
        <f t="shared" si="90"/>
        <v>TR</v>
      </c>
      <c r="E4602" s="8">
        <f t="shared" si="2"/>
        <v>1</v>
      </c>
      <c r="F4602" s="8">
        <f t="shared" si="3"/>
        <v>2</v>
      </c>
      <c r="G4602" s="9">
        <v>1.0</v>
      </c>
    </row>
    <row r="4603" ht="14.25" customHeight="1">
      <c r="A4603" s="4" t="s">
        <v>10319</v>
      </c>
      <c r="B4603" s="5" t="s">
        <v>10293</v>
      </c>
      <c r="C4603" s="19" t="s">
        <v>10294</v>
      </c>
      <c r="D4603" s="7" t="str">
        <f t="shared" si="90"/>
        <v>TR</v>
      </c>
      <c r="E4603" s="8">
        <f t="shared" si="2"/>
        <v>1</v>
      </c>
      <c r="F4603" s="8">
        <f t="shared" si="3"/>
        <v>2</v>
      </c>
      <c r="G4603" s="9">
        <v>1.0</v>
      </c>
    </row>
    <row r="4604" ht="14.25" customHeight="1">
      <c r="A4604" s="4" t="s">
        <v>10320</v>
      </c>
      <c r="B4604" s="5" t="s">
        <v>10293</v>
      </c>
      <c r="C4604" s="19" t="s">
        <v>10294</v>
      </c>
      <c r="D4604" s="7" t="str">
        <f t="shared" si="90"/>
        <v>TR</v>
      </c>
      <c r="E4604" s="8">
        <f t="shared" si="2"/>
        <v>1</v>
      </c>
      <c r="F4604" s="8">
        <f t="shared" si="3"/>
        <v>2</v>
      </c>
      <c r="G4604" s="9">
        <v>1.0</v>
      </c>
    </row>
    <row r="4605" ht="14.25" customHeight="1">
      <c r="A4605" s="4" t="s">
        <v>10321</v>
      </c>
      <c r="B4605" s="5" t="s">
        <v>10293</v>
      </c>
      <c r="C4605" s="19" t="s">
        <v>10294</v>
      </c>
      <c r="D4605" s="7" t="str">
        <f t="shared" si="90"/>
        <v>TR</v>
      </c>
      <c r="E4605" s="8">
        <f t="shared" si="2"/>
        <v>1</v>
      </c>
      <c r="F4605" s="8">
        <f t="shared" si="3"/>
        <v>2</v>
      </c>
      <c r="G4605" s="9">
        <v>1.0</v>
      </c>
    </row>
    <row r="4606" ht="14.25" customHeight="1">
      <c r="A4606" s="4" t="s">
        <v>10322</v>
      </c>
      <c r="B4606" s="5" t="s">
        <v>10293</v>
      </c>
      <c r="C4606" s="19" t="s">
        <v>10294</v>
      </c>
      <c r="D4606" s="7" t="str">
        <f t="shared" si="90"/>
        <v>TR</v>
      </c>
      <c r="E4606" s="8">
        <f t="shared" si="2"/>
        <v>1</v>
      </c>
      <c r="F4606" s="8">
        <f t="shared" si="3"/>
        <v>2</v>
      </c>
      <c r="G4606" s="9">
        <v>1.0</v>
      </c>
    </row>
    <row r="4607" ht="14.25" customHeight="1">
      <c r="A4607" s="4" t="s">
        <v>10323</v>
      </c>
      <c r="B4607" s="5" t="s">
        <v>10293</v>
      </c>
      <c r="C4607" s="19" t="s">
        <v>10294</v>
      </c>
      <c r="D4607" s="7" t="str">
        <f t="shared" si="90"/>
        <v>TR</v>
      </c>
      <c r="E4607" s="8">
        <f t="shared" si="2"/>
        <v>1</v>
      </c>
      <c r="F4607" s="8">
        <f t="shared" si="3"/>
        <v>2</v>
      </c>
      <c r="G4607" s="9">
        <v>1.0</v>
      </c>
    </row>
    <row r="4608" ht="14.25" customHeight="1">
      <c r="A4608" s="4" t="s">
        <v>10324</v>
      </c>
      <c r="B4608" s="5" t="s">
        <v>10293</v>
      </c>
      <c r="C4608" s="19" t="s">
        <v>10294</v>
      </c>
      <c r="D4608" s="7" t="str">
        <f t="shared" si="90"/>
        <v>TR</v>
      </c>
      <c r="E4608" s="8">
        <f t="shared" si="2"/>
        <v>1</v>
      </c>
      <c r="F4608" s="8">
        <f t="shared" si="3"/>
        <v>2</v>
      </c>
      <c r="G4608" s="9">
        <v>1.0</v>
      </c>
    </row>
    <row r="4609" ht="14.25" customHeight="1">
      <c r="A4609" s="4" t="s">
        <v>10325</v>
      </c>
      <c r="B4609" s="5" t="s">
        <v>10293</v>
      </c>
      <c r="C4609" s="19" t="s">
        <v>10294</v>
      </c>
      <c r="D4609" s="7" t="str">
        <f t="shared" si="90"/>
        <v>TR</v>
      </c>
      <c r="E4609" s="8">
        <f t="shared" si="2"/>
        <v>1</v>
      </c>
      <c r="F4609" s="8">
        <f t="shared" si="3"/>
        <v>2</v>
      </c>
      <c r="G4609" s="9">
        <v>1.0</v>
      </c>
    </row>
    <row r="4610" ht="14.25" customHeight="1">
      <c r="A4610" s="4" t="s">
        <v>10326</v>
      </c>
      <c r="B4610" s="5" t="s">
        <v>10293</v>
      </c>
      <c r="C4610" s="19" t="s">
        <v>10294</v>
      </c>
      <c r="D4610" s="7" t="str">
        <f t="shared" si="90"/>
        <v>TR</v>
      </c>
      <c r="E4610" s="8">
        <f t="shared" si="2"/>
        <v>1</v>
      </c>
      <c r="F4610" s="8">
        <f t="shared" si="3"/>
        <v>2</v>
      </c>
      <c r="G4610" s="9">
        <v>1.0</v>
      </c>
    </row>
    <row r="4611" ht="14.25" customHeight="1">
      <c r="A4611" s="4" t="s">
        <v>10327</v>
      </c>
      <c r="B4611" s="5" t="s">
        <v>10293</v>
      </c>
      <c r="C4611" s="19" t="s">
        <v>10294</v>
      </c>
      <c r="D4611" s="7" t="str">
        <f t="shared" si="90"/>
        <v>TR</v>
      </c>
      <c r="E4611" s="8">
        <f t="shared" si="2"/>
        <v>1</v>
      </c>
      <c r="F4611" s="8">
        <f t="shared" si="3"/>
        <v>2</v>
      </c>
      <c r="G4611" s="9">
        <v>1.0</v>
      </c>
    </row>
    <row r="4612" ht="14.25" customHeight="1">
      <c r="A4612" s="4" t="s">
        <v>10328</v>
      </c>
      <c r="B4612" s="5" t="s">
        <v>10293</v>
      </c>
      <c r="C4612" s="19" t="s">
        <v>10294</v>
      </c>
      <c r="D4612" s="7" t="str">
        <f t="shared" si="90"/>
        <v>TR</v>
      </c>
      <c r="E4612" s="8">
        <f t="shared" si="2"/>
        <v>1</v>
      </c>
      <c r="F4612" s="8">
        <f t="shared" si="3"/>
        <v>2</v>
      </c>
      <c r="G4612" s="9">
        <v>1.0</v>
      </c>
    </row>
    <row r="4613" ht="14.25" customHeight="1">
      <c r="A4613" s="4" t="s">
        <v>10329</v>
      </c>
      <c r="B4613" s="5" t="s">
        <v>10293</v>
      </c>
      <c r="C4613" s="19" t="s">
        <v>10294</v>
      </c>
      <c r="D4613" s="7" t="str">
        <f t="shared" si="90"/>
        <v>TR</v>
      </c>
      <c r="E4613" s="8">
        <f t="shared" si="2"/>
        <v>1</v>
      </c>
      <c r="F4613" s="8">
        <f t="shared" si="3"/>
        <v>2</v>
      </c>
      <c r="G4613" s="9">
        <v>1.0</v>
      </c>
    </row>
    <row r="4614" ht="14.25" customHeight="1">
      <c r="A4614" s="4" t="s">
        <v>10330</v>
      </c>
      <c r="B4614" s="5" t="s">
        <v>10293</v>
      </c>
      <c r="C4614" s="19" t="s">
        <v>10294</v>
      </c>
      <c r="D4614" s="7" t="str">
        <f t="shared" si="90"/>
        <v>TR</v>
      </c>
      <c r="E4614" s="8">
        <f t="shared" si="2"/>
        <v>1</v>
      </c>
      <c r="F4614" s="8">
        <f t="shared" si="3"/>
        <v>2</v>
      </c>
      <c r="G4614" s="9">
        <v>1.0</v>
      </c>
    </row>
    <row r="4615" ht="14.25" customHeight="1">
      <c r="A4615" s="4" t="s">
        <v>10331</v>
      </c>
      <c r="B4615" s="5" t="s">
        <v>10293</v>
      </c>
      <c r="C4615" s="19" t="s">
        <v>10294</v>
      </c>
      <c r="D4615" s="7" t="str">
        <f t="shared" si="90"/>
        <v>TR</v>
      </c>
      <c r="E4615" s="8">
        <f t="shared" si="2"/>
        <v>1</v>
      </c>
      <c r="F4615" s="8">
        <f t="shared" si="3"/>
        <v>2</v>
      </c>
      <c r="G4615" s="9">
        <v>1.0</v>
      </c>
    </row>
    <row r="4616" ht="14.25" customHeight="1">
      <c r="A4616" s="4" t="s">
        <v>10332</v>
      </c>
      <c r="B4616" s="5" t="s">
        <v>10293</v>
      </c>
      <c r="C4616" s="19" t="s">
        <v>10294</v>
      </c>
      <c r="D4616" s="7" t="str">
        <f t="shared" si="90"/>
        <v>TR</v>
      </c>
      <c r="E4616" s="8">
        <f t="shared" si="2"/>
        <v>1</v>
      </c>
      <c r="F4616" s="8">
        <f t="shared" si="3"/>
        <v>2</v>
      </c>
      <c r="G4616" s="9">
        <v>1.0</v>
      </c>
    </row>
    <row r="4617" ht="14.25" customHeight="1">
      <c r="A4617" s="4" t="s">
        <v>10333</v>
      </c>
      <c r="B4617" s="5" t="s">
        <v>10293</v>
      </c>
      <c r="C4617" s="19" t="s">
        <v>10294</v>
      </c>
      <c r="D4617" s="7" t="str">
        <f t="shared" si="90"/>
        <v>TR</v>
      </c>
      <c r="E4617" s="8">
        <f t="shared" si="2"/>
        <v>1</v>
      </c>
      <c r="F4617" s="8">
        <f t="shared" si="3"/>
        <v>2</v>
      </c>
      <c r="G4617" s="9">
        <v>1.0</v>
      </c>
    </row>
    <row r="4618" ht="14.25" customHeight="1">
      <c r="A4618" s="4" t="s">
        <v>10334</v>
      </c>
      <c r="B4618" s="5" t="s">
        <v>10293</v>
      </c>
      <c r="C4618" s="19" t="s">
        <v>10294</v>
      </c>
      <c r="D4618" s="7" t="str">
        <f t="shared" si="90"/>
        <v>TR</v>
      </c>
      <c r="E4618" s="8">
        <f t="shared" si="2"/>
        <v>1</v>
      </c>
      <c r="F4618" s="8">
        <f t="shared" si="3"/>
        <v>2</v>
      </c>
      <c r="G4618" s="9">
        <v>1.0</v>
      </c>
    </row>
    <row r="4619" ht="14.25" customHeight="1">
      <c r="A4619" s="4" t="s">
        <v>10335</v>
      </c>
      <c r="B4619" s="5" t="s">
        <v>10293</v>
      </c>
      <c r="C4619" s="19" t="s">
        <v>10294</v>
      </c>
      <c r="D4619" s="7" t="str">
        <f t="shared" si="90"/>
        <v>TR</v>
      </c>
      <c r="E4619" s="8">
        <f t="shared" si="2"/>
        <v>1</v>
      </c>
      <c r="F4619" s="8">
        <f t="shared" si="3"/>
        <v>2</v>
      </c>
      <c r="G4619" s="9">
        <v>1.0</v>
      </c>
    </row>
    <row r="4620" ht="14.25" customHeight="1">
      <c r="A4620" s="4" t="s">
        <v>10336</v>
      </c>
      <c r="B4620" s="5" t="s">
        <v>10293</v>
      </c>
      <c r="C4620" s="19" t="s">
        <v>10294</v>
      </c>
      <c r="D4620" s="7" t="str">
        <f t="shared" si="90"/>
        <v>TR</v>
      </c>
      <c r="E4620" s="8">
        <f t="shared" si="2"/>
        <v>1</v>
      </c>
      <c r="F4620" s="8">
        <f t="shared" si="3"/>
        <v>2</v>
      </c>
      <c r="G4620" s="9">
        <v>1.0</v>
      </c>
    </row>
    <row r="4621" ht="14.25" customHeight="1">
      <c r="A4621" s="4" t="s">
        <v>10337</v>
      </c>
      <c r="B4621" s="5" t="s">
        <v>10293</v>
      </c>
      <c r="C4621" s="19" t="s">
        <v>10294</v>
      </c>
      <c r="D4621" s="7" t="str">
        <f t="shared" si="90"/>
        <v>TR</v>
      </c>
      <c r="E4621" s="8">
        <f t="shared" si="2"/>
        <v>1</v>
      </c>
      <c r="F4621" s="8">
        <f t="shared" si="3"/>
        <v>2</v>
      </c>
      <c r="G4621" s="9">
        <v>1.0</v>
      </c>
    </row>
    <row r="4622" ht="14.25" customHeight="1">
      <c r="A4622" s="4" t="s">
        <v>10338</v>
      </c>
      <c r="B4622" s="5" t="s">
        <v>10293</v>
      </c>
      <c r="C4622" s="19" t="s">
        <v>10294</v>
      </c>
      <c r="D4622" s="7" t="str">
        <f t="shared" si="90"/>
        <v>TR</v>
      </c>
      <c r="E4622" s="8">
        <f t="shared" si="2"/>
        <v>1</v>
      </c>
      <c r="F4622" s="8">
        <f t="shared" si="3"/>
        <v>2</v>
      </c>
      <c r="G4622" s="9">
        <v>1.0</v>
      </c>
    </row>
    <row r="4623" ht="14.25" customHeight="1">
      <c r="A4623" s="4" t="s">
        <v>10253</v>
      </c>
      <c r="B4623" s="5" t="s">
        <v>10246</v>
      </c>
      <c r="C4623" s="19" t="s">
        <v>10247</v>
      </c>
      <c r="D4623" s="7" t="str">
        <f t="shared" si="90"/>
        <v>TR</v>
      </c>
      <c r="E4623" s="8">
        <f t="shared" si="2"/>
        <v>1</v>
      </c>
      <c r="F4623" s="8">
        <f t="shared" si="3"/>
        <v>1</v>
      </c>
      <c r="G4623" s="9">
        <v>1.0</v>
      </c>
    </row>
    <row r="4624" ht="14.25" customHeight="1">
      <c r="A4624" s="4" t="s">
        <v>10254</v>
      </c>
      <c r="B4624" s="5" t="s">
        <v>10246</v>
      </c>
      <c r="C4624" s="19" t="s">
        <v>10247</v>
      </c>
      <c r="D4624" s="7" t="str">
        <f t="shared" si="90"/>
        <v>TR</v>
      </c>
      <c r="E4624" s="8">
        <f t="shared" si="2"/>
        <v>1</v>
      </c>
      <c r="F4624" s="8">
        <f t="shared" si="3"/>
        <v>1</v>
      </c>
      <c r="G4624" s="9">
        <v>1.0</v>
      </c>
    </row>
    <row r="4625" ht="14.25" customHeight="1">
      <c r="A4625" s="4" t="s">
        <v>10255</v>
      </c>
      <c r="B4625" s="5" t="s">
        <v>10246</v>
      </c>
      <c r="C4625" s="19" t="s">
        <v>10247</v>
      </c>
      <c r="D4625" s="7" t="str">
        <f t="shared" si="90"/>
        <v>TR</v>
      </c>
      <c r="E4625" s="8">
        <f t="shared" si="2"/>
        <v>1</v>
      </c>
      <c r="F4625" s="8">
        <f t="shared" si="3"/>
        <v>1</v>
      </c>
      <c r="G4625" s="9">
        <v>1.0</v>
      </c>
    </row>
    <row r="4626" ht="14.25" customHeight="1">
      <c r="A4626" s="4" t="s">
        <v>10256</v>
      </c>
      <c r="B4626" s="5" t="s">
        <v>10246</v>
      </c>
      <c r="C4626" s="19" t="s">
        <v>10247</v>
      </c>
      <c r="D4626" s="7" t="str">
        <f t="shared" si="90"/>
        <v>TR</v>
      </c>
      <c r="E4626" s="8">
        <f t="shared" si="2"/>
        <v>1</v>
      </c>
      <c r="F4626" s="8">
        <f t="shared" si="3"/>
        <v>1</v>
      </c>
      <c r="G4626" s="9">
        <v>1.0</v>
      </c>
    </row>
    <row r="4627" ht="14.25" customHeight="1">
      <c r="A4627" s="4" t="s">
        <v>10257</v>
      </c>
      <c r="B4627" s="5" t="s">
        <v>10246</v>
      </c>
      <c r="C4627" s="19" t="s">
        <v>10247</v>
      </c>
      <c r="D4627" s="7" t="str">
        <f t="shared" si="90"/>
        <v>TR</v>
      </c>
      <c r="E4627" s="8">
        <f t="shared" si="2"/>
        <v>1</v>
      </c>
      <c r="F4627" s="8">
        <f t="shared" si="3"/>
        <v>1</v>
      </c>
      <c r="G4627" s="9">
        <v>1.0</v>
      </c>
    </row>
    <row r="4628" ht="14.25" customHeight="1">
      <c r="A4628" s="4" t="s">
        <v>10258</v>
      </c>
      <c r="B4628" s="5" t="s">
        <v>10246</v>
      </c>
      <c r="C4628" s="19" t="s">
        <v>10247</v>
      </c>
      <c r="D4628" s="7" t="str">
        <f t="shared" si="90"/>
        <v>TR</v>
      </c>
      <c r="E4628" s="8">
        <f t="shared" si="2"/>
        <v>1</v>
      </c>
      <c r="F4628" s="8">
        <f t="shared" si="3"/>
        <v>1</v>
      </c>
      <c r="G4628" s="9">
        <v>1.0</v>
      </c>
    </row>
    <row r="4629" ht="14.25" customHeight="1">
      <c r="A4629" s="4" t="s">
        <v>10259</v>
      </c>
      <c r="B4629" s="5" t="s">
        <v>10260</v>
      </c>
      <c r="C4629" s="19" t="s">
        <v>10261</v>
      </c>
      <c r="D4629" s="7" t="str">
        <f t="shared" si="90"/>
        <v>TR</v>
      </c>
      <c r="E4629" s="8">
        <f t="shared" si="2"/>
        <v>1</v>
      </c>
      <c r="F4629" s="8">
        <f t="shared" si="3"/>
        <v>2</v>
      </c>
      <c r="G4629" s="9">
        <v>1.0</v>
      </c>
    </row>
    <row r="4630" ht="14.25" customHeight="1">
      <c r="A4630" s="4" t="s">
        <v>10262</v>
      </c>
      <c r="B4630" s="5" t="s">
        <v>10263</v>
      </c>
      <c r="C4630" s="19" t="s">
        <v>10264</v>
      </c>
      <c r="D4630" s="7" t="str">
        <f t="shared" si="90"/>
        <v>TR</v>
      </c>
      <c r="E4630" s="8">
        <f t="shared" si="2"/>
        <v>1</v>
      </c>
      <c r="F4630" s="8">
        <f t="shared" si="3"/>
        <v>2</v>
      </c>
      <c r="G4630" s="9">
        <v>1.0</v>
      </c>
    </row>
    <row r="4631" ht="14.25" customHeight="1">
      <c r="A4631" s="4" t="s">
        <v>10265</v>
      </c>
      <c r="B4631" s="5" t="s">
        <v>10266</v>
      </c>
      <c r="C4631" s="19" t="s">
        <v>10267</v>
      </c>
      <c r="D4631" s="7" t="str">
        <f t="shared" si="90"/>
        <v>TR</v>
      </c>
      <c r="E4631" s="8">
        <f t="shared" si="2"/>
        <v>1</v>
      </c>
      <c r="F4631" s="8">
        <f t="shared" si="3"/>
        <v>7</v>
      </c>
      <c r="G4631" s="9">
        <v>1.0</v>
      </c>
    </row>
    <row r="4632" ht="14.25" customHeight="1">
      <c r="A4632" s="4" t="s">
        <v>10268</v>
      </c>
      <c r="B4632" s="5" t="s">
        <v>10269</v>
      </c>
      <c r="C4632" s="19" t="s">
        <v>10270</v>
      </c>
      <c r="D4632" s="7" t="str">
        <f t="shared" si="90"/>
        <v>TR</v>
      </c>
      <c r="E4632" s="8">
        <f t="shared" si="2"/>
        <v>1</v>
      </c>
      <c r="F4632" s="8">
        <f t="shared" si="3"/>
        <v>2</v>
      </c>
      <c r="G4632" s="9">
        <v>1.0</v>
      </c>
    </row>
    <row r="4633" ht="14.25" customHeight="1">
      <c r="A4633" s="4" t="s">
        <v>10271</v>
      </c>
      <c r="B4633" s="5" t="s">
        <v>10272</v>
      </c>
      <c r="C4633" s="19" t="s">
        <v>10273</v>
      </c>
      <c r="D4633" s="7" t="str">
        <f t="shared" si="90"/>
        <v>TR</v>
      </c>
      <c r="E4633" s="8">
        <f t="shared" si="2"/>
        <v>1</v>
      </c>
      <c r="F4633" s="8">
        <f t="shared" si="3"/>
        <v>4</v>
      </c>
      <c r="G4633" s="9">
        <v>1.0</v>
      </c>
    </row>
    <row r="4634" ht="14.25" customHeight="1">
      <c r="A4634" s="4" t="s">
        <v>10274</v>
      </c>
      <c r="B4634" s="5" t="s">
        <v>10275</v>
      </c>
      <c r="C4634" s="19" t="s">
        <v>10276</v>
      </c>
      <c r="D4634" s="7" t="str">
        <f t="shared" si="90"/>
        <v>TR</v>
      </c>
      <c r="E4634" s="8">
        <f t="shared" si="2"/>
        <v>1</v>
      </c>
      <c r="F4634" s="8">
        <f t="shared" si="3"/>
        <v>2</v>
      </c>
      <c r="G4634" s="9">
        <v>1.0</v>
      </c>
    </row>
    <row r="4635" ht="14.25" customHeight="1">
      <c r="A4635" s="4" t="s">
        <v>10277</v>
      </c>
      <c r="B4635" s="5" t="s">
        <v>10275</v>
      </c>
      <c r="C4635" s="19" t="s">
        <v>10276</v>
      </c>
      <c r="D4635" s="7" t="str">
        <f t="shared" si="90"/>
        <v>TR</v>
      </c>
      <c r="E4635" s="8">
        <f t="shared" si="2"/>
        <v>1</v>
      </c>
      <c r="F4635" s="8">
        <f t="shared" si="3"/>
        <v>2</v>
      </c>
      <c r="G4635" s="9">
        <v>1.0</v>
      </c>
    </row>
    <row r="4636" ht="14.25" customHeight="1">
      <c r="A4636" s="4" t="s">
        <v>10278</v>
      </c>
      <c r="B4636" s="5" t="s">
        <v>10275</v>
      </c>
      <c r="C4636" s="19" t="s">
        <v>10276</v>
      </c>
      <c r="D4636" s="7" t="str">
        <f t="shared" si="90"/>
        <v>TR</v>
      </c>
      <c r="E4636" s="8">
        <f t="shared" si="2"/>
        <v>1</v>
      </c>
      <c r="F4636" s="8">
        <f t="shared" si="3"/>
        <v>2</v>
      </c>
      <c r="G4636" s="9">
        <v>1.0</v>
      </c>
    </row>
    <row r="4637" ht="14.25" customHeight="1">
      <c r="A4637" s="4" t="s">
        <v>10279</v>
      </c>
      <c r="B4637" s="5" t="s">
        <v>10275</v>
      </c>
      <c r="C4637" s="19" t="s">
        <v>10276</v>
      </c>
      <c r="D4637" s="7" t="str">
        <f t="shared" si="90"/>
        <v>TR</v>
      </c>
      <c r="E4637" s="8">
        <f t="shared" si="2"/>
        <v>1</v>
      </c>
      <c r="F4637" s="8">
        <f t="shared" si="3"/>
        <v>2</v>
      </c>
      <c r="G4637" s="9">
        <v>1.0</v>
      </c>
    </row>
    <row r="4638" ht="14.25" customHeight="1">
      <c r="A4638" s="4" t="s">
        <v>10280</v>
      </c>
      <c r="B4638" s="5" t="s">
        <v>10275</v>
      </c>
      <c r="C4638" s="19" t="s">
        <v>10276</v>
      </c>
      <c r="D4638" s="7" t="str">
        <f t="shared" si="90"/>
        <v>TR</v>
      </c>
      <c r="E4638" s="8">
        <f t="shared" si="2"/>
        <v>1</v>
      </c>
      <c r="F4638" s="8">
        <f t="shared" si="3"/>
        <v>2</v>
      </c>
      <c r="G4638" s="9">
        <v>1.0</v>
      </c>
    </row>
    <row r="4639" ht="14.25" customHeight="1">
      <c r="A4639" s="4" t="s">
        <v>10281</v>
      </c>
      <c r="B4639" s="5" t="s">
        <v>10275</v>
      </c>
      <c r="C4639" s="19" t="s">
        <v>10276</v>
      </c>
      <c r="D4639" s="7" t="str">
        <f t="shared" si="90"/>
        <v>TR</v>
      </c>
      <c r="E4639" s="8">
        <f t="shared" si="2"/>
        <v>1</v>
      </c>
      <c r="F4639" s="8">
        <f t="shared" si="3"/>
        <v>2</v>
      </c>
      <c r="G4639" s="9">
        <v>1.0</v>
      </c>
    </row>
    <row r="4640" ht="14.25" customHeight="1">
      <c r="A4640" s="4" t="s">
        <v>10282</v>
      </c>
      <c r="B4640" s="5" t="s">
        <v>10275</v>
      </c>
      <c r="C4640" s="19" t="s">
        <v>10276</v>
      </c>
      <c r="D4640" s="7" t="str">
        <f t="shared" si="90"/>
        <v>TR</v>
      </c>
      <c r="E4640" s="8">
        <f t="shared" si="2"/>
        <v>1</v>
      </c>
      <c r="F4640" s="8">
        <f t="shared" si="3"/>
        <v>2</v>
      </c>
      <c r="G4640" s="9">
        <v>1.0</v>
      </c>
    </row>
    <row r="4641" ht="14.25" customHeight="1">
      <c r="A4641" s="4" t="s">
        <v>10283</v>
      </c>
      <c r="B4641" s="5" t="s">
        <v>10275</v>
      </c>
      <c r="C4641" s="19" t="s">
        <v>10276</v>
      </c>
      <c r="D4641" s="7" t="str">
        <f t="shared" si="90"/>
        <v>TR</v>
      </c>
      <c r="E4641" s="8">
        <f t="shared" si="2"/>
        <v>1</v>
      </c>
      <c r="F4641" s="8">
        <f t="shared" si="3"/>
        <v>2</v>
      </c>
      <c r="G4641" s="9">
        <v>1.0</v>
      </c>
    </row>
    <row r="4642" ht="14.25" customHeight="1">
      <c r="A4642" s="4" t="s">
        <v>10284</v>
      </c>
      <c r="B4642" s="5" t="s">
        <v>10275</v>
      </c>
      <c r="C4642" s="19" t="s">
        <v>10276</v>
      </c>
      <c r="D4642" s="7" t="str">
        <f t="shared" si="90"/>
        <v>TR</v>
      </c>
      <c r="E4642" s="8">
        <f t="shared" si="2"/>
        <v>1</v>
      </c>
      <c r="F4642" s="8">
        <f t="shared" si="3"/>
        <v>2</v>
      </c>
      <c r="G4642" s="9">
        <v>1.0</v>
      </c>
    </row>
    <row r="4643" ht="14.25" customHeight="1">
      <c r="A4643" s="4" t="s">
        <v>10285</v>
      </c>
      <c r="B4643" s="5" t="s">
        <v>10275</v>
      </c>
      <c r="C4643" s="19" t="s">
        <v>10276</v>
      </c>
      <c r="D4643" s="7" t="str">
        <f t="shared" si="90"/>
        <v>TR</v>
      </c>
      <c r="E4643" s="8">
        <f t="shared" si="2"/>
        <v>1</v>
      </c>
      <c r="F4643" s="8">
        <f t="shared" si="3"/>
        <v>2</v>
      </c>
      <c r="G4643" s="9">
        <v>1.0</v>
      </c>
    </row>
    <row r="4644" ht="14.25" customHeight="1">
      <c r="A4644" s="4" t="s">
        <v>10286</v>
      </c>
      <c r="B4644" s="5" t="s">
        <v>10275</v>
      </c>
      <c r="C4644" s="19" t="s">
        <v>10276</v>
      </c>
      <c r="D4644" s="7" t="str">
        <f t="shared" si="90"/>
        <v>TR</v>
      </c>
      <c r="E4644" s="8">
        <f t="shared" si="2"/>
        <v>1</v>
      </c>
      <c r="F4644" s="8">
        <f t="shared" si="3"/>
        <v>2</v>
      </c>
      <c r="G4644" s="9">
        <v>1.0</v>
      </c>
    </row>
    <row r="4645" ht="14.25" customHeight="1">
      <c r="A4645" s="4" t="s">
        <v>10287</v>
      </c>
      <c r="B4645" s="5" t="s">
        <v>10275</v>
      </c>
      <c r="C4645" s="19" t="s">
        <v>10276</v>
      </c>
      <c r="D4645" s="7" t="str">
        <f t="shared" si="90"/>
        <v>TR</v>
      </c>
      <c r="E4645" s="8">
        <f t="shared" si="2"/>
        <v>1</v>
      </c>
      <c r="F4645" s="8">
        <f t="shared" si="3"/>
        <v>2</v>
      </c>
      <c r="G4645" s="9">
        <v>1.0</v>
      </c>
    </row>
    <row r="4646" ht="14.25" customHeight="1">
      <c r="A4646" s="4" t="s">
        <v>10288</v>
      </c>
      <c r="B4646" s="5" t="s">
        <v>10275</v>
      </c>
      <c r="C4646" s="19" t="s">
        <v>10276</v>
      </c>
      <c r="D4646" s="7" t="str">
        <f t="shared" si="90"/>
        <v>TR</v>
      </c>
      <c r="E4646" s="8">
        <f t="shared" si="2"/>
        <v>1</v>
      </c>
      <c r="F4646" s="8">
        <f t="shared" si="3"/>
        <v>2</v>
      </c>
      <c r="G4646" s="9">
        <v>1.0</v>
      </c>
    </row>
    <row r="4647" ht="14.25" customHeight="1">
      <c r="A4647" s="4" t="s">
        <v>10289</v>
      </c>
      <c r="B4647" s="5" t="s">
        <v>10275</v>
      </c>
      <c r="C4647" s="19" t="s">
        <v>10276</v>
      </c>
      <c r="D4647" s="7" t="str">
        <f t="shared" si="90"/>
        <v>TR</v>
      </c>
      <c r="E4647" s="8">
        <f t="shared" si="2"/>
        <v>1</v>
      </c>
      <c r="F4647" s="8">
        <f t="shared" si="3"/>
        <v>2</v>
      </c>
      <c r="G4647" s="9">
        <v>1.0</v>
      </c>
    </row>
    <row r="4648" ht="14.25" customHeight="1">
      <c r="A4648" s="4" t="s">
        <v>10290</v>
      </c>
      <c r="B4648" s="5" t="s">
        <v>10275</v>
      </c>
      <c r="C4648" s="19" t="s">
        <v>10276</v>
      </c>
      <c r="D4648" s="7" t="str">
        <f t="shared" si="90"/>
        <v>TR</v>
      </c>
      <c r="E4648" s="8">
        <f t="shared" si="2"/>
        <v>1</v>
      </c>
      <c r="F4648" s="8">
        <f t="shared" si="3"/>
        <v>2</v>
      </c>
      <c r="G4648" s="9">
        <v>1.0</v>
      </c>
    </row>
    <row r="4649" ht="14.25" customHeight="1">
      <c r="A4649" s="4" t="s">
        <v>10291</v>
      </c>
      <c r="B4649" s="5" t="s">
        <v>10275</v>
      </c>
      <c r="C4649" s="19" t="s">
        <v>10276</v>
      </c>
      <c r="D4649" s="7" t="str">
        <f t="shared" si="90"/>
        <v>TR</v>
      </c>
      <c r="E4649" s="8">
        <f t="shared" si="2"/>
        <v>1</v>
      </c>
      <c r="F4649" s="8">
        <f t="shared" si="3"/>
        <v>2</v>
      </c>
      <c r="G4649" s="9">
        <v>1.0</v>
      </c>
    </row>
    <row r="4650" ht="14.25" customHeight="1">
      <c r="A4650" s="4" t="s">
        <v>10292</v>
      </c>
      <c r="B4650" s="5" t="s">
        <v>10293</v>
      </c>
      <c r="C4650" s="19" t="s">
        <v>10294</v>
      </c>
      <c r="D4650" s="7" t="str">
        <f t="shared" si="90"/>
        <v>TR</v>
      </c>
      <c r="E4650" s="8">
        <f t="shared" si="2"/>
        <v>1</v>
      </c>
      <c r="F4650" s="8">
        <f t="shared" si="3"/>
        <v>2</v>
      </c>
      <c r="G4650" s="9">
        <v>1.0</v>
      </c>
    </row>
    <row r="4651" ht="14.25" customHeight="1">
      <c r="A4651" s="4" t="s">
        <v>10295</v>
      </c>
      <c r="B4651" s="5" t="s">
        <v>10293</v>
      </c>
      <c r="C4651" s="19" t="s">
        <v>10294</v>
      </c>
      <c r="D4651" s="7" t="str">
        <f t="shared" si="90"/>
        <v>TR</v>
      </c>
      <c r="E4651" s="8">
        <f t="shared" si="2"/>
        <v>1</v>
      </c>
      <c r="F4651" s="8">
        <f t="shared" si="3"/>
        <v>2</v>
      </c>
      <c r="G4651" s="9">
        <v>1.0</v>
      </c>
    </row>
    <row r="4652" ht="14.25" customHeight="1">
      <c r="A4652" s="4" t="s">
        <v>10296</v>
      </c>
      <c r="B4652" s="5" t="s">
        <v>10293</v>
      </c>
      <c r="C4652" s="19" t="s">
        <v>10294</v>
      </c>
      <c r="D4652" s="7" t="str">
        <f t="shared" si="90"/>
        <v>TR</v>
      </c>
      <c r="E4652" s="8">
        <f t="shared" si="2"/>
        <v>1</v>
      </c>
      <c r="F4652" s="8">
        <f t="shared" si="3"/>
        <v>2</v>
      </c>
      <c r="G4652" s="9">
        <v>1.0</v>
      </c>
    </row>
    <row r="4653" ht="14.25" customHeight="1">
      <c r="A4653" s="4" t="s">
        <v>10297</v>
      </c>
      <c r="B4653" s="5" t="s">
        <v>10293</v>
      </c>
      <c r="C4653" s="19" t="s">
        <v>10294</v>
      </c>
      <c r="D4653" s="7" t="str">
        <f t="shared" si="90"/>
        <v>TR</v>
      </c>
      <c r="E4653" s="8">
        <f t="shared" si="2"/>
        <v>1</v>
      </c>
      <c r="F4653" s="8">
        <f t="shared" si="3"/>
        <v>2</v>
      </c>
      <c r="G4653" s="9">
        <v>1.0</v>
      </c>
    </row>
    <row r="4654" ht="14.25" customHeight="1">
      <c r="A4654" s="4" t="s">
        <v>10298</v>
      </c>
      <c r="B4654" s="5" t="s">
        <v>10293</v>
      </c>
      <c r="C4654" s="19" t="s">
        <v>10294</v>
      </c>
      <c r="D4654" s="7" t="str">
        <f t="shared" si="90"/>
        <v>TR</v>
      </c>
      <c r="E4654" s="8">
        <f t="shared" si="2"/>
        <v>1</v>
      </c>
      <c r="F4654" s="8">
        <f t="shared" si="3"/>
        <v>2</v>
      </c>
      <c r="G4654" s="9">
        <v>1.0</v>
      </c>
    </row>
    <row r="4655" ht="14.25" customHeight="1">
      <c r="A4655" s="4" t="s">
        <v>10299</v>
      </c>
      <c r="B4655" s="5" t="s">
        <v>10293</v>
      </c>
      <c r="C4655" s="19" t="s">
        <v>10294</v>
      </c>
      <c r="D4655" s="7" t="str">
        <f t="shared" si="90"/>
        <v>TR</v>
      </c>
      <c r="E4655" s="8">
        <f t="shared" si="2"/>
        <v>1</v>
      </c>
      <c r="F4655" s="8">
        <f t="shared" si="3"/>
        <v>2</v>
      </c>
      <c r="G4655" s="9">
        <v>1.0</v>
      </c>
    </row>
    <row r="4656" ht="14.25" customHeight="1">
      <c r="A4656" s="4" t="s">
        <v>10300</v>
      </c>
      <c r="B4656" s="5" t="s">
        <v>10293</v>
      </c>
      <c r="C4656" s="19" t="s">
        <v>10294</v>
      </c>
      <c r="D4656" s="7" t="str">
        <f t="shared" si="90"/>
        <v>TR</v>
      </c>
      <c r="E4656" s="8">
        <f t="shared" si="2"/>
        <v>1</v>
      </c>
      <c r="F4656" s="8">
        <f t="shared" si="3"/>
        <v>2</v>
      </c>
      <c r="G4656" s="9">
        <v>1.0</v>
      </c>
    </row>
    <row r="4657" ht="14.25" customHeight="1">
      <c r="A4657" s="4" t="s">
        <v>10301</v>
      </c>
      <c r="B4657" s="5" t="s">
        <v>10293</v>
      </c>
      <c r="C4657" s="19" t="s">
        <v>10294</v>
      </c>
      <c r="D4657" s="7" t="str">
        <f t="shared" si="90"/>
        <v>TR</v>
      </c>
      <c r="E4657" s="8">
        <f t="shared" si="2"/>
        <v>1</v>
      </c>
      <c r="F4657" s="8">
        <f t="shared" si="3"/>
        <v>2</v>
      </c>
      <c r="G4657" s="9">
        <v>1.0</v>
      </c>
    </row>
    <row r="4658" ht="14.25" customHeight="1">
      <c r="A4658" s="4" t="s">
        <v>10302</v>
      </c>
      <c r="B4658" s="5" t="s">
        <v>10293</v>
      </c>
      <c r="C4658" s="19" t="s">
        <v>10294</v>
      </c>
      <c r="D4658" s="7" t="str">
        <f t="shared" si="90"/>
        <v>TR</v>
      </c>
      <c r="E4658" s="8">
        <f t="shared" si="2"/>
        <v>1</v>
      </c>
      <c r="F4658" s="8">
        <f t="shared" si="3"/>
        <v>2</v>
      </c>
      <c r="G4658" s="9">
        <v>1.0</v>
      </c>
    </row>
    <row r="4659" ht="14.25" customHeight="1">
      <c r="A4659" s="4" t="s">
        <v>10303</v>
      </c>
      <c r="B4659" s="5" t="s">
        <v>10293</v>
      </c>
      <c r="C4659" s="19" t="s">
        <v>10294</v>
      </c>
      <c r="D4659" s="7" t="str">
        <f t="shared" si="90"/>
        <v>TR</v>
      </c>
      <c r="E4659" s="8">
        <f t="shared" si="2"/>
        <v>1</v>
      </c>
      <c r="F4659" s="8">
        <f t="shared" si="3"/>
        <v>2</v>
      </c>
      <c r="G4659" s="9">
        <v>1.0</v>
      </c>
    </row>
    <row r="4660" ht="14.25" customHeight="1">
      <c r="A4660" s="4" t="s">
        <v>10304</v>
      </c>
      <c r="B4660" s="5" t="s">
        <v>10293</v>
      </c>
      <c r="C4660" s="19" t="s">
        <v>10294</v>
      </c>
      <c r="D4660" s="7" t="str">
        <f t="shared" si="90"/>
        <v>TR</v>
      </c>
      <c r="E4660" s="8">
        <f t="shared" si="2"/>
        <v>1</v>
      </c>
      <c r="F4660" s="8">
        <f t="shared" si="3"/>
        <v>2</v>
      </c>
      <c r="G4660" s="9">
        <v>1.0</v>
      </c>
    </row>
    <row r="4661" ht="14.25" customHeight="1">
      <c r="A4661" s="4" t="s">
        <v>10305</v>
      </c>
      <c r="B4661" s="5" t="s">
        <v>10293</v>
      </c>
      <c r="C4661" s="19" t="s">
        <v>10294</v>
      </c>
      <c r="D4661" s="7" t="str">
        <f t="shared" si="90"/>
        <v>TR</v>
      </c>
      <c r="E4661" s="8">
        <f t="shared" si="2"/>
        <v>1</v>
      </c>
      <c r="F4661" s="8">
        <f t="shared" si="3"/>
        <v>2</v>
      </c>
      <c r="G4661" s="9">
        <v>1.0</v>
      </c>
    </row>
    <row r="4662" ht="14.25" customHeight="1">
      <c r="A4662" s="4" t="s">
        <v>10306</v>
      </c>
      <c r="B4662" s="5" t="s">
        <v>10293</v>
      </c>
      <c r="C4662" s="19" t="s">
        <v>10294</v>
      </c>
      <c r="D4662" s="7" t="str">
        <f t="shared" si="90"/>
        <v>TR</v>
      </c>
      <c r="E4662" s="8">
        <f t="shared" si="2"/>
        <v>1</v>
      </c>
      <c r="F4662" s="8">
        <f t="shared" si="3"/>
        <v>2</v>
      </c>
      <c r="G4662" s="9">
        <v>1.0</v>
      </c>
    </row>
    <row r="4663" ht="14.25" customHeight="1">
      <c r="A4663" s="4" t="s">
        <v>10307</v>
      </c>
      <c r="B4663" s="5" t="s">
        <v>10293</v>
      </c>
      <c r="C4663" s="19" t="s">
        <v>10294</v>
      </c>
      <c r="D4663" s="7" t="str">
        <f t="shared" si="90"/>
        <v>TR</v>
      </c>
      <c r="E4663" s="8">
        <f t="shared" si="2"/>
        <v>1</v>
      </c>
      <c r="F4663" s="8">
        <f t="shared" si="3"/>
        <v>2</v>
      </c>
      <c r="G4663" s="9">
        <v>1.0</v>
      </c>
    </row>
    <row r="4664" ht="14.25" customHeight="1">
      <c r="A4664" s="4" t="s">
        <v>10308</v>
      </c>
      <c r="B4664" s="5" t="s">
        <v>10293</v>
      </c>
      <c r="C4664" s="19" t="s">
        <v>10294</v>
      </c>
      <c r="D4664" s="7" t="str">
        <f t="shared" si="90"/>
        <v>TR</v>
      </c>
      <c r="E4664" s="8">
        <f t="shared" si="2"/>
        <v>1</v>
      </c>
      <c r="F4664" s="8">
        <f t="shared" si="3"/>
        <v>2</v>
      </c>
      <c r="G4664" s="9">
        <v>1.0</v>
      </c>
    </row>
    <row r="4665" ht="14.25" customHeight="1">
      <c r="A4665" s="4" t="s">
        <v>10309</v>
      </c>
      <c r="B4665" s="5" t="s">
        <v>10293</v>
      </c>
      <c r="C4665" s="19" t="s">
        <v>10294</v>
      </c>
      <c r="D4665" s="7" t="str">
        <f t="shared" si="90"/>
        <v>TR</v>
      </c>
      <c r="E4665" s="8">
        <f t="shared" si="2"/>
        <v>1</v>
      </c>
      <c r="F4665" s="8">
        <f t="shared" si="3"/>
        <v>2</v>
      </c>
      <c r="G4665" s="9">
        <v>1.0</v>
      </c>
    </row>
    <row r="4666" ht="14.25" customHeight="1">
      <c r="A4666" s="4" t="s">
        <v>10310</v>
      </c>
      <c r="B4666" s="5" t="s">
        <v>10293</v>
      </c>
      <c r="C4666" s="19" t="s">
        <v>10294</v>
      </c>
      <c r="D4666" s="7" t="str">
        <f t="shared" si="90"/>
        <v>TR</v>
      </c>
      <c r="E4666" s="8">
        <f t="shared" si="2"/>
        <v>1</v>
      </c>
      <c r="F4666" s="8">
        <f t="shared" si="3"/>
        <v>2</v>
      </c>
      <c r="G4666" s="9">
        <v>1.0</v>
      </c>
    </row>
    <row r="4667" ht="14.25" customHeight="1">
      <c r="A4667" s="4" t="s">
        <v>10311</v>
      </c>
      <c r="B4667" s="5" t="s">
        <v>10293</v>
      </c>
      <c r="C4667" s="19" t="s">
        <v>10294</v>
      </c>
      <c r="D4667" s="7" t="str">
        <f t="shared" si="90"/>
        <v>TR</v>
      </c>
      <c r="E4667" s="8">
        <f t="shared" si="2"/>
        <v>1</v>
      </c>
      <c r="F4667" s="8">
        <f t="shared" si="3"/>
        <v>2</v>
      </c>
      <c r="G4667" s="9">
        <v>1.0</v>
      </c>
    </row>
    <row r="4668" ht="14.25" customHeight="1">
      <c r="A4668" s="4" t="s">
        <v>10312</v>
      </c>
      <c r="B4668" s="5" t="s">
        <v>10293</v>
      </c>
      <c r="C4668" s="19" t="s">
        <v>10294</v>
      </c>
      <c r="D4668" s="7" t="str">
        <f t="shared" si="90"/>
        <v>TR</v>
      </c>
      <c r="E4668" s="8">
        <f t="shared" si="2"/>
        <v>1</v>
      </c>
      <c r="F4668" s="8">
        <f t="shared" si="3"/>
        <v>2</v>
      </c>
      <c r="G4668" s="9">
        <v>1.0</v>
      </c>
    </row>
    <row r="4669" ht="14.25" customHeight="1">
      <c r="A4669" s="4" t="s">
        <v>10313</v>
      </c>
      <c r="B4669" s="5" t="s">
        <v>10293</v>
      </c>
      <c r="C4669" s="19" t="s">
        <v>10294</v>
      </c>
      <c r="D4669" s="7" t="str">
        <f t="shared" si="90"/>
        <v>TR</v>
      </c>
      <c r="E4669" s="8">
        <f t="shared" si="2"/>
        <v>1</v>
      </c>
      <c r="F4669" s="8">
        <f t="shared" si="3"/>
        <v>2</v>
      </c>
      <c r="G4669" s="9">
        <v>1.0</v>
      </c>
    </row>
    <row r="4670" ht="14.25" customHeight="1">
      <c r="A4670" s="4" t="s">
        <v>10314</v>
      </c>
      <c r="B4670" s="5" t="s">
        <v>10293</v>
      </c>
      <c r="C4670" s="19" t="s">
        <v>10294</v>
      </c>
      <c r="D4670" s="7" t="str">
        <f t="shared" si="90"/>
        <v>TR</v>
      </c>
      <c r="E4670" s="8">
        <f t="shared" si="2"/>
        <v>1</v>
      </c>
      <c r="F4670" s="8">
        <f t="shared" si="3"/>
        <v>2</v>
      </c>
      <c r="G4670" s="9">
        <v>1.0</v>
      </c>
    </row>
    <row r="4671" ht="14.25" customHeight="1">
      <c r="A4671" s="4" t="s">
        <v>10315</v>
      </c>
      <c r="B4671" s="5" t="s">
        <v>10293</v>
      </c>
      <c r="C4671" s="19" t="s">
        <v>10294</v>
      </c>
      <c r="D4671" s="7" t="str">
        <f t="shared" si="90"/>
        <v>TR</v>
      </c>
      <c r="E4671" s="8">
        <f t="shared" si="2"/>
        <v>1</v>
      </c>
      <c r="F4671" s="8">
        <f t="shared" si="3"/>
        <v>2</v>
      </c>
      <c r="G4671" s="9">
        <v>1.0</v>
      </c>
    </row>
    <row r="4672" ht="14.25" customHeight="1">
      <c r="A4672" s="4" t="s">
        <v>10316</v>
      </c>
      <c r="B4672" s="5" t="s">
        <v>10293</v>
      </c>
      <c r="C4672" s="19" t="s">
        <v>10294</v>
      </c>
      <c r="D4672" s="7" t="str">
        <f t="shared" si="90"/>
        <v>TR</v>
      </c>
      <c r="E4672" s="8">
        <f t="shared" si="2"/>
        <v>1</v>
      </c>
      <c r="F4672" s="8">
        <f t="shared" si="3"/>
        <v>2</v>
      </c>
      <c r="G4672" s="9">
        <v>1.0</v>
      </c>
    </row>
    <row r="4673" ht="14.25" customHeight="1">
      <c r="A4673" s="4" t="s">
        <v>10317</v>
      </c>
      <c r="B4673" s="5" t="s">
        <v>10293</v>
      </c>
      <c r="C4673" s="19" t="s">
        <v>10294</v>
      </c>
      <c r="D4673" s="7" t="str">
        <f t="shared" si="90"/>
        <v>TR</v>
      </c>
      <c r="E4673" s="8">
        <f t="shared" si="2"/>
        <v>1</v>
      </c>
      <c r="F4673" s="8">
        <f t="shared" si="3"/>
        <v>2</v>
      </c>
      <c r="G4673" s="9">
        <v>1.0</v>
      </c>
    </row>
    <row r="4674" ht="14.25" customHeight="1">
      <c r="A4674" s="4" t="s">
        <v>10318</v>
      </c>
      <c r="B4674" s="5" t="s">
        <v>10293</v>
      </c>
      <c r="C4674" s="19" t="s">
        <v>10294</v>
      </c>
      <c r="D4674" s="7" t="str">
        <f t="shared" si="90"/>
        <v>TR</v>
      </c>
      <c r="E4674" s="8">
        <f t="shared" si="2"/>
        <v>1</v>
      </c>
      <c r="F4674" s="8">
        <f t="shared" si="3"/>
        <v>2</v>
      </c>
      <c r="G4674" s="9">
        <v>1.0</v>
      </c>
    </row>
    <row r="4675" ht="14.25" customHeight="1">
      <c r="A4675" s="4" t="s">
        <v>10319</v>
      </c>
      <c r="B4675" s="5" t="s">
        <v>10293</v>
      </c>
      <c r="C4675" s="19" t="s">
        <v>10294</v>
      </c>
      <c r="D4675" s="7" t="str">
        <f t="shared" si="90"/>
        <v>TR</v>
      </c>
      <c r="E4675" s="8">
        <f t="shared" si="2"/>
        <v>1</v>
      </c>
      <c r="F4675" s="8">
        <f t="shared" si="3"/>
        <v>2</v>
      </c>
      <c r="G4675" s="9">
        <v>1.0</v>
      </c>
    </row>
    <row r="4676" ht="14.25" customHeight="1">
      <c r="A4676" s="4" t="s">
        <v>10320</v>
      </c>
      <c r="B4676" s="5" t="s">
        <v>10293</v>
      </c>
      <c r="C4676" s="19" t="s">
        <v>10294</v>
      </c>
      <c r="D4676" s="7" t="str">
        <f t="shared" si="90"/>
        <v>TR</v>
      </c>
      <c r="E4676" s="8">
        <f t="shared" si="2"/>
        <v>1</v>
      </c>
      <c r="F4676" s="8">
        <f t="shared" si="3"/>
        <v>2</v>
      </c>
      <c r="G4676" s="9">
        <v>1.0</v>
      </c>
    </row>
    <row r="4677" ht="14.25" customHeight="1">
      <c r="A4677" s="4" t="s">
        <v>10321</v>
      </c>
      <c r="B4677" s="5" t="s">
        <v>10293</v>
      </c>
      <c r="C4677" s="19" t="s">
        <v>10294</v>
      </c>
      <c r="D4677" s="7" t="str">
        <f t="shared" si="90"/>
        <v>TR</v>
      </c>
      <c r="E4677" s="8">
        <f t="shared" si="2"/>
        <v>1</v>
      </c>
      <c r="F4677" s="8">
        <f t="shared" si="3"/>
        <v>2</v>
      </c>
      <c r="G4677" s="9">
        <v>1.0</v>
      </c>
    </row>
    <row r="4678" ht="14.25" customHeight="1">
      <c r="A4678" s="4" t="s">
        <v>10322</v>
      </c>
      <c r="B4678" s="5" t="s">
        <v>10293</v>
      </c>
      <c r="C4678" s="19" t="s">
        <v>10294</v>
      </c>
      <c r="D4678" s="7" t="str">
        <f t="shared" si="90"/>
        <v>TR</v>
      </c>
      <c r="E4678" s="8">
        <f t="shared" si="2"/>
        <v>1</v>
      </c>
      <c r="F4678" s="8">
        <f t="shared" si="3"/>
        <v>2</v>
      </c>
      <c r="G4678" s="9">
        <v>1.0</v>
      </c>
    </row>
    <row r="4679" ht="14.25" customHeight="1">
      <c r="A4679" s="4" t="s">
        <v>10323</v>
      </c>
      <c r="B4679" s="5" t="s">
        <v>10293</v>
      </c>
      <c r="C4679" s="19" t="s">
        <v>10294</v>
      </c>
      <c r="D4679" s="7" t="str">
        <f t="shared" si="90"/>
        <v>TR</v>
      </c>
      <c r="E4679" s="8">
        <f t="shared" si="2"/>
        <v>1</v>
      </c>
      <c r="F4679" s="8">
        <f t="shared" si="3"/>
        <v>2</v>
      </c>
      <c r="G4679" s="9">
        <v>1.0</v>
      </c>
    </row>
    <row r="4680" ht="14.25" customHeight="1">
      <c r="A4680" s="4" t="s">
        <v>10324</v>
      </c>
      <c r="B4680" s="5" t="s">
        <v>10293</v>
      </c>
      <c r="C4680" s="19" t="s">
        <v>10294</v>
      </c>
      <c r="D4680" s="7" t="str">
        <f t="shared" si="90"/>
        <v>TR</v>
      </c>
      <c r="E4680" s="8">
        <f t="shared" si="2"/>
        <v>1</v>
      </c>
      <c r="F4680" s="8">
        <f t="shared" si="3"/>
        <v>2</v>
      </c>
      <c r="G4680" s="9">
        <v>1.0</v>
      </c>
    </row>
    <row r="4681" ht="14.25" customHeight="1">
      <c r="A4681" s="4" t="s">
        <v>10325</v>
      </c>
      <c r="B4681" s="5" t="s">
        <v>10293</v>
      </c>
      <c r="C4681" s="19" t="s">
        <v>10294</v>
      </c>
      <c r="D4681" s="7" t="str">
        <f t="shared" si="90"/>
        <v>TR</v>
      </c>
      <c r="E4681" s="8">
        <f t="shared" si="2"/>
        <v>1</v>
      </c>
      <c r="F4681" s="8">
        <f t="shared" si="3"/>
        <v>2</v>
      </c>
      <c r="G4681" s="9">
        <v>1.0</v>
      </c>
    </row>
    <row r="4682" ht="14.25" customHeight="1">
      <c r="A4682" s="4" t="s">
        <v>10326</v>
      </c>
      <c r="B4682" s="5" t="s">
        <v>10293</v>
      </c>
      <c r="C4682" s="19" t="s">
        <v>10294</v>
      </c>
      <c r="D4682" s="7" t="str">
        <f t="shared" si="90"/>
        <v>TR</v>
      </c>
      <c r="E4682" s="8">
        <f t="shared" si="2"/>
        <v>1</v>
      </c>
      <c r="F4682" s="8">
        <f t="shared" si="3"/>
        <v>2</v>
      </c>
      <c r="G4682" s="9">
        <v>1.0</v>
      </c>
    </row>
    <row r="4683" ht="14.25" customHeight="1">
      <c r="A4683" s="4" t="s">
        <v>10327</v>
      </c>
      <c r="B4683" s="5" t="s">
        <v>10293</v>
      </c>
      <c r="C4683" s="19" t="s">
        <v>10294</v>
      </c>
      <c r="D4683" s="7" t="str">
        <f t="shared" si="90"/>
        <v>TR</v>
      </c>
      <c r="E4683" s="8">
        <f t="shared" si="2"/>
        <v>1</v>
      </c>
      <c r="F4683" s="8">
        <f t="shared" si="3"/>
        <v>2</v>
      </c>
      <c r="G4683" s="9">
        <v>1.0</v>
      </c>
    </row>
    <row r="4684" ht="14.25" customHeight="1">
      <c r="A4684" s="4" t="s">
        <v>10328</v>
      </c>
      <c r="B4684" s="5" t="s">
        <v>10293</v>
      </c>
      <c r="C4684" s="19" t="s">
        <v>10294</v>
      </c>
      <c r="D4684" s="7" t="str">
        <f t="shared" si="90"/>
        <v>TR</v>
      </c>
      <c r="E4684" s="8">
        <f t="shared" si="2"/>
        <v>1</v>
      </c>
      <c r="F4684" s="8">
        <f t="shared" si="3"/>
        <v>2</v>
      </c>
      <c r="G4684" s="9">
        <v>1.0</v>
      </c>
    </row>
    <row r="4685" ht="14.25" customHeight="1">
      <c r="A4685" s="4" t="s">
        <v>10329</v>
      </c>
      <c r="B4685" s="5" t="s">
        <v>10293</v>
      </c>
      <c r="C4685" s="19" t="s">
        <v>10294</v>
      </c>
      <c r="D4685" s="7" t="str">
        <f t="shared" si="90"/>
        <v>TR</v>
      </c>
      <c r="E4685" s="8">
        <f t="shared" si="2"/>
        <v>1</v>
      </c>
      <c r="F4685" s="8">
        <f t="shared" si="3"/>
        <v>2</v>
      </c>
      <c r="G4685" s="9">
        <v>1.0</v>
      </c>
    </row>
    <row r="4686" ht="14.25" customHeight="1">
      <c r="A4686" s="4" t="s">
        <v>10330</v>
      </c>
      <c r="B4686" s="5" t="s">
        <v>10293</v>
      </c>
      <c r="C4686" s="19" t="s">
        <v>10294</v>
      </c>
      <c r="D4686" s="7" t="str">
        <f t="shared" si="90"/>
        <v>TR</v>
      </c>
      <c r="E4686" s="8">
        <f t="shared" si="2"/>
        <v>1</v>
      </c>
      <c r="F4686" s="8">
        <f t="shared" si="3"/>
        <v>2</v>
      </c>
      <c r="G4686" s="9">
        <v>1.0</v>
      </c>
    </row>
    <row r="4687" ht="14.25" customHeight="1">
      <c r="A4687" s="4" t="s">
        <v>10331</v>
      </c>
      <c r="B4687" s="5" t="s">
        <v>10293</v>
      </c>
      <c r="C4687" s="19" t="s">
        <v>10294</v>
      </c>
      <c r="D4687" s="7" t="str">
        <f t="shared" si="90"/>
        <v>TR</v>
      </c>
      <c r="E4687" s="8">
        <f t="shared" si="2"/>
        <v>1</v>
      </c>
      <c r="F4687" s="8">
        <f t="shared" si="3"/>
        <v>2</v>
      </c>
      <c r="G4687" s="9">
        <v>1.0</v>
      </c>
    </row>
    <row r="4688" ht="14.25" customHeight="1">
      <c r="A4688" s="4" t="s">
        <v>10332</v>
      </c>
      <c r="B4688" s="5" t="s">
        <v>10293</v>
      </c>
      <c r="C4688" s="19" t="s">
        <v>10294</v>
      </c>
      <c r="D4688" s="7" t="str">
        <f t="shared" si="90"/>
        <v>TR</v>
      </c>
      <c r="E4688" s="8">
        <f t="shared" si="2"/>
        <v>1</v>
      </c>
      <c r="F4688" s="8">
        <f t="shared" si="3"/>
        <v>2</v>
      </c>
      <c r="G4688" s="9">
        <v>1.0</v>
      </c>
    </row>
    <row r="4689" ht="14.25" customHeight="1">
      <c r="A4689" s="4" t="s">
        <v>10333</v>
      </c>
      <c r="B4689" s="5" t="s">
        <v>10293</v>
      </c>
      <c r="C4689" s="19" t="s">
        <v>10294</v>
      </c>
      <c r="D4689" s="7" t="str">
        <f t="shared" si="90"/>
        <v>TR</v>
      </c>
      <c r="E4689" s="8">
        <f t="shared" si="2"/>
        <v>1</v>
      </c>
      <c r="F4689" s="8">
        <f t="shared" si="3"/>
        <v>2</v>
      </c>
      <c r="G4689" s="9">
        <v>1.0</v>
      </c>
    </row>
    <row r="4690" ht="14.25" customHeight="1">
      <c r="A4690" s="4" t="s">
        <v>10334</v>
      </c>
      <c r="B4690" s="5" t="s">
        <v>10293</v>
      </c>
      <c r="C4690" s="19" t="s">
        <v>10294</v>
      </c>
      <c r="D4690" s="7" t="str">
        <f t="shared" si="90"/>
        <v>TR</v>
      </c>
      <c r="E4690" s="8">
        <f t="shared" si="2"/>
        <v>1</v>
      </c>
      <c r="F4690" s="8">
        <f t="shared" si="3"/>
        <v>2</v>
      </c>
      <c r="G4690" s="9">
        <v>1.0</v>
      </c>
    </row>
    <row r="4691" ht="14.25" customHeight="1">
      <c r="A4691" s="4" t="s">
        <v>10335</v>
      </c>
      <c r="B4691" s="5" t="s">
        <v>10293</v>
      </c>
      <c r="C4691" s="19" t="s">
        <v>10294</v>
      </c>
      <c r="D4691" s="7" t="str">
        <f t="shared" si="90"/>
        <v>TR</v>
      </c>
      <c r="E4691" s="8">
        <f t="shared" si="2"/>
        <v>1</v>
      </c>
      <c r="F4691" s="8">
        <f t="shared" si="3"/>
        <v>2</v>
      </c>
      <c r="G4691" s="9">
        <v>1.0</v>
      </c>
    </row>
    <row r="4692" ht="14.25" customHeight="1">
      <c r="A4692" s="4" t="s">
        <v>10336</v>
      </c>
      <c r="B4692" s="5" t="s">
        <v>10293</v>
      </c>
      <c r="C4692" s="19" t="s">
        <v>10294</v>
      </c>
      <c r="D4692" s="7" t="str">
        <f t="shared" si="90"/>
        <v>TR</v>
      </c>
      <c r="E4692" s="8">
        <f t="shared" si="2"/>
        <v>1</v>
      </c>
      <c r="F4692" s="8">
        <f t="shared" si="3"/>
        <v>2</v>
      </c>
      <c r="G4692" s="9">
        <v>1.0</v>
      </c>
    </row>
    <row r="4693" ht="14.25" customHeight="1">
      <c r="A4693" s="4" t="s">
        <v>10337</v>
      </c>
      <c r="B4693" s="5" t="s">
        <v>10293</v>
      </c>
      <c r="C4693" s="19" t="s">
        <v>10294</v>
      </c>
      <c r="D4693" s="7" t="str">
        <f t="shared" si="90"/>
        <v>TR</v>
      </c>
      <c r="E4693" s="8">
        <f t="shared" si="2"/>
        <v>1</v>
      </c>
      <c r="F4693" s="8">
        <f t="shared" si="3"/>
        <v>2</v>
      </c>
      <c r="G4693" s="9">
        <v>1.0</v>
      </c>
    </row>
    <row r="4694" ht="14.25" customHeight="1">
      <c r="A4694" s="4" t="s">
        <v>10338</v>
      </c>
      <c r="B4694" s="5" t="s">
        <v>10293</v>
      </c>
      <c r="C4694" s="19" t="s">
        <v>10294</v>
      </c>
      <c r="D4694" s="7" t="str">
        <f t="shared" si="90"/>
        <v>TR</v>
      </c>
      <c r="E4694" s="8">
        <f t="shared" si="2"/>
        <v>1</v>
      </c>
      <c r="F4694" s="8">
        <f t="shared" si="3"/>
        <v>2</v>
      </c>
      <c r="G4694" s="9">
        <v>1.0</v>
      </c>
    </row>
    <row r="4695" ht="14.25" customHeight="1">
      <c r="A4695" s="4" t="s">
        <v>10339</v>
      </c>
      <c r="B4695" s="5" t="s">
        <v>10340</v>
      </c>
      <c r="C4695" s="19" t="s">
        <v>10341</v>
      </c>
      <c r="D4695" s="7" t="str">
        <f t="shared" si="90"/>
        <v>TR</v>
      </c>
      <c r="E4695" s="8">
        <f t="shared" si="2"/>
        <v>1</v>
      </c>
      <c r="F4695" s="8">
        <f t="shared" si="3"/>
        <v>3</v>
      </c>
      <c r="G4695" s="9">
        <v>1.0</v>
      </c>
    </row>
    <row r="4696" ht="14.25" customHeight="1">
      <c r="A4696" s="4" t="s">
        <v>10342</v>
      </c>
      <c r="B4696" s="5" t="s">
        <v>10343</v>
      </c>
      <c r="C4696" s="19" t="s">
        <v>10344</v>
      </c>
      <c r="D4696" s="7" t="str">
        <f t="shared" si="90"/>
        <v>TR</v>
      </c>
      <c r="E4696" s="8">
        <f t="shared" si="2"/>
        <v>1</v>
      </c>
      <c r="F4696" s="8">
        <f t="shared" si="3"/>
        <v>13</v>
      </c>
      <c r="G4696" s="9">
        <v>1.0</v>
      </c>
    </row>
    <row r="4697" ht="14.25" customHeight="1">
      <c r="A4697" s="4" t="s">
        <v>10345</v>
      </c>
      <c r="B4697" s="5" t="s">
        <v>10346</v>
      </c>
      <c r="C4697" s="19" t="s">
        <v>10347</v>
      </c>
      <c r="D4697" s="7" t="str">
        <f t="shared" si="90"/>
        <v>TR</v>
      </c>
      <c r="E4697" s="8">
        <f t="shared" si="2"/>
        <v>1</v>
      </c>
      <c r="F4697" s="8">
        <f t="shared" si="3"/>
        <v>3</v>
      </c>
      <c r="G4697" s="9">
        <v>1.0</v>
      </c>
    </row>
    <row r="4698" ht="14.25" customHeight="1">
      <c r="A4698" s="4" t="s">
        <v>10348</v>
      </c>
      <c r="B4698" s="5" t="s">
        <v>10349</v>
      </c>
      <c r="C4698" s="19" t="s">
        <v>10350</v>
      </c>
      <c r="D4698" s="7" t="str">
        <f t="shared" si="90"/>
        <v>TR</v>
      </c>
      <c r="E4698" s="8">
        <f t="shared" si="2"/>
        <v>1</v>
      </c>
      <c r="F4698" s="8">
        <f t="shared" si="3"/>
        <v>16</v>
      </c>
      <c r="G4698" s="9">
        <v>1.0</v>
      </c>
    </row>
    <row r="4699" ht="14.25" customHeight="1">
      <c r="A4699" s="4" t="s">
        <v>10351</v>
      </c>
      <c r="B4699" s="5" t="s">
        <v>10352</v>
      </c>
      <c r="C4699" s="19" t="s">
        <v>10353</v>
      </c>
      <c r="D4699" s="7" t="str">
        <f t="shared" si="90"/>
        <v>TR</v>
      </c>
      <c r="E4699" s="8">
        <f t="shared" si="2"/>
        <v>1</v>
      </c>
      <c r="F4699" s="8">
        <f t="shared" si="3"/>
        <v>31</v>
      </c>
      <c r="G4699" s="9">
        <v>1.0</v>
      </c>
    </row>
    <row r="4700" ht="14.25" customHeight="1">
      <c r="A4700" s="4" t="s">
        <v>10354</v>
      </c>
      <c r="B4700" s="5" t="s">
        <v>10355</v>
      </c>
      <c r="C4700" s="19" t="s">
        <v>10356</v>
      </c>
      <c r="D4700" s="7" t="str">
        <f t="shared" si="90"/>
        <v>TR</v>
      </c>
      <c r="E4700" s="8">
        <f t="shared" si="2"/>
        <v>1</v>
      </c>
      <c r="F4700" s="8">
        <f t="shared" si="3"/>
        <v>436</v>
      </c>
      <c r="G4700" s="9">
        <v>1.0</v>
      </c>
    </row>
    <row r="4701" ht="14.25" customHeight="1">
      <c r="A4701" s="4" t="s">
        <v>10357</v>
      </c>
      <c r="B4701" s="5" t="s">
        <v>10358</v>
      </c>
      <c r="C4701" s="19" t="s">
        <v>10359</v>
      </c>
      <c r="D4701" s="7" t="str">
        <f t="shared" si="90"/>
        <v>TR</v>
      </c>
      <c r="E4701" s="8">
        <f t="shared" si="2"/>
        <v>1</v>
      </c>
      <c r="F4701" s="8">
        <f t="shared" si="3"/>
        <v>67</v>
      </c>
      <c r="G4701" s="9">
        <v>1.0</v>
      </c>
    </row>
    <row r="4702" ht="14.25" customHeight="1">
      <c r="A4702" s="4" t="s">
        <v>10360</v>
      </c>
      <c r="B4702" s="5" t="s">
        <v>10361</v>
      </c>
      <c r="C4702" s="19" t="s">
        <v>10362</v>
      </c>
      <c r="D4702" s="7" t="str">
        <f t="shared" si="90"/>
        <v>TR</v>
      </c>
      <c r="E4702" s="8">
        <f t="shared" si="2"/>
        <v>1</v>
      </c>
      <c r="F4702" s="8">
        <f t="shared" si="3"/>
        <v>29</v>
      </c>
      <c r="G4702" s="9">
        <v>1.0</v>
      </c>
    </row>
    <row r="4703" ht="14.25" customHeight="1">
      <c r="A4703" s="4" t="s">
        <v>10363</v>
      </c>
      <c r="B4703" s="5" t="s">
        <v>10364</v>
      </c>
      <c r="C4703" s="19" t="s">
        <v>10365</v>
      </c>
      <c r="D4703" s="7" t="str">
        <f t="shared" si="90"/>
        <v>TR</v>
      </c>
      <c r="E4703" s="8">
        <f t="shared" si="2"/>
        <v>1</v>
      </c>
      <c r="F4703" s="8">
        <f t="shared" si="3"/>
        <v>4</v>
      </c>
      <c r="G4703" s="9">
        <v>1.0</v>
      </c>
    </row>
    <row r="4704" ht="14.25" customHeight="1">
      <c r="A4704" s="4" t="s">
        <v>10366</v>
      </c>
      <c r="B4704" s="5" t="s">
        <v>10367</v>
      </c>
      <c r="C4704" s="19" t="s">
        <v>10368</v>
      </c>
      <c r="D4704" s="7" t="str">
        <f t="shared" si="90"/>
        <v>TR</v>
      </c>
      <c r="E4704" s="8">
        <f t="shared" si="2"/>
        <v>1</v>
      </c>
      <c r="F4704" s="8">
        <f t="shared" si="3"/>
        <v>1</v>
      </c>
      <c r="G4704" s="9">
        <v>1.0</v>
      </c>
    </row>
    <row r="4705" ht="14.25" customHeight="1">
      <c r="A4705" s="4" t="s">
        <v>10369</v>
      </c>
      <c r="B4705" s="5" t="s">
        <v>10370</v>
      </c>
      <c r="C4705" s="19" t="s">
        <v>10371</v>
      </c>
      <c r="D4705" s="7" t="str">
        <f t="shared" si="90"/>
        <v>TR</v>
      </c>
      <c r="E4705" s="8">
        <f t="shared" si="2"/>
        <v>1</v>
      </c>
      <c r="F4705" s="8">
        <f t="shared" si="3"/>
        <v>2</v>
      </c>
      <c r="G4705" s="9">
        <v>1.0</v>
      </c>
    </row>
    <row r="4706" ht="14.25" customHeight="1">
      <c r="A4706" s="4" t="s">
        <v>10372</v>
      </c>
      <c r="B4706" s="5" t="s">
        <v>10373</v>
      </c>
      <c r="C4706" s="19" t="s">
        <v>10374</v>
      </c>
      <c r="D4706" s="7" t="str">
        <f t="shared" si="90"/>
        <v>TR</v>
      </c>
      <c r="E4706" s="8">
        <f t="shared" si="2"/>
        <v>1</v>
      </c>
      <c r="F4706" s="8">
        <f t="shared" si="3"/>
        <v>1</v>
      </c>
      <c r="G4706" s="9">
        <v>1.0</v>
      </c>
    </row>
    <row r="4707" ht="14.25" customHeight="1">
      <c r="A4707" s="4" t="s">
        <v>10375</v>
      </c>
      <c r="B4707" s="5" t="s">
        <v>10376</v>
      </c>
      <c r="C4707" s="19" t="s">
        <v>10377</v>
      </c>
      <c r="D4707" s="7" t="str">
        <f t="shared" si="90"/>
        <v>TR</v>
      </c>
      <c r="E4707" s="8">
        <f t="shared" si="2"/>
        <v>1</v>
      </c>
      <c r="F4707" s="8">
        <f t="shared" si="3"/>
        <v>118</v>
      </c>
      <c r="G4707" s="9">
        <v>1.0</v>
      </c>
    </row>
    <row r="4708" ht="14.25" customHeight="1">
      <c r="A4708" s="4" t="s">
        <v>10378</v>
      </c>
      <c r="B4708" s="5" t="s">
        <v>10379</v>
      </c>
      <c r="C4708" s="19" t="s">
        <v>10380</v>
      </c>
      <c r="D4708" s="7" t="str">
        <f t="shared" si="90"/>
        <v>TR</v>
      </c>
      <c r="E4708" s="8">
        <f t="shared" si="2"/>
        <v>1</v>
      </c>
      <c r="F4708" s="8">
        <f t="shared" si="3"/>
        <v>5</v>
      </c>
      <c r="G4708" s="9">
        <v>1.0</v>
      </c>
    </row>
    <row r="4709" ht="14.25" customHeight="1">
      <c r="A4709" s="4" t="s">
        <v>10381</v>
      </c>
      <c r="B4709" s="5" t="s">
        <v>10382</v>
      </c>
      <c r="C4709" s="19" t="s">
        <v>10383</v>
      </c>
      <c r="D4709" s="7" t="str">
        <f t="shared" si="90"/>
        <v>TR</v>
      </c>
      <c r="E4709" s="8">
        <f t="shared" si="2"/>
        <v>1</v>
      </c>
      <c r="F4709" s="8">
        <f t="shared" si="3"/>
        <v>1</v>
      </c>
      <c r="G4709" s="9">
        <v>1.0</v>
      </c>
    </row>
    <row r="4710" ht="14.25" customHeight="1">
      <c r="A4710" s="4" t="s">
        <v>10384</v>
      </c>
      <c r="B4710" s="5" t="s">
        <v>10385</v>
      </c>
      <c r="C4710" s="19" t="s">
        <v>10386</v>
      </c>
      <c r="D4710" s="7" t="str">
        <f t="shared" si="90"/>
        <v>TR</v>
      </c>
      <c r="E4710" s="8">
        <f t="shared" si="2"/>
        <v>1</v>
      </c>
      <c r="F4710" s="8">
        <f t="shared" si="3"/>
        <v>2</v>
      </c>
      <c r="G4710" s="9">
        <v>1.0</v>
      </c>
    </row>
    <row r="4711" ht="14.25" customHeight="1">
      <c r="A4711" s="4" t="s">
        <v>10387</v>
      </c>
      <c r="B4711" s="5" t="s">
        <v>10388</v>
      </c>
      <c r="C4711" s="19" t="s">
        <v>10389</v>
      </c>
      <c r="D4711" s="7" t="str">
        <f t="shared" si="90"/>
        <v>TR</v>
      </c>
      <c r="E4711" s="8">
        <f t="shared" si="2"/>
        <v>1</v>
      </c>
      <c r="F4711" s="8">
        <f t="shared" si="3"/>
        <v>3</v>
      </c>
      <c r="G4711" s="9">
        <v>1.0</v>
      </c>
    </row>
    <row r="4712" ht="14.25" customHeight="1">
      <c r="A4712" s="4" t="s">
        <v>10390</v>
      </c>
      <c r="B4712" s="5" t="s">
        <v>10391</v>
      </c>
      <c r="C4712" s="19" t="s">
        <v>10392</v>
      </c>
      <c r="D4712" s="7" t="str">
        <f t="shared" si="90"/>
        <v>TR</v>
      </c>
      <c r="E4712" s="8">
        <f t="shared" si="2"/>
        <v>1</v>
      </c>
      <c r="F4712" s="8">
        <f t="shared" si="3"/>
        <v>1</v>
      </c>
      <c r="G4712" s="9">
        <v>1.0</v>
      </c>
    </row>
    <row r="4713" ht="14.25" customHeight="1">
      <c r="A4713" s="4" t="s">
        <v>10393</v>
      </c>
      <c r="B4713" s="5" t="s">
        <v>10394</v>
      </c>
      <c r="C4713" s="19" t="s">
        <v>10395</v>
      </c>
      <c r="D4713" s="7" t="str">
        <f t="shared" si="90"/>
        <v>TR</v>
      </c>
      <c r="E4713" s="8">
        <f t="shared" si="2"/>
        <v>1</v>
      </c>
      <c r="F4713" s="8">
        <f t="shared" si="3"/>
        <v>2</v>
      </c>
      <c r="G4713" s="9">
        <v>1.0</v>
      </c>
    </row>
    <row r="4714" ht="14.25" customHeight="1">
      <c r="A4714" s="4" t="s">
        <v>10396</v>
      </c>
      <c r="B4714" s="5" t="s">
        <v>10397</v>
      </c>
      <c r="C4714" s="19" t="s">
        <v>10398</v>
      </c>
      <c r="D4714" s="7" t="str">
        <f t="shared" si="90"/>
        <v>TR</v>
      </c>
      <c r="E4714" s="8">
        <f t="shared" si="2"/>
        <v>1</v>
      </c>
      <c r="F4714" s="8">
        <f t="shared" si="3"/>
        <v>3</v>
      </c>
      <c r="G4714" s="9">
        <v>1.0</v>
      </c>
    </row>
    <row r="4715" ht="14.25" customHeight="1">
      <c r="A4715" s="4" t="s">
        <v>10166</v>
      </c>
      <c r="B4715" s="5" t="s">
        <v>10399</v>
      </c>
      <c r="C4715" s="19" t="s">
        <v>10400</v>
      </c>
      <c r="D4715" s="7" t="str">
        <f t="shared" si="90"/>
        <v>TR</v>
      </c>
      <c r="E4715" s="8">
        <f t="shared" si="2"/>
        <v>1</v>
      </c>
      <c r="F4715" s="8">
        <f t="shared" si="3"/>
        <v>3</v>
      </c>
      <c r="G4715" s="9">
        <v>1.0</v>
      </c>
    </row>
    <row r="4716" ht="14.25" customHeight="1">
      <c r="A4716" s="4" t="s">
        <v>10401</v>
      </c>
      <c r="B4716" s="5" t="s">
        <v>10402</v>
      </c>
      <c r="C4716" s="19" t="s">
        <v>10403</v>
      </c>
      <c r="D4716" s="7" t="str">
        <f t="shared" si="90"/>
        <v>TR</v>
      </c>
      <c r="E4716" s="8">
        <f t="shared" si="2"/>
        <v>1</v>
      </c>
      <c r="F4716" s="8">
        <f t="shared" si="3"/>
        <v>4</v>
      </c>
      <c r="G4716" s="9">
        <v>1.0</v>
      </c>
    </row>
    <row r="4717" ht="14.25" customHeight="1">
      <c r="A4717" s="4" t="s">
        <v>10163</v>
      </c>
      <c r="B4717" s="5" t="s">
        <v>10404</v>
      </c>
      <c r="C4717" s="19" t="s">
        <v>10405</v>
      </c>
      <c r="D4717" s="7" t="str">
        <f t="shared" si="90"/>
        <v>TR</v>
      </c>
      <c r="E4717" s="8">
        <f t="shared" si="2"/>
        <v>1</v>
      </c>
      <c r="F4717" s="8">
        <f t="shared" si="3"/>
        <v>2</v>
      </c>
      <c r="G4717" s="9">
        <v>1.0</v>
      </c>
    </row>
    <row r="4718" ht="14.25" customHeight="1">
      <c r="A4718" s="4" t="s">
        <v>10406</v>
      </c>
      <c r="B4718" s="5" t="s">
        <v>10407</v>
      </c>
      <c r="C4718" s="19" t="s">
        <v>10408</v>
      </c>
      <c r="D4718" s="7" t="str">
        <f t="shared" si="90"/>
        <v>TR</v>
      </c>
      <c r="E4718" s="8">
        <f t="shared" si="2"/>
        <v>1</v>
      </c>
      <c r="F4718" s="8">
        <f t="shared" si="3"/>
        <v>3</v>
      </c>
      <c r="G4718" s="9">
        <v>1.0</v>
      </c>
    </row>
    <row r="4719" ht="14.25" customHeight="1">
      <c r="A4719" s="4" t="s">
        <v>10169</v>
      </c>
      <c r="B4719" s="5" t="s">
        <v>10409</v>
      </c>
      <c r="C4719" s="19" t="s">
        <v>10410</v>
      </c>
      <c r="D4719" s="7" t="str">
        <f t="shared" si="90"/>
        <v>TR</v>
      </c>
      <c r="E4719" s="8">
        <f t="shared" si="2"/>
        <v>1</v>
      </c>
      <c r="F4719" s="8">
        <f t="shared" si="3"/>
        <v>6</v>
      </c>
      <c r="G4719" s="9">
        <v>1.0</v>
      </c>
    </row>
    <row r="4720" ht="14.25" customHeight="1">
      <c r="A4720" s="4" t="s">
        <v>10411</v>
      </c>
      <c r="B4720" s="5" t="s">
        <v>10412</v>
      </c>
      <c r="C4720" s="19" t="s">
        <v>10413</v>
      </c>
      <c r="D4720" s="7" t="str">
        <f t="shared" si="90"/>
        <v>TR</v>
      </c>
      <c r="E4720" s="8">
        <f t="shared" si="2"/>
        <v>1</v>
      </c>
      <c r="F4720" s="8">
        <f t="shared" si="3"/>
        <v>4</v>
      </c>
      <c r="G4720" s="9">
        <v>1.0</v>
      </c>
    </row>
    <row r="4721" ht="14.25" customHeight="1">
      <c r="A4721" s="4" t="s">
        <v>10414</v>
      </c>
      <c r="B4721" s="5" t="s">
        <v>10415</v>
      </c>
      <c r="C4721" s="19" t="s">
        <v>10416</v>
      </c>
      <c r="D4721" s="7" t="str">
        <f t="shared" si="90"/>
        <v>TR</v>
      </c>
      <c r="E4721" s="8">
        <f t="shared" si="2"/>
        <v>1</v>
      </c>
      <c r="F4721" s="8">
        <f t="shared" si="3"/>
        <v>4</v>
      </c>
      <c r="G4721" s="9">
        <v>1.0</v>
      </c>
    </row>
    <row r="4722" ht="14.25" customHeight="1">
      <c r="A4722" s="4" t="s">
        <v>10417</v>
      </c>
      <c r="B4722" s="5" t="s">
        <v>10418</v>
      </c>
      <c r="C4722" s="19" t="s">
        <v>10419</v>
      </c>
      <c r="D4722" s="7" t="str">
        <f t="shared" si="90"/>
        <v>TR</v>
      </c>
      <c r="E4722" s="8">
        <f t="shared" si="2"/>
        <v>1</v>
      </c>
      <c r="F4722" s="8">
        <f t="shared" si="3"/>
        <v>2</v>
      </c>
      <c r="G4722" s="9">
        <v>1.0</v>
      </c>
    </row>
    <row r="4723" ht="14.25" customHeight="1">
      <c r="A4723" s="4" t="s">
        <v>10420</v>
      </c>
      <c r="B4723" s="5" t="s">
        <v>10421</v>
      </c>
      <c r="C4723" s="19" t="s">
        <v>10422</v>
      </c>
      <c r="D4723" s="7" t="str">
        <f t="shared" si="90"/>
        <v>TR</v>
      </c>
      <c r="E4723" s="8">
        <f t="shared" si="2"/>
        <v>1</v>
      </c>
      <c r="F4723" s="8">
        <f t="shared" si="3"/>
        <v>3</v>
      </c>
      <c r="G4723" s="9">
        <v>1.0</v>
      </c>
    </row>
    <row r="4724" ht="14.25" customHeight="1">
      <c r="A4724" s="4" t="s">
        <v>10423</v>
      </c>
      <c r="B4724" s="5" t="s">
        <v>10424</v>
      </c>
      <c r="C4724" s="19" t="s">
        <v>10425</v>
      </c>
      <c r="D4724" s="7" t="str">
        <f t="shared" si="90"/>
        <v>TR</v>
      </c>
      <c r="E4724" s="8">
        <f t="shared" si="2"/>
        <v>1</v>
      </c>
      <c r="F4724" s="8">
        <f t="shared" si="3"/>
        <v>6</v>
      </c>
      <c r="G4724" s="9">
        <v>1.0</v>
      </c>
    </row>
    <row r="4725" ht="14.25" customHeight="1">
      <c r="A4725" s="4" t="s">
        <v>10426</v>
      </c>
      <c r="B4725" s="5" t="s">
        <v>10427</v>
      </c>
      <c r="C4725" s="19" t="s">
        <v>10428</v>
      </c>
      <c r="D4725" s="7" t="str">
        <f t="shared" si="90"/>
        <v>TR</v>
      </c>
      <c r="E4725" s="8">
        <f t="shared" si="2"/>
        <v>1</v>
      </c>
      <c r="F4725" s="8">
        <f t="shared" si="3"/>
        <v>4</v>
      </c>
      <c r="G4725" s="9">
        <v>1.0</v>
      </c>
    </row>
    <row r="4726" ht="14.25" customHeight="1">
      <c r="A4726" s="4" t="s">
        <v>10429</v>
      </c>
      <c r="B4726" s="5" t="s">
        <v>10430</v>
      </c>
      <c r="C4726" s="19" t="s">
        <v>10431</v>
      </c>
      <c r="D4726" s="7" t="str">
        <f t="shared" si="90"/>
        <v>TR</v>
      </c>
      <c r="E4726" s="8">
        <f t="shared" si="2"/>
        <v>1</v>
      </c>
      <c r="F4726" s="8">
        <f t="shared" si="3"/>
        <v>3</v>
      </c>
      <c r="G4726" s="9">
        <v>1.0</v>
      </c>
    </row>
    <row r="4727" ht="14.25" customHeight="1">
      <c r="A4727" s="4" t="s">
        <v>10432</v>
      </c>
      <c r="B4727" s="5" t="s">
        <v>10433</v>
      </c>
      <c r="C4727" s="19" t="s">
        <v>10434</v>
      </c>
      <c r="D4727" s="7" t="str">
        <f t="shared" si="90"/>
        <v>TR</v>
      </c>
      <c r="E4727" s="8">
        <f t="shared" si="2"/>
        <v>1</v>
      </c>
      <c r="F4727" s="8">
        <f t="shared" si="3"/>
        <v>4</v>
      </c>
      <c r="G4727" s="9">
        <v>1.0</v>
      </c>
    </row>
    <row r="4728" ht="14.25" customHeight="1">
      <c r="A4728" s="4" t="s">
        <v>10435</v>
      </c>
      <c r="B4728" s="5" t="s">
        <v>10436</v>
      </c>
      <c r="C4728" s="19" t="s">
        <v>10437</v>
      </c>
      <c r="D4728" s="7" t="str">
        <f t="shared" si="90"/>
        <v>TR</v>
      </c>
      <c r="E4728" s="8">
        <f t="shared" si="2"/>
        <v>1</v>
      </c>
      <c r="F4728" s="8">
        <f t="shared" si="3"/>
        <v>3</v>
      </c>
      <c r="G4728" s="9">
        <v>1.0</v>
      </c>
    </row>
    <row r="4729" ht="14.25" customHeight="1">
      <c r="A4729" s="4" t="s">
        <v>10438</v>
      </c>
      <c r="B4729" s="5" t="s">
        <v>10439</v>
      </c>
      <c r="C4729" s="19" t="s">
        <v>10440</v>
      </c>
      <c r="D4729" s="7" t="str">
        <f t="shared" si="90"/>
        <v>TR</v>
      </c>
      <c r="E4729" s="8">
        <f t="shared" si="2"/>
        <v>1</v>
      </c>
      <c r="F4729" s="8">
        <f t="shared" si="3"/>
        <v>3</v>
      </c>
      <c r="G4729" s="9">
        <v>1.0</v>
      </c>
    </row>
    <row r="4730" ht="14.25" customHeight="1">
      <c r="A4730" s="4" t="s">
        <v>10441</v>
      </c>
      <c r="B4730" s="5" t="s">
        <v>10442</v>
      </c>
      <c r="C4730" s="19" t="s">
        <v>10443</v>
      </c>
      <c r="D4730" s="7" t="str">
        <f t="shared" si="90"/>
        <v>TR</v>
      </c>
      <c r="E4730" s="8">
        <f t="shared" si="2"/>
        <v>1</v>
      </c>
      <c r="F4730" s="8">
        <f t="shared" si="3"/>
        <v>3</v>
      </c>
      <c r="G4730" s="9">
        <v>1.0</v>
      </c>
    </row>
    <row r="4731" ht="14.25" customHeight="1">
      <c r="A4731" s="4" t="s">
        <v>10444</v>
      </c>
      <c r="B4731" s="5" t="s">
        <v>10445</v>
      </c>
      <c r="C4731" s="19" t="s">
        <v>10446</v>
      </c>
      <c r="D4731" s="7" t="str">
        <f t="shared" si="90"/>
        <v>TR</v>
      </c>
      <c r="E4731" s="8">
        <f t="shared" si="2"/>
        <v>1</v>
      </c>
      <c r="F4731" s="8">
        <f t="shared" si="3"/>
        <v>3</v>
      </c>
      <c r="G4731" s="9">
        <v>1.0</v>
      </c>
    </row>
    <row r="4732" ht="14.25" customHeight="1">
      <c r="A4732" s="4" t="s">
        <v>10447</v>
      </c>
      <c r="B4732" s="5" t="s">
        <v>10448</v>
      </c>
      <c r="C4732" s="19" t="s">
        <v>10449</v>
      </c>
      <c r="D4732" s="7" t="str">
        <f t="shared" si="90"/>
        <v>TR</v>
      </c>
      <c r="E4732" s="8">
        <f t="shared" si="2"/>
        <v>1</v>
      </c>
      <c r="F4732" s="8">
        <f t="shared" si="3"/>
        <v>2</v>
      </c>
      <c r="G4732" s="9">
        <v>1.0</v>
      </c>
    </row>
    <row r="4733" ht="14.25" customHeight="1">
      <c r="A4733" s="4" t="s">
        <v>10450</v>
      </c>
      <c r="B4733" s="5" t="s">
        <v>10451</v>
      </c>
      <c r="C4733" s="19" t="s">
        <v>10452</v>
      </c>
      <c r="D4733" s="7" t="str">
        <f t="shared" si="90"/>
        <v>TR</v>
      </c>
      <c r="E4733" s="8">
        <f t="shared" si="2"/>
        <v>1</v>
      </c>
      <c r="F4733" s="8">
        <f t="shared" si="3"/>
        <v>4</v>
      </c>
      <c r="G4733" s="9">
        <v>1.0</v>
      </c>
    </row>
    <row r="4734" ht="14.25" customHeight="1">
      <c r="A4734" s="4" t="s">
        <v>10453</v>
      </c>
      <c r="B4734" s="5" t="s">
        <v>10454</v>
      </c>
      <c r="C4734" s="19" t="s">
        <v>10455</v>
      </c>
      <c r="D4734" s="7" t="str">
        <f t="shared" si="90"/>
        <v>TR</v>
      </c>
      <c r="E4734" s="8">
        <f t="shared" si="2"/>
        <v>1</v>
      </c>
      <c r="F4734" s="8">
        <f t="shared" si="3"/>
        <v>3</v>
      </c>
      <c r="G4734" s="9">
        <v>1.0</v>
      </c>
    </row>
    <row r="4735" ht="14.25" customHeight="1">
      <c r="A4735" s="4" t="s">
        <v>10456</v>
      </c>
      <c r="B4735" s="5" t="s">
        <v>10457</v>
      </c>
      <c r="C4735" s="19" t="s">
        <v>10458</v>
      </c>
      <c r="D4735" s="7" t="str">
        <f t="shared" si="90"/>
        <v>TR</v>
      </c>
      <c r="E4735" s="8">
        <f t="shared" si="2"/>
        <v>1</v>
      </c>
      <c r="F4735" s="8">
        <f t="shared" si="3"/>
        <v>2</v>
      </c>
      <c r="G4735" s="9">
        <v>1.0</v>
      </c>
    </row>
    <row r="4736" ht="14.25" customHeight="1">
      <c r="A4736" s="4" t="s">
        <v>10459</v>
      </c>
      <c r="B4736" s="5" t="s">
        <v>10460</v>
      </c>
      <c r="C4736" s="19" t="s">
        <v>10461</v>
      </c>
      <c r="D4736" s="7" t="str">
        <f t="shared" si="90"/>
        <v>TR</v>
      </c>
      <c r="E4736" s="8">
        <f t="shared" si="2"/>
        <v>1</v>
      </c>
      <c r="F4736" s="8">
        <f t="shared" si="3"/>
        <v>10</v>
      </c>
      <c r="G4736" s="9">
        <v>1.0</v>
      </c>
    </row>
    <row r="4737" ht="14.25" customHeight="1">
      <c r="A4737" s="4" t="s">
        <v>10462</v>
      </c>
      <c r="B4737" s="5" t="s">
        <v>10463</v>
      </c>
      <c r="C4737" s="19" t="s">
        <v>10464</v>
      </c>
      <c r="D4737" s="7" t="str">
        <f t="shared" si="90"/>
        <v>TR</v>
      </c>
      <c r="E4737" s="8">
        <f t="shared" si="2"/>
        <v>1</v>
      </c>
      <c r="F4737" s="8">
        <f t="shared" si="3"/>
        <v>2</v>
      </c>
      <c r="G4737" s="9">
        <v>1.0</v>
      </c>
    </row>
    <row r="4738" ht="14.25" customHeight="1">
      <c r="A4738" s="4" t="s">
        <v>10465</v>
      </c>
      <c r="B4738" s="5" t="s">
        <v>10466</v>
      </c>
      <c r="C4738" s="19" t="s">
        <v>10467</v>
      </c>
      <c r="D4738" s="7" t="str">
        <f t="shared" si="90"/>
        <v>TR</v>
      </c>
      <c r="E4738" s="8">
        <f t="shared" si="2"/>
        <v>1</v>
      </c>
      <c r="F4738" s="8">
        <f t="shared" si="3"/>
        <v>9</v>
      </c>
      <c r="G4738" s="9">
        <v>1.0</v>
      </c>
    </row>
    <row r="4739" ht="14.25" customHeight="1">
      <c r="A4739" s="4" t="s">
        <v>10468</v>
      </c>
      <c r="B4739" s="5" t="s">
        <v>10469</v>
      </c>
      <c r="C4739" s="19" t="s">
        <v>10470</v>
      </c>
      <c r="D4739" s="7" t="str">
        <f t="shared" si="90"/>
        <v>TR</v>
      </c>
      <c r="E4739" s="8">
        <f t="shared" si="2"/>
        <v>1</v>
      </c>
      <c r="F4739" s="8">
        <f t="shared" si="3"/>
        <v>5</v>
      </c>
      <c r="G4739" s="9">
        <v>1.0</v>
      </c>
    </row>
    <row r="4740" ht="14.25" customHeight="1">
      <c r="A4740" s="4" t="s">
        <v>10471</v>
      </c>
      <c r="B4740" s="5" t="s">
        <v>10472</v>
      </c>
      <c r="C4740" s="19" t="s">
        <v>10473</v>
      </c>
      <c r="D4740" s="7" t="str">
        <f t="shared" si="90"/>
        <v>TR</v>
      </c>
      <c r="E4740" s="8">
        <f t="shared" si="2"/>
        <v>1</v>
      </c>
      <c r="F4740" s="8">
        <f t="shared" si="3"/>
        <v>6</v>
      </c>
      <c r="G4740" s="9">
        <v>1.0</v>
      </c>
    </row>
    <row r="4741" ht="14.25" customHeight="1">
      <c r="A4741" s="4" t="s">
        <v>10474</v>
      </c>
      <c r="B4741" s="5" t="s">
        <v>10475</v>
      </c>
      <c r="C4741" s="19" t="s">
        <v>10476</v>
      </c>
      <c r="D4741" s="7" t="str">
        <f t="shared" si="90"/>
        <v>TR</v>
      </c>
      <c r="E4741" s="8">
        <f t="shared" si="2"/>
        <v>1</v>
      </c>
      <c r="F4741" s="8">
        <f t="shared" si="3"/>
        <v>3</v>
      </c>
      <c r="G4741" s="9">
        <v>1.0</v>
      </c>
    </row>
    <row r="4742" ht="14.25" customHeight="1">
      <c r="A4742" s="4" t="s">
        <v>10477</v>
      </c>
      <c r="B4742" s="5" t="s">
        <v>10478</v>
      </c>
      <c r="C4742" s="19" t="s">
        <v>10479</v>
      </c>
      <c r="D4742" s="7" t="str">
        <f t="shared" si="90"/>
        <v>TR</v>
      </c>
      <c r="E4742" s="8">
        <f t="shared" si="2"/>
        <v>1</v>
      </c>
      <c r="F4742" s="8">
        <f t="shared" si="3"/>
        <v>7</v>
      </c>
      <c r="G4742" s="9">
        <v>1.0</v>
      </c>
    </row>
    <row r="4743" ht="14.25" customHeight="1">
      <c r="A4743" s="4" t="s">
        <v>10480</v>
      </c>
      <c r="B4743" s="5" t="s">
        <v>10481</v>
      </c>
      <c r="C4743" s="19" t="s">
        <v>10482</v>
      </c>
      <c r="D4743" s="7" t="str">
        <f t="shared" si="90"/>
        <v>TR</v>
      </c>
      <c r="E4743" s="8">
        <f t="shared" si="2"/>
        <v>1</v>
      </c>
      <c r="F4743" s="8">
        <f t="shared" si="3"/>
        <v>3</v>
      </c>
      <c r="G4743" s="9">
        <v>1.0</v>
      </c>
    </row>
    <row r="4744" ht="14.25" customHeight="1">
      <c r="A4744" s="4" t="s">
        <v>10483</v>
      </c>
      <c r="B4744" s="5" t="s">
        <v>10484</v>
      </c>
      <c r="C4744" s="19" t="s">
        <v>10485</v>
      </c>
      <c r="D4744" s="7" t="str">
        <f t="shared" si="90"/>
        <v>TR</v>
      </c>
      <c r="E4744" s="8">
        <f t="shared" si="2"/>
        <v>1</v>
      </c>
      <c r="F4744" s="8">
        <f t="shared" si="3"/>
        <v>7</v>
      </c>
      <c r="G4744" s="9">
        <v>1.0</v>
      </c>
    </row>
    <row r="4745" ht="14.25" customHeight="1">
      <c r="A4745" s="4" t="s">
        <v>10486</v>
      </c>
      <c r="B4745" s="5" t="s">
        <v>10487</v>
      </c>
      <c r="C4745" s="19" t="s">
        <v>10488</v>
      </c>
      <c r="D4745" s="7" t="str">
        <f t="shared" si="90"/>
        <v>TR</v>
      </c>
      <c r="E4745" s="8">
        <f t="shared" si="2"/>
        <v>1</v>
      </c>
      <c r="F4745" s="8">
        <f t="shared" si="3"/>
        <v>7</v>
      </c>
      <c r="G4745" s="9">
        <v>1.0</v>
      </c>
    </row>
    <row r="4746" ht="14.25" customHeight="1">
      <c r="A4746" s="4" t="s">
        <v>10489</v>
      </c>
      <c r="B4746" s="5" t="s">
        <v>10490</v>
      </c>
      <c r="C4746" s="19" t="s">
        <v>10491</v>
      </c>
      <c r="D4746" s="7" t="str">
        <f t="shared" si="90"/>
        <v>TR</v>
      </c>
      <c r="E4746" s="8">
        <f t="shared" si="2"/>
        <v>1</v>
      </c>
      <c r="F4746" s="8">
        <f t="shared" si="3"/>
        <v>2</v>
      </c>
      <c r="G4746" s="9">
        <v>1.0</v>
      </c>
    </row>
    <row r="4747" ht="14.25" customHeight="1">
      <c r="A4747" s="4" t="s">
        <v>10492</v>
      </c>
      <c r="B4747" s="5" t="s">
        <v>10493</v>
      </c>
      <c r="C4747" s="19" t="s">
        <v>10494</v>
      </c>
      <c r="D4747" s="7" t="str">
        <f t="shared" si="90"/>
        <v>TR</v>
      </c>
      <c r="E4747" s="8">
        <f t="shared" si="2"/>
        <v>1</v>
      </c>
      <c r="F4747" s="8">
        <f t="shared" si="3"/>
        <v>6</v>
      </c>
      <c r="G4747" s="9">
        <v>1.0</v>
      </c>
    </row>
    <row r="4748" ht="14.25" customHeight="1">
      <c r="A4748" s="4" t="s">
        <v>10495</v>
      </c>
      <c r="B4748" s="5" t="s">
        <v>10496</v>
      </c>
      <c r="C4748" s="19" t="s">
        <v>10497</v>
      </c>
      <c r="D4748" s="7" t="str">
        <f t="shared" si="90"/>
        <v>TR</v>
      </c>
      <c r="E4748" s="8">
        <f t="shared" si="2"/>
        <v>1</v>
      </c>
      <c r="F4748" s="8">
        <f t="shared" si="3"/>
        <v>3</v>
      </c>
      <c r="G4748" s="9">
        <v>1.0</v>
      </c>
    </row>
    <row r="4749" ht="14.25" customHeight="1">
      <c r="A4749" s="4" t="s">
        <v>10498</v>
      </c>
      <c r="B4749" s="5" t="s">
        <v>10499</v>
      </c>
      <c r="C4749" s="19" t="s">
        <v>10500</v>
      </c>
      <c r="D4749" s="7" t="str">
        <f t="shared" si="90"/>
        <v>TR</v>
      </c>
      <c r="E4749" s="8">
        <f t="shared" si="2"/>
        <v>1</v>
      </c>
      <c r="F4749" s="8">
        <f t="shared" si="3"/>
        <v>3</v>
      </c>
      <c r="G4749" s="9">
        <v>1.0</v>
      </c>
    </row>
    <row r="4750" ht="14.25" customHeight="1">
      <c r="A4750" s="4" t="s">
        <v>10501</v>
      </c>
      <c r="B4750" s="5" t="s">
        <v>10502</v>
      </c>
      <c r="C4750" s="19" t="s">
        <v>10503</v>
      </c>
      <c r="D4750" s="7" t="str">
        <f t="shared" si="90"/>
        <v>TR</v>
      </c>
      <c r="E4750" s="8">
        <f t="shared" si="2"/>
        <v>1</v>
      </c>
      <c r="F4750" s="8">
        <f t="shared" si="3"/>
        <v>4</v>
      </c>
      <c r="G4750" s="9">
        <v>1.0</v>
      </c>
    </row>
    <row r="4751" ht="14.25" customHeight="1">
      <c r="A4751" s="4" t="s">
        <v>10504</v>
      </c>
      <c r="B4751" s="5" t="s">
        <v>10505</v>
      </c>
      <c r="C4751" s="19" t="s">
        <v>10506</v>
      </c>
      <c r="D4751" s="7" t="str">
        <f t="shared" si="90"/>
        <v>TR</v>
      </c>
      <c r="E4751" s="8">
        <f t="shared" si="2"/>
        <v>1</v>
      </c>
      <c r="F4751" s="8">
        <f t="shared" si="3"/>
        <v>3</v>
      </c>
      <c r="G4751" s="9">
        <v>1.0</v>
      </c>
    </row>
    <row r="4752" ht="14.25" customHeight="1">
      <c r="A4752" s="4" t="s">
        <v>10507</v>
      </c>
      <c r="B4752" s="5" t="s">
        <v>10508</v>
      </c>
      <c r="C4752" s="19" t="s">
        <v>10509</v>
      </c>
      <c r="D4752" s="7" t="str">
        <f t="shared" si="90"/>
        <v>TR</v>
      </c>
      <c r="E4752" s="8">
        <f t="shared" si="2"/>
        <v>1</v>
      </c>
      <c r="F4752" s="8">
        <f t="shared" si="3"/>
        <v>2</v>
      </c>
      <c r="G4752" s="9">
        <v>1.0</v>
      </c>
    </row>
    <row r="4753" ht="14.25" customHeight="1">
      <c r="A4753" s="4" t="s">
        <v>10510</v>
      </c>
      <c r="B4753" s="5" t="s">
        <v>10511</v>
      </c>
      <c r="C4753" s="19" t="s">
        <v>10512</v>
      </c>
      <c r="D4753" s="7" t="str">
        <f t="shared" si="90"/>
        <v>TR</v>
      </c>
      <c r="E4753" s="8">
        <f t="shared" si="2"/>
        <v>1</v>
      </c>
      <c r="F4753" s="8">
        <f t="shared" si="3"/>
        <v>6</v>
      </c>
      <c r="G4753" s="9">
        <v>1.0</v>
      </c>
    </row>
    <row r="4754" ht="14.25" customHeight="1">
      <c r="A4754" s="4" t="s">
        <v>10513</v>
      </c>
      <c r="B4754" s="5" t="s">
        <v>10514</v>
      </c>
      <c r="C4754" s="19" t="s">
        <v>10515</v>
      </c>
      <c r="D4754" s="7" t="str">
        <f t="shared" si="90"/>
        <v>TR</v>
      </c>
      <c r="E4754" s="8">
        <f t="shared" si="2"/>
        <v>1</v>
      </c>
      <c r="F4754" s="8">
        <f t="shared" si="3"/>
        <v>7</v>
      </c>
      <c r="G4754" s="9">
        <v>1.0</v>
      </c>
    </row>
    <row r="4755" ht="14.25" customHeight="1">
      <c r="A4755" s="4" t="s">
        <v>10516</v>
      </c>
      <c r="B4755" s="5" t="s">
        <v>10517</v>
      </c>
      <c r="C4755" s="19" t="s">
        <v>10518</v>
      </c>
      <c r="D4755" s="7" t="str">
        <f t="shared" si="90"/>
        <v>TR</v>
      </c>
      <c r="E4755" s="8">
        <f t="shared" si="2"/>
        <v>1</v>
      </c>
      <c r="F4755" s="8">
        <f t="shared" si="3"/>
        <v>3</v>
      </c>
      <c r="G4755" s="9">
        <v>1.0</v>
      </c>
    </row>
    <row r="4756" ht="14.25" customHeight="1">
      <c r="A4756" s="4" t="s">
        <v>10519</v>
      </c>
      <c r="B4756" s="5" t="s">
        <v>10520</v>
      </c>
      <c r="C4756" s="19" t="s">
        <v>10521</v>
      </c>
      <c r="D4756" s="7" t="str">
        <f t="shared" si="90"/>
        <v>TR</v>
      </c>
      <c r="E4756" s="8">
        <f t="shared" si="2"/>
        <v>1</v>
      </c>
      <c r="F4756" s="8">
        <f t="shared" si="3"/>
        <v>4</v>
      </c>
      <c r="G4756" s="9">
        <v>1.0</v>
      </c>
    </row>
    <row r="4757" ht="14.25" customHeight="1">
      <c r="A4757" s="4" t="s">
        <v>10522</v>
      </c>
      <c r="B4757" s="5" t="s">
        <v>10523</v>
      </c>
      <c r="C4757" s="19" t="s">
        <v>10524</v>
      </c>
      <c r="D4757" s="7" t="str">
        <f t="shared" si="90"/>
        <v>TR</v>
      </c>
      <c r="E4757" s="8">
        <f t="shared" si="2"/>
        <v>1</v>
      </c>
      <c r="F4757" s="8">
        <f t="shared" si="3"/>
        <v>4</v>
      </c>
      <c r="G4757" s="9">
        <v>1.0</v>
      </c>
    </row>
    <row r="4758" ht="14.25" customHeight="1">
      <c r="A4758" s="4" t="s">
        <v>10525</v>
      </c>
      <c r="B4758" s="5" t="s">
        <v>10526</v>
      </c>
      <c r="C4758" s="19" t="s">
        <v>10527</v>
      </c>
      <c r="D4758" s="7" t="str">
        <f t="shared" si="90"/>
        <v>TR</v>
      </c>
      <c r="E4758" s="8">
        <f t="shared" si="2"/>
        <v>1</v>
      </c>
      <c r="F4758" s="8">
        <f t="shared" si="3"/>
        <v>3</v>
      </c>
      <c r="G4758" s="9">
        <v>1.0</v>
      </c>
    </row>
    <row r="4759" ht="14.25" customHeight="1">
      <c r="A4759" s="4" t="s">
        <v>10528</v>
      </c>
      <c r="B4759" s="5" t="s">
        <v>10529</v>
      </c>
      <c r="C4759" s="19" t="s">
        <v>10530</v>
      </c>
      <c r="D4759" s="7" t="str">
        <f t="shared" si="90"/>
        <v>TR</v>
      </c>
      <c r="E4759" s="8">
        <f t="shared" si="2"/>
        <v>1</v>
      </c>
      <c r="F4759" s="8">
        <f t="shared" si="3"/>
        <v>4</v>
      </c>
      <c r="G4759" s="9">
        <v>1.0</v>
      </c>
    </row>
    <row r="4760" ht="14.25" customHeight="1">
      <c r="A4760" s="4" t="s">
        <v>10531</v>
      </c>
      <c r="B4760" s="5" t="s">
        <v>10532</v>
      </c>
      <c r="C4760" s="19" t="s">
        <v>10533</v>
      </c>
      <c r="D4760" s="7" t="str">
        <f t="shared" si="90"/>
        <v>TR</v>
      </c>
      <c r="E4760" s="8">
        <f t="shared" si="2"/>
        <v>1</v>
      </c>
      <c r="F4760" s="8">
        <f t="shared" si="3"/>
        <v>3</v>
      </c>
      <c r="G4760" s="9">
        <v>1.0</v>
      </c>
    </row>
    <row r="4761" ht="14.25" customHeight="1">
      <c r="A4761" s="4" t="s">
        <v>10534</v>
      </c>
      <c r="B4761" s="5" t="s">
        <v>10535</v>
      </c>
      <c r="C4761" s="19" t="s">
        <v>10536</v>
      </c>
      <c r="D4761" s="7" t="str">
        <f t="shared" si="90"/>
        <v>TR</v>
      </c>
      <c r="E4761" s="8">
        <f t="shared" si="2"/>
        <v>1</v>
      </c>
      <c r="F4761" s="8">
        <f t="shared" si="3"/>
        <v>7</v>
      </c>
      <c r="G4761" s="9">
        <v>1.0</v>
      </c>
    </row>
    <row r="4762" ht="14.25" customHeight="1">
      <c r="A4762" s="4" t="s">
        <v>10537</v>
      </c>
      <c r="B4762" s="5" t="s">
        <v>10538</v>
      </c>
      <c r="C4762" s="19" t="s">
        <v>10539</v>
      </c>
      <c r="D4762" s="7" t="str">
        <f t="shared" si="90"/>
        <v>TR</v>
      </c>
      <c r="E4762" s="8">
        <f t="shared" si="2"/>
        <v>1</v>
      </c>
      <c r="F4762" s="8">
        <f t="shared" si="3"/>
        <v>8</v>
      </c>
      <c r="G4762" s="9">
        <v>1.0</v>
      </c>
    </row>
    <row r="4763" ht="14.25" customHeight="1">
      <c r="A4763" s="4" t="s">
        <v>10540</v>
      </c>
      <c r="B4763" s="5" t="s">
        <v>10541</v>
      </c>
      <c r="C4763" s="19" t="s">
        <v>10542</v>
      </c>
      <c r="D4763" s="7" t="str">
        <f t="shared" si="90"/>
        <v>TR</v>
      </c>
      <c r="E4763" s="8">
        <f t="shared" si="2"/>
        <v>1</v>
      </c>
      <c r="F4763" s="8">
        <f t="shared" si="3"/>
        <v>3</v>
      </c>
      <c r="G4763" s="9">
        <v>1.0</v>
      </c>
    </row>
    <row r="4764" ht="14.25" customHeight="1">
      <c r="A4764" s="4" t="s">
        <v>10543</v>
      </c>
      <c r="B4764" s="5" t="s">
        <v>10544</v>
      </c>
      <c r="C4764" s="19" t="s">
        <v>10542</v>
      </c>
      <c r="D4764" s="7" t="str">
        <f t="shared" si="90"/>
        <v>TR</v>
      </c>
      <c r="E4764" s="8">
        <f t="shared" si="2"/>
        <v>1</v>
      </c>
      <c r="F4764" s="8">
        <f t="shared" si="3"/>
        <v>3</v>
      </c>
      <c r="G4764" s="9">
        <v>1.0</v>
      </c>
    </row>
    <row r="4765" ht="14.25" customHeight="1">
      <c r="A4765" s="4" t="s">
        <v>10545</v>
      </c>
      <c r="B4765" s="5" t="s">
        <v>10546</v>
      </c>
      <c r="C4765" s="19" t="s">
        <v>10547</v>
      </c>
      <c r="D4765" s="7" t="str">
        <f t="shared" si="90"/>
        <v>TR</v>
      </c>
      <c r="E4765" s="8">
        <f t="shared" si="2"/>
        <v>1</v>
      </c>
      <c r="F4765" s="8">
        <f t="shared" si="3"/>
        <v>5</v>
      </c>
      <c r="G4765" s="9">
        <v>1.0</v>
      </c>
    </row>
    <row r="4766" ht="14.25" customHeight="1">
      <c r="A4766" s="4" t="s">
        <v>10548</v>
      </c>
      <c r="B4766" s="5" t="s">
        <v>10549</v>
      </c>
      <c r="C4766" s="19" t="s">
        <v>10550</v>
      </c>
      <c r="D4766" s="7" t="str">
        <f t="shared" si="90"/>
        <v>TR</v>
      </c>
      <c r="E4766" s="8">
        <f t="shared" si="2"/>
        <v>1</v>
      </c>
      <c r="F4766" s="8">
        <f t="shared" si="3"/>
        <v>8</v>
      </c>
      <c r="G4766" s="9">
        <v>1.0</v>
      </c>
    </row>
    <row r="4767" ht="14.25" customHeight="1">
      <c r="A4767" s="4" t="s">
        <v>10551</v>
      </c>
      <c r="B4767" s="5" t="s">
        <v>10552</v>
      </c>
      <c r="C4767" s="19" t="s">
        <v>10553</v>
      </c>
      <c r="D4767" s="7" t="str">
        <f t="shared" si="90"/>
        <v>TR</v>
      </c>
      <c r="E4767" s="8">
        <f t="shared" si="2"/>
        <v>1</v>
      </c>
      <c r="F4767" s="8">
        <f t="shared" si="3"/>
        <v>5</v>
      </c>
      <c r="G4767" s="9">
        <v>1.0</v>
      </c>
    </row>
    <row r="4768" ht="14.25" customHeight="1">
      <c r="A4768" s="4" t="s">
        <v>10554</v>
      </c>
      <c r="B4768" s="5" t="s">
        <v>10555</v>
      </c>
      <c r="C4768" s="19" t="s">
        <v>10556</v>
      </c>
      <c r="D4768" s="7" t="str">
        <f t="shared" si="90"/>
        <v>TR</v>
      </c>
      <c r="E4768" s="8">
        <f t="shared" si="2"/>
        <v>1</v>
      </c>
      <c r="F4768" s="8">
        <f t="shared" si="3"/>
        <v>5</v>
      </c>
      <c r="G4768" s="9">
        <v>1.0</v>
      </c>
    </row>
    <row r="4769" ht="14.25" customHeight="1">
      <c r="A4769" s="4" t="s">
        <v>10557</v>
      </c>
      <c r="B4769" s="5" t="s">
        <v>10558</v>
      </c>
      <c r="C4769" s="19" t="s">
        <v>10559</v>
      </c>
      <c r="D4769" s="7" t="str">
        <f t="shared" si="90"/>
        <v>TR</v>
      </c>
      <c r="E4769" s="8">
        <f t="shared" si="2"/>
        <v>1</v>
      </c>
      <c r="F4769" s="8">
        <f t="shared" si="3"/>
        <v>2</v>
      </c>
      <c r="G4769" s="9">
        <v>1.0</v>
      </c>
    </row>
    <row r="4770" ht="14.25" customHeight="1">
      <c r="A4770" s="4" t="s">
        <v>10560</v>
      </c>
      <c r="B4770" s="5" t="s">
        <v>10561</v>
      </c>
      <c r="C4770" s="19" t="s">
        <v>10562</v>
      </c>
      <c r="D4770" s="7" t="str">
        <f t="shared" si="90"/>
        <v>TR</v>
      </c>
      <c r="E4770" s="8">
        <f t="shared" si="2"/>
        <v>1</v>
      </c>
      <c r="F4770" s="8">
        <f t="shared" si="3"/>
        <v>6</v>
      </c>
      <c r="G4770" s="9">
        <v>1.0</v>
      </c>
    </row>
    <row r="4771" ht="14.25" customHeight="1">
      <c r="A4771" s="4" t="s">
        <v>10563</v>
      </c>
      <c r="B4771" s="5" t="s">
        <v>10564</v>
      </c>
      <c r="C4771" s="19" t="s">
        <v>10565</v>
      </c>
      <c r="D4771" s="7" t="str">
        <f t="shared" si="90"/>
        <v>TR</v>
      </c>
      <c r="E4771" s="8">
        <f t="shared" si="2"/>
        <v>1</v>
      </c>
      <c r="F4771" s="8">
        <f t="shared" si="3"/>
        <v>10</v>
      </c>
      <c r="G4771" s="9">
        <v>1.0</v>
      </c>
    </row>
    <row r="4772" ht="14.25" customHeight="1">
      <c r="A4772" s="4" t="s">
        <v>10566</v>
      </c>
      <c r="B4772" s="5" t="s">
        <v>10567</v>
      </c>
      <c r="C4772" s="19" t="s">
        <v>10568</v>
      </c>
      <c r="D4772" s="7" t="str">
        <f t="shared" si="90"/>
        <v>TR</v>
      </c>
      <c r="E4772" s="8">
        <f t="shared" si="2"/>
        <v>1</v>
      </c>
      <c r="F4772" s="8">
        <f t="shared" si="3"/>
        <v>9</v>
      </c>
      <c r="G4772" s="9">
        <v>1.0</v>
      </c>
    </row>
    <row r="4773" ht="14.25" customHeight="1">
      <c r="A4773" s="4" t="s">
        <v>10569</v>
      </c>
      <c r="B4773" s="5" t="s">
        <v>10570</v>
      </c>
      <c r="C4773" s="19" t="s">
        <v>10571</v>
      </c>
      <c r="D4773" s="7" t="str">
        <f t="shared" si="90"/>
        <v>TR</v>
      </c>
      <c r="E4773" s="8">
        <f t="shared" si="2"/>
        <v>1</v>
      </c>
      <c r="F4773" s="8">
        <f t="shared" si="3"/>
        <v>8</v>
      </c>
      <c r="G4773" s="9">
        <v>1.0</v>
      </c>
    </row>
    <row r="4774" ht="14.25" customHeight="1">
      <c r="A4774" s="4" t="s">
        <v>10572</v>
      </c>
      <c r="B4774" s="5" t="s">
        <v>10573</v>
      </c>
      <c r="C4774" s="19" t="s">
        <v>10574</v>
      </c>
      <c r="D4774" s="7" t="str">
        <f t="shared" si="90"/>
        <v>TR</v>
      </c>
      <c r="E4774" s="8">
        <f t="shared" si="2"/>
        <v>1</v>
      </c>
      <c r="F4774" s="8">
        <f t="shared" si="3"/>
        <v>5</v>
      </c>
      <c r="G4774" s="9">
        <v>1.0</v>
      </c>
    </row>
    <row r="4775" ht="14.25" customHeight="1">
      <c r="A4775" s="4" t="s">
        <v>10575</v>
      </c>
      <c r="B4775" s="5" t="s">
        <v>10576</v>
      </c>
      <c r="C4775" s="19" t="s">
        <v>10577</v>
      </c>
      <c r="D4775" s="7" t="str">
        <f t="shared" si="90"/>
        <v>TR</v>
      </c>
      <c r="E4775" s="8">
        <f t="shared" si="2"/>
        <v>1</v>
      </c>
      <c r="F4775" s="8">
        <f t="shared" si="3"/>
        <v>5</v>
      </c>
      <c r="G4775" s="9">
        <v>1.0</v>
      </c>
    </row>
    <row r="4776" ht="14.25" customHeight="1">
      <c r="A4776" s="4" t="s">
        <v>10578</v>
      </c>
      <c r="B4776" s="5" t="s">
        <v>10579</v>
      </c>
      <c r="C4776" s="19" t="s">
        <v>10580</v>
      </c>
      <c r="D4776" s="7" t="str">
        <f t="shared" si="90"/>
        <v>TR</v>
      </c>
      <c r="E4776" s="8">
        <f t="shared" si="2"/>
        <v>1</v>
      </c>
      <c r="F4776" s="8">
        <f t="shared" si="3"/>
        <v>3</v>
      </c>
      <c r="G4776" s="9">
        <v>1.0</v>
      </c>
    </row>
    <row r="4777" ht="14.25" customHeight="1">
      <c r="A4777" s="4" t="s">
        <v>10581</v>
      </c>
      <c r="B4777" s="5" t="s">
        <v>10582</v>
      </c>
      <c r="C4777" s="19" t="s">
        <v>10583</v>
      </c>
      <c r="D4777" s="7" t="str">
        <f t="shared" si="90"/>
        <v>TR</v>
      </c>
      <c r="E4777" s="8">
        <f t="shared" si="2"/>
        <v>1</v>
      </c>
      <c r="F4777" s="8">
        <f t="shared" si="3"/>
        <v>3</v>
      </c>
      <c r="G4777" s="9">
        <v>1.0</v>
      </c>
    </row>
    <row r="4778" ht="14.25" customHeight="1">
      <c r="A4778" s="4" t="s">
        <v>10584</v>
      </c>
      <c r="B4778" s="5" t="s">
        <v>10585</v>
      </c>
      <c r="C4778" s="19" t="s">
        <v>10586</v>
      </c>
      <c r="D4778" s="7" t="str">
        <f t="shared" si="90"/>
        <v>TR</v>
      </c>
      <c r="E4778" s="8">
        <f t="shared" si="2"/>
        <v>1</v>
      </c>
      <c r="F4778" s="8">
        <f t="shared" si="3"/>
        <v>5</v>
      </c>
      <c r="G4778" s="9">
        <v>1.0</v>
      </c>
    </row>
    <row r="4779" ht="14.25" customHeight="1">
      <c r="A4779" s="4" t="s">
        <v>10587</v>
      </c>
      <c r="B4779" s="5" t="s">
        <v>10588</v>
      </c>
      <c r="C4779" s="19" t="s">
        <v>10589</v>
      </c>
      <c r="D4779" s="7" t="str">
        <f t="shared" si="90"/>
        <v>TR</v>
      </c>
      <c r="E4779" s="8">
        <f t="shared" si="2"/>
        <v>1</v>
      </c>
      <c r="F4779" s="8">
        <f t="shared" si="3"/>
        <v>4</v>
      </c>
      <c r="G4779" s="9">
        <v>1.0</v>
      </c>
    </row>
    <row r="4780" ht="14.25" customHeight="1">
      <c r="A4780" s="4" t="s">
        <v>10590</v>
      </c>
      <c r="B4780" s="5" t="s">
        <v>10591</v>
      </c>
      <c r="C4780" s="19" t="s">
        <v>10592</v>
      </c>
      <c r="D4780" s="7" t="str">
        <f t="shared" si="90"/>
        <v>TR</v>
      </c>
      <c r="E4780" s="8">
        <f t="shared" si="2"/>
        <v>1</v>
      </c>
      <c r="F4780" s="8">
        <f t="shared" si="3"/>
        <v>5</v>
      </c>
      <c r="G4780" s="9">
        <v>1.0</v>
      </c>
    </row>
    <row r="4781" ht="14.25" customHeight="1">
      <c r="A4781" s="4" t="s">
        <v>10593</v>
      </c>
      <c r="B4781" s="5" t="s">
        <v>10594</v>
      </c>
      <c r="C4781" s="19" t="s">
        <v>10595</v>
      </c>
      <c r="D4781" s="7" t="str">
        <f t="shared" si="90"/>
        <v>TR</v>
      </c>
      <c r="E4781" s="8">
        <f t="shared" si="2"/>
        <v>1</v>
      </c>
      <c r="F4781" s="8">
        <f t="shared" si="3"/>
        <v>3</v>
      </c>
      <c r="G4781" s="9">
        <v>1.0</v>
      </c>
    </row>
    <row r="4782" ht="14.25" customHeight="1">
      <c r="A4782" s="4" t="s">
        <v>10596</v>
      </c>
      <c r="B4782" s="5" t="s">
        <v>10597</v>
      </c>
      <c r="C4782" s="19" t="s">
        <v>10598</v>
      </c>
      <c r="D4782" s="7" t="str">
        <f t="shared" si="90"/>
        <v>TR</v>
      </c>
      <c r="E4782" s="8">
        <f t="shared" si="2"/>
        <v>1</v>
      </c>
      <c r="F4782" s="8">
        <f t="shared" si="3"/>
        <v>1</v>
      </c>
      <c r="G4782" s="9">
        <v>1.0</v>
      </c>
    </row>
    <row r="4783" ht="14.25" customHeight="1">
      <c r="A4783" s="4" t="s">
        <v>10599</v>
      </c>
      <c r="B4783" s="5" t="s">
        <v>10600</v>
      </c>
      <c r="C4783" s="19" t="s">
        <v>10601</v>
      </c>
      <c r="D4783" s="7" t="str">
        <f t="shared" si="90"/>
        <v>TR</v>
      </c>
      <c r="E4783" s="8">
        <f t="shared" si="2"/>
        <v>1</v>
      </c>
      <c r="F4783" s="8">
        <f t="shared" si="3"/>
        <v>1</v>
      </c>
      <c r="G4783" s="9">
        <v>1.0</v>
      </c>
    </row>
    <row r="4784" ht="14.25" customHeight="1">
      <c r="A4784" s="4" t="s">
        <v>10602</v>
      </c>
      <c r="B4784" s="5" t="s">
        <v>10603</v>
      </c>
      <c r="C4784" s="19" t="s">
        <v>10604</v>
      </c>
      <c r="D4784" s="7" t="str">
        <f t="shared" si="90"/>
        <v>TR</v>
      </c>
      <c r="E4784" s="8">
        <f t="shared" si="2"/>
        <v>1</v>
      </c>
      <c r="F4784" s="8">
        <f t="shared" si="3"/>
        <v>6</v>
      </c>
      <c r="G4784" s="9">
        <v>1.0</v>
      </c>
    </row>
    <row r="4785" ht="14.25" customHeight="1">
      <c r="A4785" s="4" t="s">
        <v>10605</v>
      </c>
      <c r="B4785" s="5" t="s">
        <v>9979</v>
      </c>
      <c r="C4785" s="19" t="s">
        <v>9980</v>
      </c>
      <c r="D4785" s="7" t="str">
        <f t="shared" si="90"/>
        <v>TR</v>
      </c>
      <c r="E4785" s="8">
        <f t="shared" si="2"/>
        <v>1</v>
      </c>
      <c r="F4785" s="8">
        <f t="shared" si="3"/>
        <v>1</v>
      </c>
      <c r="G4785" s="9">
        <v>1.0</v>
      </c>
    </row>
    <row r="4786" ht="14.25" customHeight="1">
      <c r="A4786" s="4" t="s">
        <v>10606</v>
      </c>
      <c r="B4786" s="5" t="s">
        <v>10607</v>
      </c>
      <c r="C4786" s="19" t="s">
        <v>10608</v>
      </c>
      <c r="D4786" s="7" t="str">
        <f t="shared" si="90"/>
        <v>TR</v>
      </c>
      <c r="E4786" s="8">
        <f t="shared" si="2"/>
        <v>1</v>
      </c>
      <c r="F4786" s="8">
        <f t="shared" si="3"/>
        <v>2</v>
      </c>
      <c r="G4786" s="9">
        <v>1.0</v>
      </c>
    </row>
    <row r="4787" ht="14.25" customHeight="1">
      <c r="A4787" s="4" t="s">
        <v>10609</v>
      </c>
      <c r="B4787" s="5" t="s">
        <v>10610</v>
      </c>
      <c r="C4787" s="19" t="s">
        <v>10611</v>
      </c>
      <c r="D4787" s="7" t="str">
        <f t="shared" si="90"/>
        <v>TR</v>
      </c>
      <c r="E4787" s="8">
        <f t="shared" si="2"/>
        <v>1</v>
      </c>
      <c r="F4787" s="8">
        <f t="shared" si="3"/>
        <v>5</v>
      </c>
      <c r="G4787" s="9">
        <v>1.0</v>
      </c>
    </row>
    <row r="4788" ht="14.25" customHeight="1">
      <c r="A4788" s="4" t="s">
        <v>10612</v>
      </c>
      <c r="B4788" s="5" t="s">
        <v>10613</v>
      </c>
      <c r="C4788" s="19" t="s">
        <v>10614</v>
      </c>
      <c r="D4788" s="7" t="str">
        <f t="shared" si="90"/>
        <v>TR</v>
      </c>
      <c r="E4788" s="8">
        <f t="shared" si="2"/>
        <v>1</v>
      </c>
      <c r="F4788" s="8">
        <f t="shared" si="3"/>
        <v>3</v>
      </c>
      <c r="G4788" s="9">
        <v>1.0</v>
      </c>
    </row>
    <row r="4789" ht="14.25" customHeight="1">
      <c r="A4789" s="4" t="s">
        <v>10615</v>
      </c>
      <c r="B4789" s="5" t="s">
        <v>10616</v>
      </c>
      <c r="C4789" s="19" t="s">
        <v>10617</v>
      </c>
      <c r="D4789" s="7" t="str">
        <f t="shared" si="90"/>
        <v>TR</v>
      </c>
      <c r="E4789" s="8">
        <f t="shared" si="2"/>
        <v>1</v>
      </c>
      <c r="F4789" s="8">
        <f t="shared" si="3"/>
        <v>3</v>
      </c>
      <c r="G4789" s="9">
        <v>1.0</v>
      </c>
    </row>
    <row r="4790" ht="14.25" customHeight="1">
      <c r="A4790" s="4" t="s">
        <v>10618</v>
      </c>
      <c r="B4790" s="5" t="s">
        <v>10619</v>
      </c>
      <c r="C4790" s="19" t="s">
        <v>10620</v>
      </c>
      <c r="D4790" s="7" t="str">
        <f t="shared" si="90"/>
        <v>TR</v>
      </c>
      <c r="E4790" s="8">
        <f t="shared" si="2"/>
        <v>1</v>
      </c>
      <c r="F4790" s="8">
        <f t="shared" si="3"/>
        <v>3</v>
      </c>
      <c r="G4790" s="9">
        <v>1.0</v>
      </c>
    </row>
    <row r="4791" ht="14.25" customHeight="1">
      <c r="A4791" s="4" t="s">
        <v>10621</v>
      </c>
      <c r="B4791" s="5" t="s">
        <v>10622</v>
      </c>
      <c r="C4791" s="19" t="s">
        <v>10623</v>
      </c>
      <c r="D4791" s="7" t="str">
        <f t="shared" si="90"/>
        <v>TR</v>
      </c>
      <c r="E4791" s="8">
        <f t="shared" si="2"/>
        <v>1</v>
      </c>
      <c r="F4791" s="8">
        <f t="shared" si="3"/>
        <v>4</v>
      </c>
      <c r="G4791" s="9">
        <v>1.0</v>
      </c>
    </row>
    <row r="4792" ht="14.25" customHeight="1">
      <c r="A4792" s="4" t="s">
        <v>10624</v>
      </c>
      <c r="B4792" s="5" t="s">
        <v>10625</v>
      </c>
      <c r="C4792" s="19" t="s">
        <v>10626</v>
      </c>
      <c r="D4792" s="7" t="str">
        <f t="shared" si="90"/>
        <v>TR</v>
      </c>
      <c r="E4792" s="8">
        <f t="shared" si="2"/>
        <v>1</v>
      </c>
      <c r="F4792" s="8">
        <f t="shared" si="3"/>
        <v>2</v>
      </c>
      <c r="G4792" s="9">
        <v>1.0</v>
      </c>
    </row>
    <row r="4793" ht="14.25" customHeight="1">
      <c r="A4793" s="4" t="s">
        <v>10627</v>
      </c>
      <c r="B4793" s="5" t="s">
        <v>10628</v>
      </c>
      <c r="C4793" s="19" t="s">
        <v>10629</v>
      </c>
      <c r="D4793" s="7" t="str">
        <f t="shared" si="90"/>
        <v>TR</v>
      </c>
      <c r="E4793" s="8">
        <f t="shared" si="2"/>
        <v>1</v>
      </c>
      <c r="F4793" s="8">
        <f t="shared" si="3"/>
        <v>2</v>
      </c>
      <c r="G4793" s="9">
        <v>1.0</v>
      </c>
    </row>
    <row r="4794" ht="14.25" customHeight="1">
      <c r="A4794" s="4" t="s">
        <v>10630</v>
      </c>
      <c r="B4794" s="5" t="s">
        <v>10631</v>
      </c>
      <c r="C4794" s="19" t="s">
        <v>10632</v>
      </c>
      <c r="D4794" s="7" t="str">
        <f t="shared" si="90"/>
        <v>TR</v>
      </c>
      <c r="E4794" s="8">
        <f t="shared" si="2"/>
        <v>1</v>
      </c>
      <c r="F4794" s="8">
        <f t="shared" si="3"/>
        <v>9</v>
      </c>
      <c r="G4794" s="9">
        <v>1.0</v>
      </c>
    </row>
    <row r="4795" ht="14.25" customHeight="1">
      <c r="A4795" s="4" t="s">
        <v>10633</v>
      </c>
      <c r="B4795" s="5" t="s">
        <v>10634</v>
      </c>
      <c r="C4795" s="19" t="s">
        <v>10635</v>
      </c>
      <c r="D4795" s="7" t="str">
        <f t="shared" si="90"/>
        <v>TR</v>
      </c>
      <c r="E4795" s="8">
        <f t="shared" si="2"/>
        <v>1</v>
      </c>
      <c r="F4795" s="8">
        <f t="shared" si="3"/>
        <v>8</v>
      </c>
      <c r="G4795" s="9">
        <v>1.0</v>
      </c>
    </row>
    <row r="4796" ht="14.25" customHeight="1">
      <c r="A4796" s="4" t="s">
        <v>10636</v>
      </c>
      <c r="B4796" s="5" t="s">
        <v>10637</v>
      </c>
      <c r="C4796" s="19" t="s">
        <v>10638</v>
      </c>
      <c r="D4796" s="7" t="str">
        <f t="shared" si="90"/>
        <v>TR</v>
      </c>
      <c r="E4796" s="8">
        <f t="shared" si="2"/>
        <v>1</v>
      </c>
      <c r="F4796" s="8">
        <f t="shared" si="3"/>
        <v>5</v>
      </c>
      <c r="G4796" s="9">
        <v>1.0</v>
      </c>
    </row>
    <row r="4797" ht="14.25" customHeight="1">
      <c r="A4797" s="4" t="s">
        <v>10639</v>
      </c>
      <c r="B4797" s="5" t="s">
        <v>10640</v>
      </c>
      <c r="C4797" s="19" t="s">
        <v>10641</v>
      </c>
      <c r="D4797" s="7" t="str">
        <f t="shared" si="90"/>
        <v>TR</v>
      </c>
      <c r="E4797" s="8">
        <f t="shared" si="2"/>
        <v>1</v>
      </c>
      <c r="F4797" s="8">
        <f t="shared" si="3"/>
        <v>4</v>
      </c>
      <c r="G4797" s="9">
        <v>1.0</v>
      </c>
    </row>
    <row r="4798" ht="14.25" customHeight="1">
      <c r="A4798" s="4" t="s">
        <v>10642</v>
      </c>
      <c r="B4798" s="5" t="s">
        <v>10643</v>
      </c>
      <c r="C4798" s="19" t="s">
        <v>10644</v>
      </c>
      <c r="D4798" s="7" t="str">
        <f t="shared" si="90"/>
        <v>TR</v>
      </c>
      <c r="E4798" s="8">
        <f t="shared" si="2"/>
        <v>1</v>
      </c>
      <c r="F4798" s="8">
        <f t="shared" si="3"/>
        <v>6</v>
      </c>
      <c r="G4798" s="9">
        <v>1.0</v>
      </c>
    </row>
    <row r="4799" ht="14.25" customHeight="1">
      <c r="A4799" s="4" t="s">
        <v>10645</v>
      </c>
      <c r="B4799" s="5" t="s">
        <v>10646</v>
      </c>
      <c r="C4799" s="19" t="s">
        <v>10647</v>
      </c>
      <c r="D4799" s="7" t="str">
        <f t="shared" si="90"/>
        <v>TR</v>
      </c>
      <c r="E4799" s="8">
        <f t="shared" si="2"/>
        <v>1</v>
      </c>
      <c r="F4799" s="8">
        <f t="shared" si="3"/>
        <v>4</v>
      </c>
      <c r="G4799" s="9">
        <v>1.0</v>
      </c>
    </row>
    <row r="4800" ht="14.25" customHeight="1">
      <c r="A4800" s="4" t="s">
        <v>10648</v>
      </c>
      <c r="B4800" s="5" t="s">
        <v>10649</v>
      </c>
      <c r="C4800" s="19" t="s">
        <v>10650</v>
      </c>
      <c r="D4800" s="7" t="str">
        <f t="shared" si="90"/>
        <v>TR</v>
      </c>
      <c r="E4800" s="8">
        <f t="shared" si="2"/>
        <v>1</v>
      </c>
      <c r="F4800" s="8">
        <f t="shared" si="3"/>
        <v>10</v>
      </c>
      <c r="G4800" s="9">
        <v>1.0</v>
      </c>
    </row>
    <row r="4801" ht="14.25" customHeight="1">
      <c r="A4801" s="4" t="s">
        <v>10651</v>
      </c>
      <c r="B4801" s="5" t="s">
        <v>10652</v>
      </c>
      <c r="C4801" s="19" t="s">
        <v>10653</v>
      </c>
      <c r="D4801" s="7" t="str">
        <f t="shared" si="90"/>
        <v>TR</v>
      </c>
      <c r="E4801" s="8">
        <f t="shared" si="2"/>
        <v>1</v>
      </c>
      <c r="F4801" s="8">
        <f t="shared" si="3"/>
        <v>2</v>
      </c>
      <c r="G4801" s="9">
        <v>1.0</v>
      </c>
    </row>
    <row r="4802" ht="14.25" customHeight="1">
      <c r="A4802" s="4" t="s">
        <v>10654</v>
      </c>
      <c r="B4802" s="5" t="s">
        <v>10655</v>
      </c>
      <c r="C4802" s="19" t="s">
        <v>10374</v>
      </c>
      <c r="D4802" s="7" t="str">
        <f t="shared" si="90"/>
        <v>TR</v>
      </c>
      <c r="E4802" s="8">
        <f t="shared" si="2"/>
        <v>1</v>
      </c>
      <c r="F4802" s="8">
        <f t="shared" si="3"/>
        <v>1</v>
      </c>
      <c r="G4802" s="9">
        <v>1.0</v>
      </c>
    </row>
    <row r="4803" ht="14.25" customHeight="1">
      <c r="A4803" s="4" t="s">
        <v>10656</v>
      </c>
      <c r="B4803" s="5" t="s">
        <v>9931</v>
      </c>
      <c r="C4803" s="19" t="s">
        <v>9932</v>
      </c>
      <c r="D4803" s="7" t="str">
        <f t="shared" si="90"/>
        <v>TR</v>
      </c>
      <c r="E4803" s="8">
        <f t="shared" si="2"/>
        <v>1</v>
      </c>
      <c r="F4803" s="8">
        <f t="shared" si="3"/>
        <v>1</v>
      </c>
      <c r="G4803" s="9">
        <v>1.0</v>
      </c>
    </row>
    <row r="4804" ht="14.25" customHeight="1">
      <c r="A4804" s="4" t="s">
        <v>10657</v>
      </c>
      <c r="B4804" s="5" t="s">
        <v>10658</v>
      </c>
      <c r="C4804" s="19" t="s">
        <v>10659</v>
      </c>
      <c r="D4804" s="7" t="str">
        <f t="shared" si="90"/>
        <v>TR</v>
      </c>
      <c r="E4804" s="8">
        <f t="shared" si="2"/>
        <v>1</v>
      </c>
      <c r="F4804" s="8">
        <f t="shared" si="3"/>
        <v>24</v>
      </c>
      <c r="G4804" s="9">
        <v>1.0</v>
      </c>
    </row>
    <row r="4805" ht="14.25" customHeight="1">
      <c r="A4805" s="4" t="s">
        <v>10660</v>
      </c>
      <c r="B4805" s="5" t="s">
        <v>10661</v>
      </c>
      <c r="C4805" s="19" t="s">
        <v>10662</v>
      </c>
      <c r="D4805" s="7" t="str">
        <f t="shared" si="90"/>
        <v>TR</v>
      </c>
      <c r="E4805" s="8">
        <f t="shared" si="2"/>
        <v>1</v>
      </c>
      <c r="F4805" s="8">
        <f t="shared" si="3"/>
        <v>33</v>
      </c>
      <c r="G4805" s="9">
        <v>1.0</v>
      </c>
    </row>
    <row r="4806" ht="14.25" customHeight="1">
      <c r="A4806" s="4" t="s">
        <v>10663</v>
      </c>
      <c r="B4806" s="5" t="s">
        <v>10664</v>
      </c>
      <c r="C4806" s="19" t="s">
        <v>10665</v>
      </c>
      <c r="D4806" s="7" t="str">
        <f t="shared" si="90"/>
        <v>TR</v>
      </c>
      <c r="E4806" s="8">
        <f t="shared" si="2"/>
        <v>1</v>
      </c>
      <c r="F4806" s="8">
        <f t="shared" si="3"/>
        <v>15</v>
      </c>
      <c r="G4806" s="9">
        <v>1.0</v>
      </c>
    </row>
    <row r="4807" ht="14.25" customHeight="1">
      <c r="A4807" s="4" t="s">
        <v>10666</v>
      </c>
      <c r="B4807" s="5" t="s">
        <v>10667</v>
      </c>
      <c r="C4807" s="19" t="s">
        <v>10668</v>
      </c>
      <c r="D4807" s="7" t="str">
        <f t="shared" si="90"/>
        <v>TR</v>
      </c>
      <c r="E4807" s="8">
        <f t="shared" si="2"/>
        <v>1</v>
      </c>
      <c r="F4807" s="8">
        <f t="shared" si="3"/>
        <v>11</v>
      </c>
      <c r="G4807" s="9">
        <v>1.0</v>
      </c>
    </row>
    <row r="4808" ht="14.25" customHeight="1">
      <c r="A4808" s="4" t="s">
        <v>10669</v>
      </c>
      <c r="B4808" s="5" t="s">
        <v>10670</v>
      </c>
      <c r="C4808" s="19" t="s">
        <v>10671</v>
      </c>
      <c r="D4808" s="7" t="str">
        <f t="shared" si="90"/>
        <v>TR</v>
      </c>
      <c r="E4808" s="8">
        <f t="shared" si="2"/>
        <v>1</v>
      </c>
      <c r="F4808" s="8">
        <f t="shared" si="3"/>
        <v>13</v>
      </c>
      <c r="G4808" s="9">
        <v>1.0</v>
      </c>
    </row>
    <row r="4809" ht="14.25" customHeight="1">
      <c r="A4809" s="4" t="s">
        <v>10672</v>
      </c>
      <c r="B4809" s="5" t="s">
        <v>10673</v>
      </c>
      <c r="C4809" s="19" t="s">
        <v>10674</v>
      </c>
      <c r="D4809" s="7" t="str">
        <f t="shared" si="90"/>
        <v>TR</v>
      </c>
      <c r="E4809" s="8">
        <f t="shared" si="2"/>
        <v>1</v>
      </c>
      <c r="F4809" s="8">
        <f t="shared" si="3"/>
        <v>21</v>
      </c>
      <c r="G4809" s="9">
        <v>1.0</v>
      </c>
    </row>
    <row r="4810" ht="14.25" customHeight="1">
      <c r="A4810" s="4" t="s">
        <v>10675</v>
      </c>
      <c r="B4810" s="5" t="s">
        <v>10676</v>
      </c>
      <c r="C4810" s="19" t="s">
        <v>10677</v>
      </c>
      <c r="D4810" s="7" t="str">
        <f t="shared" si="90"/>
        <v>TR</v>
      </c>
      <c r="E4810" s="8">
        <f t="shared" si="2"/>
        <v>1</v>
      </c>
      <c r="F4810" s="8">
        <f t="shared" si="3"/>
        <v>9</v>
      </c>
      <c r="G4810" s="9">
        <v>1.0</v>
      </c>
    </row>
    <row r="4811" ht="14.25" customHeight="1">
      <c r="A4811" s="4" t="s">
        <v>10678</v>
      </c>
      <c r="B4811" s="5" t="s">
        <v>10679</v>
      </c>
      <c r="C4811" s="19" t="s">
        <v>10680</v>
      </c>
      <c r="D4811" s="7" t="str">
        <f t="shared" si="90"/>
        <v>TR</v>
      </c>
      <c r="E4811" s="8">
        <f t="shared" si="2"/>
        <v>1</v>
      </c>
      <c r="F4811" s="8">
        <f t="shared" si="3"/>
        <v>24</v>
      </c>
      <c r="G4811" s="9">
        <v>1.0</v>
      </c>
    </row>
    <row r="4812" ht="14.25" customHeight="1">
      <c r="A4812" s="4" t="s">
        <v>10681</v>
      </c>
      <c r="B4812" s="5" t="s">
        <v>10682</v>
      </c>
      <c r="C4812" s="19" t="s">
        <v>10683</v>
      </c>
      <c r="D4812" s="7" t="str">
        <f t="shared" si="90"/>
        <v>TR</v>
      </c>
      <c r="E4812" s="8">
        <f t="shared" si="2"/>
        <v>1</v>
      </c>
      <c r="F4812" s="8">
        <f t="shared" si="3"/>
        <v>11</v>
      </c>
      <c r="G4812" s="9">
        <v>1.0</v>
      </c>
    </row>
    <row r="4813" ht="14.25" customHeight="1">
      <c r="A4813" s="4" t="s">
        <v>10684</v>
      </c>
      <c r="B4813" s="5" t="s">
        <v>10685</v>
      </c>
      <c r="C4813" s="19" t="s">
        <v>10686</v>
      </c>
      <c r="D4813" s="7" t="str">
        <f t="shared" si="90"/>
        <v>TR</v>
      </c>
      <c r="E4813" s="8">
        <f t="shared" si="2"/>
        <v>1</v>
      </c>
      <c r="F4813" s="8">
        <f t="shared" si="3"/>
        <v>19</v>
      </c>
      <c r="G4813" s="9">
        <v>1.0</v>
      </c>
    </row>
    <row r="4814" ht="14.25" customHeight="1">
      <c r="A4814" s="4" t="s">
        <v>10687</v>
      </c>
      <c r="B4814" s="5" t="s">
        <v>10688</v>
      </c>
      <c r="C4814" s="19" t="s">
        <v>10689</v>
      </c>
      <c r="D4814" s="7" t="str">
        <f t="shared" si="90"/>
        <v>TR</v>
      </c>
      <c r="E4814" s="8">
        <f t="shared" si="2"/>
        <v>1</v>
      </c>
      <c r="F4814" s="8">
        <f t="shared" si="3"/>
        <v>17</v>
      </c>
      <c r="G4814" s="9">
        <v>1.0</v>
      </c>
    </row>
    <row r="4815" ht="14.25" customHeight="1">
      <c r="A4815" s="4" t="s">
        <v>10690</v>
      </c>
      <c r="B4815" s="5" t="s">
        <v>10691</v>
      </c>
      <c r="C4815" s="19" t="s">
        <v>10692</v>
      </c>
      <c r="D4815" s="7" t="str">
        <f t="shared" si="90"/>
        <v>TR</v>
      </c>
      <c r="E4815" s="8">
        <f t="shared" si="2"/>
        <v>1</v>
      </c>
      <c r="F4815" s="8">
        <f t="shared" si="3"/>
        <v>12</v>
      </c>
      <c r="G4815" s="9">
        <v>1.0</v>
      </c>
    </row>
    <row r="4816" ht="14.25" customHeight="1">
      <c r="A4816" s="4" t="s">
        <v>10693</v>
      </c>
      <c r="B4816" s="5" t="s">
        <v>10694</v>
      </c>
      <c r="C4816" s="19" t="s">
        <v>10695</v>
      </c>
      <c r="D4816" s="13" t="s">
        <v>118</v>
      </c>
      <c r="E4816" s="8">
        <f t="shared" si="2"/>
        <v>1</v>
      </c>
      <c r="F4816" s="8">
        <f t="shared" si="3"/>
        <v>13</v>
      </c>
      <c r="G4816" s="9">
        <v>1.0</v>
      </c>
    </row>
    <row r="4817" ht="14.25" customHeight="1">
      <c r="A4817" s="4" t="s">
        <v>10696</v>
      </c>
      <c r="B4817" s="5" t="s">
        <v>10697</v>
      </c>
      <c r="C4817" s="19" t="s">
        <v>10698</v>
      </c>
      <c r="D4817" s="7" t="str">
        <f t="shared" ref="D4817:D4821" si="91">IF(B4817=C4817,"EN","TR")</f>
        <v>TR</v>
      </c>
      <c r="E4817" s="8">
        <f t="shared" si="2"/>
        <v>1</v>
      </c>
      <c r="F4817" s="8">
        <f t="shared" si="3"/>
        <v>22</v>
      </c>
      <c r="G4817" s="9">
        <v>1.0</v>
      </c>
    </row>
    <row r="4818" ht="14.25" customHeight="1">
      <c r="A4818" s="4" t="s">
        <v>10699</v>
      </c>
      <c r="B4818" s="5" t="s">
        <v>10700</v>
      </c>
      <c r="C4818" s="19" t="s">
        <v>10701</v>
      </c>
      <c r="D4818" s="7" t="str">
        <f t="shared" si="91"/>
        <v>TR</v>
      </c>
      <c r="E4818" s="8">
        <f t="shared" si="2"/>
        <v>1</v>
      </c>
      <c r="F4818" s="8">
        <f t="shared" si="3"/>
        <v>15</v>
      </c>
      <c r="G4818" s="9">
        <v>1.0</v>
      </c>
    </row>
    <row r="4819" ht="14.25" customHeight="1">
      <c r="A4819" s="4" t="s">
        <v>10702</v>
      </c>
      <c r="B4819" s="5" t="s">
        <v>10703</v>
      </c>
      <c r="C4819" s="19" t="s">
        <v>10704</v>
      </c>
      <c r="D4819" s="7" t="str">
        <f t="shared" si="91"/>
        <v>TR</v>
      </c>
      <c r="E4819" s="8">
        <f t="shared" si="2"/>
        <v>1</v>
      </c>
      <c r="F4819" s="8">
        <f t="shared" si="3"/>
        <v>8</v>
      </c>
      <c r="G4819" s="9">
        <v>1.0</v>
      </c>
    </row>
    <row r="4820" ht="14.25" customHeight="1">
      <c r="A4820" s="4" t="s">
        <v>10705</v>
      </c>
      <c r="B4820" s="5" t="s">
        <v>10706</v>
      </c>
      <c r="C4820" s="19" t="s">
        <v>10707</v>
      </c>
      <c r="D4820" s="7" t="str">
        <f t="shared" si="91"/>
        <v>TR</v>
      </c>
      <c r="E4820" s="8">
        <f t="shared" si="2"/>
        <v>1</v>
      </c>
      <c r="F4820" s="8">
        <f t="shared" si="3"/>
        <v>25</v>
      </c>
      <c r="G4820" s="9">
        <v>1.0</v>
      </c>
    </row>
    <row r="4821" ht="14.25" customHeight="1">
      <c r="A4821" s="4" t="s">
        <v>10708</v>
      </c>
      <c r="B4821" s="5" t="s">
        <v>10709</v>
      </c>
      <c r="C4821" s="19" t="s">
        <v>10710</v>
      </c>
      <c r="D4821" s="7" t="str">
        <f t="shared" si="91"/>
        <v>TR</v>
      </c>
      <c r="E4821" s="8">
        <f t="shared" si="2"/>
        <v>1</v>
      </c>
      <c r="F4821" s="8">
        <f t="shared" si="3"/>
        <v>9</v>
      </c>
      <c r="G4821" s="9">
        <v>1.0</v>
      </c>
    </row>
    <row r="4822" ht="14.25" customHeight="1">
      <c r="A4822" s="4" t="s">
        <v>10711</v>
      </c>
      <c r="B4822" s="5" t="s">
        <v>10712</v>
      </c>
      <c r="C4822" s="19" t="s">
        <v>10713</v>
      </c>
      <c r="D4822" s="13" t="s">
        <v>118</v>
      </c>
      <c r="E4822" s="8">
        <f t="shared" si="2"/>
        <v>1</v>
      </c>
      <c r="F4822" s="8">
        <f t="shared" si="3"/>
        <v>41</v>
      </c>
      <c r="G4822" s="9">
        <v>1.0</v>
      </c>
    </row>
    <row r="4823" ht="14.25" customHeight="1">
      <c r="A4823" s="4" t="s">
        <v>10714</v>
      </c>
      <c r="B4823" s="5" t="s">
        <v>10715</v>
      </c>
      <c r="C4823" s="19" t="s">
        <v>10716</v>
      </c>
      <c r="D4823" s="13" t="s">
        <v>118</v>
      </c>
      <c r="E4823" s="8">
        <f t="shared" si="2"/>
        <v>1</v>
      </c>
      <c r="F4823" s="8">
        <f t="shared" si="3"/>
        <v>9</v>
      </c>
      <c r="G4823" s="9">
        <v>1.0</v>
      </c>
    </row>
    <row r="4824" ht="14.25" customHeight="1">
      <c r="A4824" s="4" t="s">
        <v>10717</v>
      </c>
      <c r="B4824" s="5" t="s">
        <v>10718</v>
      </c>
      <c r="C4824" s="19" t="s">
        <v>10719</v>
      </c>
      <c r="D4824" s="7" t="str">
        <f t="shared" ref="D4824:D4854" si="92">IF(B4824=C4824,"EN","TR")</f>
        <v>TR</v>
      </c>
      <c r="E4824" s="8">
        <f t="shared" si="2"/>
        <v>1</v>
      </c>
      <c r="F4824" s="8">
        <f t="shared" si="3"/>
        <v>7</v>
      </c>
      <c r="G4824" s="9">
        <v>1.0</v>
      </c>
    </row>
    <row r="4825" ht="14.25" customHeight="1">
      <c r="A4825" s="4" t="s">
        <v>10720</v>
      </c>
      <c r="B4825" s="5" t="s">
        <v>10721</v>
      </c>
      <c r="C4825" s="23" t="s">
        <v>10722</v>
      </c>
      <c r="D4825" s="7" t="str">
        <f t="shared" si="92"/>
        <v>TR</v>
      </c>
      <c r="E4825" s="8">
        <f t="shared" si="2"/>
        <v>1</v>
      </c>
      <c r="F4825" s="8">
        <f t="shared" si="3"/>
        <v>17</v>
      </c>
      <c r="G4825" s="9">
        <v>1.0</v>
      </c>
    </row>
    <row r="4826" ht="14.25" customHeight="1">
      <c r="A4826" s="4" t="s">
        <v>10723</v>
      </c>
      <c r="B4826" s="5" t="s">
        <v>10724</v>
      </c>
      <c r="C4826" s="23" t="s">
        <v>10725</v>
      </c>
      <c r="D4826" s="7" t="str">
        <f t="shared" si="92"/>
        <v>TR</v>
      </c>
      <c r="E4826" s="8">
        <f t="shared" si="2"/>
        <v>1</v>
      </c>
      <c r="F4826" s="8">
        <f t="shared" si="3"/>
        <v>8</v>
      </c>
      <c r="G4826" s="9">
        <v>1.0</v>
      </c>
    </row>
    <row r="4827" ht="14.25" customHeight="1">
      <c r="A4827" s="4" t="s">
        <v>10726</v>
      </c>
      <c r="B4827" s="5" t="s">
        <v>10727</v>
      </c>
      <c r="C4827" s="23" t="s">
        <v>10728</v>
      </c>
      <c r="D4827" s="7" t="str">
        <f t="shared" si="92"/>
        <v>TR</v>
      </c>
      <c r="E4827" s="8">
        <f t="shared" si="2"/>
        <v>1</v>
      </c>
      <c r="F4827" s="8">
        <f t="shared" si="3"/>
        <v>10</v>
      </c>
      <c r="G4827" s="9">
        <v>1.0</v>
      </c>
    </row>
    <row r="4828" ht="14.25" customHeight="1">
      <c r="A4828" s="4" t="s">
        <v>10729</v>
      </c>
      <c r="B4828" s="5" t="s">
        <v>10730</v>
      </c>
      <c r="C4828" s="19" t="s">
        <v>10731</v>
      </c>
      <c r="D4828" s="7" t="str">
        <f t="shared" si="92"/>
        <v>TR</v>
      </c>
      <c r="E4828" s="8">
        <f t="shared" si="2"/>
        <v>1</v>
      </c>
      <c r="F4828" s="8">
        <f t="shared" si="3"/>
        <v>25</v>
      </c>
      <c r="G4828" s="9">
        <v>1.0</v>
      </c>
    </row>
    <row r="4829" ht="14.25" customHeight="1">
      <c r="A4829" s="4" t="s">
        <v>10732</v>
      </c>
      <c r="B4829" s="5" t="s">
        <v>10733</v>
      </c>
      <c r="C4829" s="19" t="s">
        <v>10734</v>
      </c>
      <c r="D4829" s="7" t="str">
        <f t="shared" si="92"/>
        <v>TR</v>
      </c>
      <c r="E4829" s="8">
        <f t="shared" si="2"/>
        <v>1</v>
      </c>
      <c r="F4829" s="8">
        <f t="shared" si="3"/>
        <v>6</v>
      </c>
      <c r="G4829" s="9">
        <v>1.0</v>
      </c>
    </row>
    <row r="4830" ht="14.25" customHeight="1">
      <c r="A4830" s="4" t="s">
        <v>10735</v>
      </c>
      <c r="B4830" s="5" t="s">
        <v>10736</v>
      </c>
      <c r="C4830" s="19" t="s">
        <v>10737</v>
      </c>
      <c r="D4830" s="7" t="str">
        <f t="shared" si="92"/>
        <v>TR</v>
      </c>
      <c r="E4830" s="8">
        <f t="shared" si="2"/>
        <v>1</v>
      </c>
      <c r="F4830" s="8">
        <f t="shared" si="3"/>
        <v>20</v>
      </c>
      <c r="G4830" s="9">
        <v>1.0</v>
      </c>
    </row>
    <row r="4831" ht="14.25" customHeight="1">
      <c r="A4831" s="4" t="s">
        <v>10738</v>
      </c>
      <c r="B4831" s="5" t="s">
        <v>10739</v>
      </c>
      <c r="C4831" s="19" t="s">
        <v>10740</v>
      </c>
      <c r="D4831" s="7" t="str">
        <f t="shared" si="92"/>
        <v>TR</v>
      </c>
      <c r="E4831" s="8">
        <f t="shared" si="2"/>
        <v>1</v>
      </c>
      <c r="F4831" s="8">
        <f t="shared" si="3"/>
        <v>15</v>
      </c>
      <c r="G4831" s="9">
        <v>1.0</v>
      </c>
    </row>
    <row r="4832" ht="14.25" customHeight="1">
      <c r="A4832" s="4" t="s">
        <v>10741</v>
      </c>
      <c r="B4832" s="5" t="s">
        <v>10742</v>
      </c>
      <c r="C4832" s="19" t="s">
        <v>10743</v>
      </c>
      <c r="D4832" s="7" t="str">
        <f t="shared" si="92"/>
        <v>TR</v>
      </c>
      <c r="E4832" s="8">
        <f t="shared" si="2"/>
        <v>1</v>
      </c>
      <c r="F4832" s="8">
        <f t="shared" si="3"/>
        <v>27</v>
      </c>
      <c r="G4832" s="9">
        <v>1.0</v>
      </c>
    </row>
    <row r="4833" ht="14.25" customHeight="1">
      <c r="A4833" s="4" t="s">
        <v>10744</v>
      </c>
      <c r="B4833" s="5" t="s">
        <v>10745</v>
      </c>
      <c r="C4833" s="19" t="s">
        <v>10746</v>
      </c>
      <c r="D4833" s="7" t="str">
        <f t="shared" si="92"/>
        <v>TR</v>
      </c>
      <c r="E4833" s="8">
        <f t="shared" si="2"/>
        <v>1</v>
      </c>
      <c r="F4833" s="8">
        <f t="shared" si="3"/>
        <v>36</v>
      </c>
      <c r="G4833" s="9">
        <v>1.0</v>
      </c>
    </row>
    <row r="4834" ht="14.25" customHeight="1">
      <c r="A4834" s="4" t="s">
        <v>10747</v>
      </c>
      <c r="B4834" s="5" t="s">
        <v>10748</v>
      </c>
      <c r="C4834" s="19" t="s">
        <v>10749</v>
      </c>
      <c r="D4834" s="7" t="str">
        <f t="shared" si="92"/>
        <v>TR</v>
      </c>
      <c r="E4834" s="8">
        <f t="shared" si="2"/>
        <v>1</v>
      </c>
      <c r="F4834" s="8">
        <f t="shared" si="3"/>
        <v>19</v>
      </c>
      <c r="G4834" s="9">
        <v>1.0</v>
      </c>
    </row>
    <row r="4835" ht="14.25" customHeight="1">
      <c r="A4835" s="4" t="s">
        <v>10750</v>
      </c>
      <c r="B4835" s="5" t="s">
        <v>10751</v>
      </c>
      <c r="C4835" s="19" t="s">
        <v>10752</v>
      </c>
      <c r="D4835" s="7" t="str">
        <f t="shared" si="92"/>
        <v>TR</v>
      </c>
      <c r="E4835" s="8">
        <f t="shared" si="2"/>
        <v>1</v>
      </c>
      <c r="F4835" s="8">
        <f t="shared" si="3"/>
        <v>2</v>
      </c>
      <c r="G4835" s="9">
        <v>1.0</v>
      </c>
    </row>
    <row r="4836" ht="14.25" customHeight="1">
      <c r="A4836" s="4" t="s">
        <v>10753</v>
      </c>
      <c r="B4836" s="5" t="s">
        <v>10754</v>
      </c>
      <c r="C4836" s="19" t="s">
        <v>10755</v>
      </c>
      <c r="D4836" s="7" t="str">
        <f t="shared" si="92"/>
        <v>TR</v>
      </c>
      <c r="E4836" s="8">
        <f t="shared" si="2"/>
        <v>1</v>
      </c>
      <c r="F4836" s="8">
        <f t="shared" si="3"/>
        <v>5</v>
      </c>
      <c r="G4836" s="9">
        <v>1.0</v>
      </c>
    </row>
    <row r="4837" ht="14.25" customHeight="1">
      <c r="A4837" s="4" t="s">
        <v>10756</v>
      </c>
      <c r="B4837" s="5" t="s">
        <v>10757</v>
      </c>
      <c r="C4837" s="19" t="s">
        <v>10758</v>
      </c>
      <c r="D4837" s="7" t="str">
        <f t="shared" si="92"/>
        <v>TR</v>
      </c>
      <c r="E4837" s="8">
        <f t="shared" si="2"/>
        <v>1</v>
      </c>
      <c r="F4837" s="8">
        <f t="shared" si="3"/>
        <v>3</v>
      </c>
      <c r="G4837" s="9">
        <v>1.0</v>
      </c>
    </row>
    <row r="4838" ht="14.25" customHeight="1">
      <c r="A4838" s="4" t="s">
        <v>10759</v>
      </c>
      <c r="B4838" s="5" t="s">
        <v>10760</v>
      </c>
      <c r="C4838" s="19" t="s">
        <v>10761</v>
      </c>
      <c r="D4838" s="7" t="str">
        <f t="shared" si="92"/>
        <v>TR</v>
      </c>
      <c r="E4838" s="8">
        <f t="shared" si="2"/>
        <v>1</v>
      </c>
      <c r="F4838" s="8">
        <f t="shared" si="3"/>
        <v>5</v>
      </c>
      <c r="G4838" s="9">
        <v>1.0</v>
      </c>
    </row>
    <row r="4839" ht="14.25" customHeight="1">
      <c r="A4839" s="4" t="s">
        <v>10762</v>
      </c>
      <c r="B4839" s="5" t="s">
        <v>10763</v>
      </c>
      <c r="C4839" s="19" t="s">
        <v>10764</v>
      </c>
      <c r="D4839" s="7" t="str">
        <f t="shared" si="92"/>
        <v>TR</v>
      </c>
      <c r="E4839" s="8">
        <f t="shared" si="2"/>
        <v>1</v>
      </c>
      <c r="F4839" s="8">
        <f t="shared" si="3"/>
        <v>5</v>
      </c>
      <c r="G4839" s="9">
        <v>1.0</v>
      </c>
    </row>
    <row r="4840" ht="14.25" customHeight="1">
      <c r="A4840" s="4" t="s">
        <v>10765</v>
      </c>
      <c r="B4840" s="5" t="s">
        <v>10766</v>
      </c>
      <c r="C4840" s="19" t="s">
        <v>10767</v>
      </c>
      <c r="D4840" s="7" t="str">
        <f t="shared" si="92"/>
        <v>TR</v>
      </c>
      <c r="E4840" s="8">
        <f t="shared" si="2"/>
        <v>1</v>
      </c>
      <c r="F4840" s="8">
        <f t="shared" si="3"/>
        <v>8</v>
      </c>
      <c r="G4840" s="9">
        <v>1.0</v>
      </c>
    </row>
    <row r="4841" ht="14.25" customHeight="1">
      <c r="A4841" s="4" t="s">
        <v>10768</v>
      </c>
      <c r="B4841" s="5" t="s">
        <v>10769</v>
      </c>
      <c r="C4841" s="19" t="s">
        <v>10770</v>
      </c>
      <c r="D4841" s="7" t="str">
        <f t="shared" si="92"/>
        <v>TR</v>
      </c>
      <c r="E4841" s="8">
        <f t="shared" si="2"/>
        <v>1</v>
      </c>
      <c r="F4841" s="8">
        <f t="shared" si="3"/>
        <v>1</v>
      </c>
      <c r="G4841" s="9">
        <v>1.0</v>
      </c>
    </row>
    <row r="4842" ht="14.25" customHeight="1">
      <c r="A4842" s="4" t="s">
        <v>10771</v>
      </c>
      <c r="B4842" s="5" t="s">
        <v>10772</v>
      </c>
      <c r="C4842" s="19" t="s">
        <v>10773</v>
      </c>
      <c r="D4842" s="7" t="str">
        <f t="shared" si="92"/>
        <v>TR</v>
      </c>
      <c r="E4842" s="8">
        <f t="shared" si="2"/>
        <v>1</v>
      </c>
      <c r="F4842" s="8">
        <f t="shared" si="3"/>
        <v>8</v>
      </c>
      <c r="G4842" s="9">
        <v>1.0</v>
      </c>
    </row>
    <row r="4843" ht="14.25" customHeight="1">
      <c r="A4843" s="4" t="s">
        <v>10774</v>
      </c>
      <c r="B4843" s="5" t="s">
        <v>10769</v>
      </c>
      <c r="C4843" s="19" t="s">
        <v>10770</v>
      </c>
      <c r="D4843" s="7" t="str">
        <f t="shared" si="92"/>
        <v>TR</v>
      </c>
      <c r="E4843" s="8">
        <f t="shared" si="2"/>
        <v>1</v>
      </c>
      <c r="F4843" s="8">
        <f t="shared" si="3"/>
        <v>1</v>
      </c>
      <c r="G4843" s="9">
        <v>1.0</v>
      </c>
    </row>
    <row r="4844" ht="14.25" customHeight="1">
      <c r="A4844" s="4" t="s">
        <v>10775</v>
      </c>
      <c r="B4844" s="5" t="s">
        <v>10776</v>
      </c>
      <c r="C4844" s="19" t="s">
        <v>10777</v>
      </c>
      <c r="D4844" s="7" t="str">
        <f t="shared" si="92"/>
        <v>TR</v>
      </c>
      <c r="E4844" s="8">
        <f t="shared" si="2"/>
        <v>1</v>
      </c>
      <c r="F4844" s="8">
        <f t="shared" si="3"/>
        <v>9</v>
      </c>
      <c r="G4844" s="9">
        <v>1.0</v>
      </c>
    </row>
    <row r="4845" ht="14.25" customHeight="1">
      <c r="A4845" s="4" t="s">
        <v>10778</v>
      </c>
      <c r="B4845" s="5" t="s">
        <v>10769</v>
      </c>
      <c r="C4845" s="19" t="s">
        <v>10770</v>
      </c>
      <c r="D4845" s="7" t="str">
        <f t="shared" si="92"/>
        <v>TR</v>
      </c>
      <c r="E4845" s="8">
        <f t="shared" si="2"/>
        <v>1</v>
      </c>
      <c r="F4845" s="8">
        <f t="shared" si="3"/>
        <v>1</v>
      </c>
      <c r="G4845" s="9">
        <v>1.0</v>
      </c>
    </row>
    <row r="4846" ht="14.25" customHeight="1">
      <c r="A4846" s="4" t="s">
        <v>10779</v>
      </c>
      <c r="B4846" s="5" t="s">
        <v>10780</v>
      </c>
      <c r="C4846" s="19" t="s">
        <v>10781</v>
      </c>
      <c r="D4846" s="7" t="str">
        <f t="shared" si="92"/>
        <v>TR</v>
      </c>
      <c r="E4846" s="8">
        <f t="shared" si="2"/>
        <v>1</v>
      </c>
      <c r="F4846" s="8">
        <f t="shared" si="3"/>
        <v>8</v>
      </c>
      <c r="G4846" s="9">
        <v>1.0</v>
      </c>
    </row>
    <row r="4847" ht="14.25" customHeight="1">
      <c r="A4847" s="4" t="s">
        <v>10782</v>
      </c>
      <c r="B4847" s="5" t="s">
        <v>10783</v>
      </c>
      <c r="C4847" s="19" t="s">
        <v>10784</v>
      </c>
      <c r="D4847" s="7" t="str">
        <f t="shared" si="92"/>
        <v>TR</v>
      </c>
      <c r="E4847" s="8">
        <f t="shared" si="2"/>
        <v>1</v>
      </c>
      <c r="F4847" s="8">
        <f t="shared" si="3"/>
        <v>1</v>
      </c>
      <c r="G4847" s="9">
        <v>1.0</v>
      </c>
    </row>
    <row r="4848" ht="14.25" customHeight="1">
      <c r="A4848" s="4" t="s">
        <v>10785</v>
      </c>
      <c r="B4848" s="5" t="s">
        <v>10783</v>
      </c>
      <c r="C4848" s="19" t="s">
        <v>10784</v>
      </c>
      <c r="D4848" s="7" t="str">
        <f t="shared" si="92"/>
        <v>TR</v>
      </c>
      <c r="E4848" s="8">
        <f t="shared" si="2"/>
        <v>1</v>
      </c>
      <c r="F4848" s="8">
        <f t="shared" si="3"/>
        <v>1</v>
      </c>
      <c r="G4848" s="9">
        <v>1.0</v>
      </c>
    </row>
    <row r="4849" ht="14.25" customHeight="1">
      <c r="A4849" s="4" t="s">
        <v>10786</v>
      </c>
      <c r="B4849" s="5" t="s">
        <v>10787</v>
      </c>
      <c r="C4849" s="19" t="s">
        <v>10788</v>
      </c>
      <c r="D4849" s="7" t="str">
        <f t="shared" si="92"/>
        <v>TR</v>
      </c>
      <c r="E4849" s="8">
        <f t="shared" si="2"/>
        <v>1</v>
      </c>
      <c r="F4849" s="8">
        <f t="shared" si="3"/>
        <v>1</v>
      </c>
      <c r="G4849" s="9">
        <v>1.0</v>
      </c>
    </row>
    <row r="4850" ht="14.25" customHeight="1">
      <c r="A4850" s="4" t="s">
        <v>10789</v>
      </c>
      <c r="B4850" s="5" t="s">
        <v>10790</v>
      </c>
      <c r="C4850" s="19" t="s">
        <v>10791</v>
      </c>
      <c r="D4850" s="7" t="str">
        <f t="shared" si="92"/>
        <v>TR</v>
      </c>
      <c r="E4850" s="8">
        <f t="shared" si="2"/>
        <v>1</v>
      </c>
      <c r="F4850" s="8">
        <f t="shared" si="3"/>
        <v>1</v>
      </c>
      <c r="G4850" s="9">
        <v>1.0</v>
      </c>
    </row>
    <row r="4851" ht="14.25" customHeight="1">
      <c r="A4851" s="4" t="s">
        <v>10792</v>
      </c>
      <c r="B4851" s="5" t="s">
        <v>10655</v>
      </c>
      <c r="C4851" s="19" t="s">
        <v>10793</v>
      </c>
      <c r="D4851" s="7" t="str">
        <f t="shared" si="92"/>
        <v>TR</v>
      </c>
      <c r="E4851" s="8">
        <f t="shared" si="2"/>
        <v>1</v>
      </c>
      <c r="F4851" s="8">
        <f t="shared" si="3"/>
        <v>1</v>
      </c>
      <c r="G4851" s="9">
        <v>1.0</v>
      </c>
    </row>
    <row r="4852" ht="14.25" customHeight="1">
      <c r="A4852" s="4" t="s">
        <v>10794</v>
      </c>
      <c r="B4852" s="5" t="s">
        <v>10795</v>
      </c>
      <c r="C4852" s="19" t="s">
        <v>10796</v>
      </c>
      <c r="D4852" s="7" t="str">
        <f t="shared" si="92"/>
        <v>TR</v>
      </c>
      <c r="E4852" s="8">
        <f t="shared" si="2"/>
        <v>1</v>
      </c>
      <c r="F4852" s="8">
        <f t="shared" si="3"/>
        <v>1</v>
      </c>
      <c r="G4852" s="9">
        <v>1.0</v>
      </c>
    </row>
    <row r="4853" ht="14.25" customHeight="1">
      <c r="A4853" s="4" t="s">
        <v>10797</v>
      </c>
      <c r="B4853" s="5" t="s">
        <v>10798</v>
      </c>
      <c r="C4853" s="19" t="s">
        <v>10799</v>
      </c>
      <c r="D4853" s="7" t="str">
        <f t="shared" si="92"/>
        <v>TR</v>
      </c>
      <c r="E4853" s="8">
        <f t="shared" si="2"/>
        <v>1</v>
      </c>
      <c r="F4853" s="8">
        <f t="shared" si="3"/>
        <v>5</v>
      </c>
      <c r="G4853" s="9">
        <v>1.0</v>
      </c>
    </row>
    <row r="4854" ht="14.25" customHeight="1">
      <c r="A4854" s="4" t="s">
        <v>10800</v>
      </c>
      <c r="B4854" s="5" t="s">
        <v>9988</v>
      </c>
      <c r="C4854" s="19" t="s">
        <v>9989</v>
      </c>
      <c r="D4854" s="7" t="str">
        <f t="shared" si="92"/>
        <v>TR</v>
      </c>
      <c r="E4854" s="8">
        <f t="shared" si="2"/>
        <v>1</v>
      </c>
      <c r="F4854" s="8">
        <f t="shared" si="3"/>
        <v>1</v>
      </c>
      <c r="G4854" s="9">
        <v>1.0</v>
      </c>
    </row>
    <row r="4855" ht="14.25" customHeight="1">
      <c r="A4855" s="4" t="s">
        <v>10801</v>
      </c>
      <c r="B4855" s="5" t="s">
        <v>10802</v>
      </c>
      <c r="C4855" s="19" t="s">
        <v>10803</v>
      </c>
      <c r="D4855" s="13" t="s">
        <v>118</v>
      </c>
      <c r="E4855" s="8">
        <f t="shared" si="2"/>
        <v>1</v>
      </c>
      <c r="F4855" s="8">
        <f t="shared" si="3"/>
        <v>2</v>
      </c>
      <c r="G4855" s="9">
        <v>1.0</v>
      </c>
    </row>
    <row r="4856" ht="14.25" customHeight="1">
      <c r="A4856" s="4" t="s">
        <v>10804</v>
      </c>
      <c r="B4856" s="5" t="s">
        <v>10805</v>
      </c>
      <c r="C4856" s="19" t="s">
        <v>10806</v>
      </c>
      <c r="D4856" s="7" t="str">
        <f t="shared" ref="D4856:D4922" si="93">IF(B4856=C4856,"EN","TR")</f>
        <v>TR</v>
      </c>
      <c r="E4856" s="8">
        <f t="shared" si="2"/>
        <v>1</v>
      </c>
      <c r="F4856" s="8">
        <f t="shared" si="3"/>
        <v>7</v>
      </c>
      <c r="G4856" s="9">
        <v>1.0</v>
      </c>
    </row>
    <row r="4857" ht="14.25" customHeight="1">
      <c r="A4857" s="4" t="s">
        <v>10807</v>
      </c>
      <c r="B4857" s="5" t="s">
        <v>10808</v>
      </c>
      <c r="C4857" s="19" t="s">
        <v>10809</v>
      </c>
      <c r="D4857" s="7" t="str">
        <f t="shared" si="93"/>
        <v>TR</v>
      </c>
      <c r="E4857" s="8">
        <f t="shared" si="2"/>
        <v>1</v>
      </c>
      <c r="F4857" s="8">
        <f t="shared" si="3"/>
        <v>3</v>
      </c>
      <c r="G4857" s="9">
        <v>1.0</v>
      </c>
    </row>
    <row r="4858" ht="14.25" customHeight="1">
      <c r="A4858" s="4" t="s">
        <v>10810</v>
      </c>
      <c r="B4858" s="5" t="s">
        <v>10811</v>
      </c>
      <c r="C4858" s="19" t="s">
        <v>10812</v>
      </c>
      <c r="D4858" s="7" t="str">
        <f t="shared" si="93"/>
        <v>TR</v>
      </c>
      <c r="E4858" s="8">
        <f t="shared" si="2"/>
        <v>1</v>
      </c>
      <c r="F4858" s="8">
        <f t="shared" si="3"/>
        <v>2</v>
      </c>
      <c r="G4858" s="9">
        <v>1.0</v>
      </c>
    </row>
    <row r="4859" ht="14.25" customHeight="1">
      <c r="A4859" s="4" t="s">
        <v>10813</v>
      </c>
      <c r="B4859" s="5" t="s">
        <v>10814</v>
      </c>
      <c r="C4859" s="19" t="s">
        <v>10815</v>
      </c>
      <c r="D4859" s="7" t="str">
        <f t="shared" si="93"/>
        <v>TR</v>
      </c>
      <c r="E4859" s="8">
        <f t="shared" si="2"/>
        <v>1</v>
      </c>
      <c r="F4859" s="8">
        <f t="shared" si="3"/>
        <v>2</v>
      </c>
      <c r="G4859" s="9">
        <v>1.0</v>
      </c>
    </row>
    <row r="4860" ht="14.25" customHeight="1">
      <c r="A4860" s="4" t="s">
        <v>10259</v>
      </c>
      <c r="B4860" s="5" t="s">
        <v>10260</v>
      </c>
      <c r="C4860" s="19" t="s">
        <v>10261</v>
      </c>
      <c r="D4860" s="7" t="str">
        <f t="shared" si="93"/>
        <v>TR</v>
      </c>
      <c r="E4860" s="8">
        <f t="shared" si="2"/>
        <v>1</v>
      </c>
      <c r="F4860" s="8">
        <f t="shared" si="3"/>
        <v>2</v>
      </c>
      <c r="G4860" s="9">
        <v>1.0</v>
      </c>
    </row>
    <row r="4861" ht="14.25" customHeight="1">
      <c r="A4861" s="4" t="s">
        <v>10262</v>
      </c>
      <c r="B4861" s="5" t="s">
        <v>10263</v>
      </c>
      <c r="C4861" s="19" t="s">
        <v>10264</v>
      </c>
      <c r="D4861" s="7" t="str">
        <f t="shared" si="93"/>
        <v>TR</v>
      </c>
      <c r="E4861" s="8">
        <f t="shared" si="2"/>
        <v>1</v>
      </c>
      <c r="F4861" s="8">
        <f t="shared" si="3"/>
        <v>2</v>
      </c>
      <c r="G4861" s="9">
        <v>1.0</v>
      </c>
    </row>
    <row r="4862" ht="14.25" customHeight="1">
      <c r="A4862" s="4" t="s">
        <v>10265</v>
      </c>
      <c r="B4862" s="5" t="s">
        <v>10266</v>
      </c>
      <c r="C4862" s="19" t="s">
        <v>10267</v>
      </c>
      <c r="D4862" s="7" t="str">
        <f t="shared" si="93"/>
        <v>TR</v>
      </c>
      <c r="E4862" s="8">
        <f t="shared" si="2"/>
        <v>1</v>
      </c>
      <c r="F4862" s="8">
        <f t="shared" si="3"/>
        <v>7</v>
      </c>
      <c r="G4862" s="9">
        <v>1.0</v>
      </c>
    </row>
    <row r="4863" ht="14.25" customHeight="1">
      <c r="A4863" s="4" t="s">
        <v>10268</v>
      </c>
      <c r="B4863" s="5" t="s">
        <v>10816</v>
      </c>
      <c r="C4863" s="19" t="s">
        <v>10270</v>
      </c>
      <c r="D4863" s="7" t="str">
        <f t="shared" si="93"/>
        <v>TR</v>
      </c>
      <c r="E4863" s="8">
        <f t="shared" si="2"/>
        <v>1</v>
      </c>
      <c r="F4863" s="8">
        <f t="shared" si="3"/>
        <v>2</v>
      </c>
      <c r="G4863" s="9">
        <v>1.0</v>
      </c>
    </row>
    <row r="4864" ht="14.25" customHeight="1">
      <c r="A4864" s="4" t="s">
        <v>10242</v>
      </c>
      <c r="B4864" s="5" t="s">
        <v>10817</v>
      </c>
      <c r="C4864" s="19" t="s">
        <v>10244</v>
      </c>
      <c r="D4864" s="7" t="str">
        <f t="shared" si="93"/>
        <v>TR</v>
      </c>
      <c r="E4864" s="8">
        <f t="shared" si="2"/>
        <v>1</v>
      </c>
      <c r="F4864" s="8">
        <f t="shared" si="3"/>
        <v>2</v>
      </c>
      <c r="G4864" s="9">
        <v>1.0</v>
      </c>
    </row>
    <row r="4865" ht="14.25" customHeight="1">
      <c r="A4865" s="4" t="s">
        <v>10818</v>
      </c>
      <c r="B4865" s="5" t="s">
        <v>10819</v>
      </c>
      <c r="C4865" s="19" t="s">
        <v>10820</v>
      </c>
      <c r="D4865" s="7" t="str">
        <f t="shared" si="93"/>
        <v>TR</v>
      </c>
      <c r="E4865" s="8">
        <f t="shared" si="2"/>
        <v>1</v>
      </c>
      <c r="F4865" s="8">
        <f t="shared" si="3"/>
        <v>5</v>
      </c>
      <c r="G4865" s="9">
        <v>1.0</v>
      </c>
    </row>
    <row r="4866" ht="14.25" customHeight="1">
      <c r="A4866" s="4" t="s">
        <v>10821</v>
      </c>
      <c r="B4866" s="5" t="s">
        <v>10822</v>
      </c>
      <c r="C4866" s="19" t="s">
        <v>10823</v>
      </c>
      <c r="D4866" s="7" t="str">
        <f t="shared" si="93"/>
        <v>TR</v>
      </c>
      <c r="E4866" s="8">
        <f t="shared" si="2"/>
        <v>1</v>
      </c>
      <c r="F4866" s="8">
        <f t="shared" si="3"/>
        <v>4</v>
      </c>
      <c r="G4866" s="9">
        <v>1.0</v>
      </c>
    </row>
    <row r="4867" ht="14.25" customHeight="1">
      <c r="A4867" s="4" t="s">
        <v>10824</v>
      </c>
      <c r="B4867" s="5" t="s">
        <v>10825</v>
      </c>
      <c r="C4867" s="19" t="s">
        <v>10826</v>
      </c>
      <c r="D4867" s="7" t="str">
        <f t="shared" si="93"/>
        <v>TR</v>
      </c>
      <c r="E4867" s="8">
        <f t="shared" si="2"/>
        <v>1</v>
      </c>
      <c r="F4867" s="8">
        <f t="shared" si="3"/>
        <v>2</v>
      </c>
      <c r="G4867" s="9">
        <v>1.0</v>
      </c>
    </row>
    <row r="4868" ht="14.25" customHeight="1">
      <c r="A4868" s="4" t="s">
        <v>10827</v>
      </c>
      <c r="B4868" s="5" t="s">
        <v>10828</v>
      </c>
      <c r="C4868" s="19" t="s">
        <v>10829</v>
      </c>
      <c r="D4868" s="7" t="str">
        <f t="shared" si="93"/>
        <v>TR</v>
      </c>
      <c r="E4868" s="8">
        <f t="shared" si="2"/>
        <v>1</v>
      </c>
      <c r="F4868" s="8">
        <f t="shared" si="3"/>
        <v>2</v>
      </c>
      <c r="G4868" s="9">
        <v>1.0</v>
      </c>
    </row>
    <row r="4869" ht="14.25" customHeight="1">
      <c r="A4869" s="4" t="s">
        <v>10830</v>
      </c>
      <c r="B4869" s="5" t="s">
        <v>10831</v>
      </c>
      <c r="C4869" s="19" t="s">
        <v>10832</v>
      </c>
      <c r="D4869" s="7" t="str">
        <f t="shared" si="93"/>
        <v>TR</v>
      </c>
      <c r="E4869" s="8">
        <f t="shared" si="2"/>
        <v>1</v>
      </c>
      <c r="F4869" s="8">
        <f t="shared" si="3"/>
        <v>1</v>
      </c>
      <c r="G4869" s="9">
        <v>1.0</v>
      </c>
    </row>
    <row r="4870" ht="14.25" customHeight="1">
      <c r="A4870" s="4" t="s">
        <v>10833</v>
      </c>
      <c r="B4870" s="5" t="s">
        <v>10834</v>
      </c>
      <c r="C4870" s="19" t="s">
        <v>10835</v>
      </c>
      <c r="D4870" s="7" t="str">
        <f t="shared" si="93"/>
        <v>TR</v>
      </c>
      <c r="E4870" s="8">
        <f t="shared" si="2"/>
        <v>1</v>
      </c>
      <c r="F4870" s="8">
        <f t="shared" si="3"/>
        <v>2</v>
      </c>
      <c r="G4870" s="9">
        <v>1.0</v>
      </c>
    </row>
    <row r="4871" ht="14.25" customHeight="1">
      <c r="A4871" s="4" t="s">
        <v>10836</v>
      </c>
      <c r="B4871" s="5" t="s">
        <v>10837</v>
      </c>
      <c r="C4871" s="19" t="s">
        <v>10838</v>
      </c>
      <c r="D4871" s="7" t="str">
        <f t="shared" si="93"/>
        <v>TR</v>
      </c>
      <c r="E4871" s="8">
        <f t="shared" si="2"/>
        <v>1</v>
      </c>
      <c r="F4871" s="8">
        <f t="shared" si="3"/>
        <v>2</v>
      </c>
      <c r="G4871" s="9">
        <v>1.0</v>
      </c>
    </row>
    <row r="4872" ht="14.25" customHeight="1">
      <c r="A4872" s="4" t="s">
        <v>10839</v>
      </c>
      <c r="B4872" s="5" t="s">
        <v>10840</v>
      </c>
      <c r="C4872" s="19" t="s">
        <v>10841</v>
      </c>
      <c r="D4872" s="7" t="str">
        <f t="shared" si="93"/>
        <v>TR</v>
      </c>
      <c r="E4872" s="8">
        <f t="shared" si="2"/>
        <v>1</v>
      </c>
      <c r="F4872" s="8">
        <f t="shared" si="3"/>
        <v>2</v>
      </c>
      <c r="G4872" s="9">
        <v>1.0</v>
      </c>
    </row>
    <row r="4873" ht="14.25" customHeight="1">
      <c r="A4873" s="4" t="s">
        <v>10842</v>
      </c>
      <c r="B4873" s="5" t="s">
        <v>9931</v>
      </c>
      <c r="C4873" s="19" t="s">
        <v>9932</v>
      </c>
      <c r="D4873" s="7" t="str">
        <f t="shared" si="93"/>
        <v>TR</v>
      </c>
      <c r="E4873" s="8">
        <f t="shared" si="2"/>
        <v>1</v>
      </c>
      <c r="F4873" s="8">
        <f t="shared" si="3"/>
        <v>1</v>
      </c>
      <c r="G4873" s="9">
        <v>1.0</v>
      </c>
    </row>
    <row r="4874" ht="14.25" customHeight="1">
      <c r="A4874" s="4" t="s">
        <v>10843</v>
      </c>
      <c r="B4874" s="5" t="s">
        <v>10844</v>
      </c>
      <c r="C4874" s="19" t="s">
        <v>10845</v>
      </c>
      <c r="D4874" s="7" t="str">
        <f t="shared" si="93"/>
        <v>TR</v>
      </c>
      <c r="E4874" s="8">
        <f t="shared" si="2"/>
        <v>1</v>
      </c>
      <c r="F4874" s="8">
        <f t="shared" si="3"/>
        <v>12</v>
      </c>
      <c r="G4874" s="9">
        <v>1.0</v>
      </c>
    </row>
    <row r="4875" ht="14.25" customHeight="1">
      <c r="A4875" s="4" t="s">
        <v>10846</v>
      </c>
      <c r="B4875" s="5" t="s">
        <v>10847</v>
      </c>
      <c r="C4875" s="19" t="s">
        <v>10848</v>
      </c>
      <c r="D4875" s="7" t="str">
        <f t="shared" si="93"/>
        <v>TR</v>
      </c>
      <c r="E4875" s="8">
        <f t="shared" si="2"/>
        <v>1</v>
      </c>
      <c r="F4875" s="8">
        <f t="shared" si="3"/>
        <v>2</v>
      </c>
      <c r="G4875" s="9">
        <v>1.0</v>
      </c>
    </row>
    <row r="4876" ht="14.25" customHeight="1">
      <c r="A4876" s="4" t="s">
        <v>10849</v>
      </c>
      <c r="B4876" s="5" t="s">
        <v>10850</v>
      </c>
      <c r="C4876" s="19" t="s">
        <v>10850</v>
      </c>
      <c r="D4876" s="7" t="str">
        <f t="shared" si="93"/>
        <v>EN</v>
      </c>
      <c r="E4876" s="8">
        <f t="shared" si="2"/>
        <v>0</v>
      </c>
      <c r="F4876" s="8">
        <f t="shared" si="3"/>
        <v>2</v>
      </c>
      <c r="G4876" s="9">
        <v>1.0</v>
      </c>
    </row>
    <row r="4877" ht="14.25" customHeight="1">
      <c r="A4877" s="4" t="s">
        <v>10851</v>
      </c>
      <c r="B4877" s="5" t="s">
        <v>10852</v>
      </c>
      <c r="C4877" s="19" t="s">
        <v>10853</v>
      </c>
      <c r="D4877" s="7" t="str">
        <f t="shared" si="93"/>
        <v>TR</v>
      </c>
      <c r="E4877" s="8">
        <f t="shared" si="2"/>
        <v>1</v>
      </c>
      <c r="F4877" s="8">
        <f t="shared" si="3"/>
        <v>3</v>
      </c>
      <c r="G4877" s="9">
        <v>1.0</v>
      </c>
    </row>
    <row r="4878" ht="14.25" customHeight="1">
      <c r="A4878" s="4" t="s">
        <v>10854</v>
      </c>
      <c r="B4878" s="5" t="s">
        <v>10855</v>
      </c>
      <c r="C4878" s="19" t="s">
        <v>10856</v>
      </c>
      <c r="D4878" s="7" t="str">
        <f t="shared" si="93"/>
        <v>TR</v>
      </c>
      <c r="E4878" s="8">
        <f t="shared" si="2"/>
        <v>1</v>
      </c>
      <c r="F4878" s="8">
        <f t="shared" si="3"/>
        <v>2</v>
      </c>
      <c r="G4878" s="9">
        <v>1.0</v>
      </c>
    </row>
    <row r="4879" ht="14.25" customHeight="1">
      <c r="A4879" s="4" t="s">
        <v>10857</v>
      </c>
      <c r="B4879" s="5" t="s">
        <v>10858</v>
      </c>
      <c r="C4879" s="19" t="s">
        <v>10859</v>
      </c>
      <c r="D4879" s="7" t="str">
        <f t="shared" si="93"/>
        <v>TR</v>
      </c>
      <c r="E4879" s="8">
        <f t="shared" si="2"/>
        <v>1</v>
      </c>
      <c r="F4879" s="8">
        <f t="shared" si="3"/>
        <v>2</v>
      </c>
      <c r="G4879" s="9">
        <v>1.0</v>
      </c>
    </row>
    <row r="4880" ht="14.25" customHeight="1">
      <c r="A4880" s="4" t="s">
        <v>10860</v>
      </c>
      <c r="B4880" s="5" t="s">
        <v>10861</v>
      </c>
      <c r="C4880" s="19" t="s">
        <v>10862</v>
      </c>
      <c r="D4880" s="7" t="str">
        <f t="shared" si="93"/>
        <v>TR</v>
      </c>
      <c r="E4880" s="8">
        <f t="shared" si="2"/>
        <v>1</v>
      </c>
      <c r="F4880" s="8">
        <f t="shared" si="3"/>
        <v>2</v>
      </c>
      <c r="G4880" s="9">
        <v>1.0</v>
      </c>
    </row>
    <row r="4881" ht="14.25" customHeight="1">
      <c r="A4881" s="4" t="s">
        <v>10863</v>
      </c>
      <c r="B4881" s="5" t="s">
        <v>10864</v>
      </c>
      <c r="C4881" s="19" t="s">
        <v>10865</v>
      </c>
      <c r="D4881" s="7" t="str">
        <f t="shared" si="93"/>
        <v>TR</v>
      </c>
      <c r="E4881" s="8">
        <f t="shared" si="2"/>
        <v>1</v>
      </c>
      <c r="F4881" s="8">
        <f t="shared" si="3"/>
        <v>2</v>
      </c>
      <c r="G4881" s="9">
        <v>1.0</v>
      </c>
    </row>
    <row r="4882" ht="14.25" customHeight="1">
      <c r="A4882" s="4" t="s">
        <v>10866</v>
      </c>
      <c r="B4882" s="5" t="s">
        <v>10867</v>
      </c>
      <c r="C4882" s="19" t="s">
        <v>10867</v>
      </c>
      <c r="D4882" s="7" t="str">
        <f t="shared" si="93"/>
        <v>EN</v>
      </c>
      <c r="E4882" s="8">
        <f t="shared" si="2"/>
        <v>0</v>
      </c>
      <c r="F4882" s="8">
        <f t="shared" si="3"/>
        <v>2</v>
      </c>
      <c r="G4882" s="9">
        <v>1.0</v>
      </c>
    </row>
    <row r="4883" ht="14.25" customHeight="1">
      <c r="A4883" s="4" t="s">
        <v>10868</v>
      </c>
      <c r="B4883" s="5" t="s">
        <v>10869</v>
      </c>
      <c r="C4883" s="19" t="s">
        <v>10869</v>
      </c>
      <c r="D4883" s="7" t="str">
        <f t="shared" si="93"/>
        <v>EN</v>
      </c>
      <c r="E4883" s="8">
        <f t="shared" si="2"/>
        <v>0</v>
      </c>
      <c r="F4883" s="8">
        <f t="shared" si="3"/>
        <v>1</v>
      </c>
      <c r="G4883" s="9">
        <v>1.0</v>
      </c>
    </row>
    <row r="4884" ht="14.25" customHeight="1">
      <c r="A4884" s="4" t="s">
        <v>10870</v>
      </c>
      <c r="B4884" s="5" t="s">
        <v>10871</v>
      </c>
      <c r="C4884" s="19" t="s">
        <v>10872</v>
      </c>
      <c r="D4884" s="7" t="str">
        <f t="shared" si="93"/>
        <v>TR</v>
      </c>
      <c r="E4884" s="8">
        <f t="shared" si="2"/>
        <v>1</v>
      </c>
      <c r="F4884" s="8">
        <f t="shared" si="3"/>
        <v>2</v>
      </c>
      <c r="G4884" s="9">
        <v>1.0</v>
      </c>
    </row>
    <row r="4885" ht="14.25" customHeight="1">
      <c r="A4885" s="4" t="s">
        <v>10873</v>
      </c>
      <c r="B4885" s="5" t="s">
        <v>10874</v>
      </c>
      <c r="C4885" s="19" t="s">
        <v>10875</v>
      </c>
      <c r="D4885" s="7" t="str">
        <f t="shared" si="93"/>
        <v>TR</v>
      </c>
      <c r="E4885" s="8">
        <f t="shared" si="2"/>
        <v>1</v>
      </c>
      <c r="F4885" s="8">
        <f t="shared" si="3"/>
        <v>2</v>
      </c>
      <c r="G4885" s="9">
        <v>1.0</v>
      </c>
    </row>
    <row r="4886" ht="14.25" customHeight="1">
      <c r="A4886" s="4" t="s">
        <v>10876</v>
      </c>
      <c r="B4886" s="5" t="s">
        <v>10877</v>
      </c>
      <c r="C4886" s="19" t="s">
        <v>10878</v>
      </c>
      <c r="D4886" s="7" t="str">
        <f t="shared" si="93"/>
        <v>TR</v>
      </c>
      <c r="E4886" s="8">
        <f t="shared" si="2"/>
        <v>1</v>
      </c>
      <c r="F4886" s="8">
        <f t="shared" si="3"/>
        <v>2</v>
      </c>
      <c r="G4886" s="9">
        <v>1.0</v>
      </c>
    </row>
    <row r="4887" ht="14.25" customHeight="1">
      <c r="A4887" s="4" t="s">
        <v>10879</v>
      </c>
      <c r="B4887" s="5" t="s">
        <v>10880</v>
      </c>
      <c r="C4887" s="19" t="s">
        <v>10881</v>
      </c>
      <c r="D4887" s="7" t="str">
        <f t="shared" si="93"/>
        <v>TR</v>
      </c>
      <c r="E4887" s="8">
        <f t="shared" si="2"/>
        <v>1</v>
      </c>
      <c r="F4887" s="8">
        <f t="shared" si="3"/>
        <v>2</v>
      </c>
      <c r="G4887" s="9">
        <v>1.0</v>
      </c>
    </row>
    <row r="4888" ht="14.25" customHeight="1">
      <c r="A4888" s="4" t="s">
        <v>10882</v>
      </c>
      <c r="B4888" s="5" t="s">
        <v>10883</v>
      </c>
      <c r="C4888" s="19" t="s">
        <v>10884</v>
      </c>
      <c r="D4888" s="7" t="str">
        <f t="shared" si="93"/>
        <v>TR</v>
      </c>
      <c r="E4888" s="8">
        <f t="shared" si="2"/>
        <v>1</v>
      </c>
      <c r="F4888" s="8">
        <f t="shared" si="3"/>
        <v>3</v>
      </c>
      <c r="G4888" s="9">
        <v>1.0</v>
      </c>
    </row>
    <row r="4889" ht="14.25" customHeight="1">
      <c r="A4889" s="4" t="s">
        <v>10885</v>
      </c>
      <c r="B4889" s="5" t="s">
        <v>10886</v>
      </c>
      <c r="C4889" s="19" t="s">
        <v>10887</v>
      </c>
      <c r="D4889" s="7" t="str">
        <f t="shared" si="93"/>
        <v>TR</v>
      </c>
      <c r="E4889" s="8">
        <f t="shared" si="2"/>
        <v>1</v>
      </c>
      <c r="F4889" s="8">
        <f t="shared" si="3"/>
        <v>1</v>
      </c>
      <c r="G4889" s="9">
        <v>1.0</v>
      </c>
    </row>
    <row r="4890" ht="14.25" customHeight="1">
      <c r="A4890" s="4" t="s">
        <v>10888</v>
      </c>
      <c r="B4890" s="5" t="s">
        <v>10889</v>
      </c>
      <c r="C4890" s="19" t="s">
        <v>10890</v>
      </c>
      <c r="D4890" s="7" t="str">
        <f t="shared" si="93"/>
        <v>TR</v>
      </c>
      <c r="E4890" s="8">
        <f t="shared" si="2"/>
        <v>1</v>
      </c>
      <c r="F4890" s="8">
        <f t="shared" si="3"/>
        <v>3</v>
      </c>
      <c r="G4890" s="9">
        <v>1.0</v>
      </c>
    </row>
    <row r="4891" ht="14.25" customHeight="1">
      <c r="A4891" s="4" t="s">
        <v>10891</v>
      </c>
      <c r="B4891" s="5" t="s">
        <v>10892</v>
      </c>
      <c r="C4891" s="19" t="s">
        <v>10893</v>
      </c>
      <c r="D4891" s="7" t="str">
        <f t="shared" si="93"/>
        <v>TR</v>
      </c>
      <c r="E4891" s="8">
        <f t="shared" si="2"/>
        <v>1</v>
      </c>
      <c r="F4891" s="8">
        <f t="shared" si="3"/>
        <v>8</v>
      </c>
      <c r="G4891" s="9">
        <v>1.0</v>
      </c>
    </row>
    <row r="4892" ht="14.25" customHeight="1">
      <c r="A4892" s="4" t="s">
        <v>10894</v>
      </c>
      <c r="B4892" s="5" t="s">
        <v>10895</v>
      </c>
      <c r="C4892" s="19" t="s">
        <v>10896</v>
      </c>
      <c r="D4892" s="7" t="str">
        <f t="shared" si="93"/>
        <v>TR</v>
      </c>
      <c r="E4892" s="8">
        <f t="shared" si="2"/>
        <v>1</v>
      </c>
      <c r="F4892" s="8">
        <f t="shared" si="3"/>
        <v>3</v>
      </c>
      <c r="G4892" s="9">
        <v>1.0</v>
      </c>
    </row>
    <row r="4893" ht="14.25" customHeight="1">
      <c r="A4893" s="4" t="s">
        <v>10897</v>
      </c>
      <c r="B4893" s="5" t="s">
        <v>10898</v>
      </c>
      <c r="C4893" s="19" t="s">
        <v>10899</v>
      </c>
      <c r="D4893" s="7" t="str">
        <f t="shared" si="93"/>
        <v>TR</v>
      </c>
      <c r="E4893" s="8">
        <f t="shared" si="2"/>
        <v>1</v>
      </c>
      <c r="F4893" s="8">
        <f t="shared" si="3"/>
        <v>3</v>
      </c>
      <c r="G4893" s="9">
        <v>1.0</v>
      </c>
    </row>
    <row r="4894" ht="14.25" customHeight="1">
      <c r="A4894" s="4" t="s">
        <v>10900</v>
      </c>
      <c r="B4894" s="5" t="s">
        <v>10901</v>
      </c>
      <c r="C4894" s="19" t="s">
        <v>10902</v>
      </c>
      <c r="D4894" s="7" t="str">
        <f t="shared" si="93"/>
        <v>TR</v>
      </c>
      <c r="E4894" s="8">
        <f t="shared" si="2"/>
        <v>1</v>
      </c>
      <c r="F4894" s="8">
        <f t="shared" si="3"/>
        <v>11</v>
      </c>
      <c r="G4894" s="9">
        <v>1.0</v>
      </c>
    </row>
    <row r="4895" ht="14.25" customHeight="1">
      <c r="A4895" s="4" t="s">
        <v>10903</v>
      </c>
      <c r="B4895" s="5" t="s">
        <v>10904</v>
      </c>
      <c r="C4895" s="19" t="s">
        <v>10905</v>
      </c>
      <c r="D4895" s="7" t="str">
        <f t="shared" si="93"/>
        <v>TR</v>
      </c>
      <c r="E4895" s="8">
        <f t="shared" si="2"/>
        <v>1</v>
      </c>
      <c r="F4895" s="8">
        <f t="shared" si="3"/>
        <v>10</v>
      </c>
      <c r="G4895" s="9">
        <v>1.0</v>
      </c>
    </row>
    <row r="4896" ht="14.25" customHeight="1">
      <c r="A4896" s="4" t="s">
        <v>10906</v>
      </c>
      <c r="B4896" s="5" t="s">
        <v>10907</v>
      </c>
      <c r="C4896" s="19" t="s">
        <v>10908</v>
      </c>
      <c r="D4896" s="7" t="str">
        <f t="shared" si="93"/>
        <v>TR</v>
      </c>
      <c r="E4896" s="8">
        <f t="shared" si="2"/>
        <v>1</v>
      </c>
      <c r="F4896" s="8">
        <f t="shared" si="3"/>
        <v>2</v>
      </c>
      <c r="G4896" s="9">
        <v>1.0</v>
      </c>
    </row>
    <row r="4897" ht="14.25" customHeight="1">
      <c r="A4897" s="4" t="s">
        <v>10909</v>
      </c>
      <c r="B4897" s="5" t="s">
        <v>10910</v>
      </c>
      <c r="C4897" s="19" t="s">
        <v>10911</v>
      </c>
      <c r="D4897" s="7" t="str">
        <f t="shared" si="93"/>
        <v>TR</v>
      </c>
      <c r="E4897" s="8">
        <f t="shared" si="2"/>
        <v>1</v>
      </c>
      <c r="F4897" s="8">
        <f t="shared" si="3"/>
        <v>11</v>
      </c>
      <c r="G4897" s="9">
        <v>1.0</v>
      </c>
    </row>
    <row r="4898" ht="14.25" customHeight="1">
      <c r="A4898" s="4" t="s">
        <v>10912</v>
      </c>
      <c r="B4898" s="5" t="s">
        <v>10913</v>
      </c>
      <c r="C4898" s="19" t="s">
        <v>10914</v>
      </c>
      <c r="D4898" s="7" t="str">
        <f t="shared" si="93"/>
        <v>TR</v>
      </c>
      <c r="E4898" s="8">
        <f t="shared" si="2"/>
        <v>1</v>
      </c>
      <c r="F4898" s="8">
        <f t="shared" si="3"/>
        <v>14</v>
      </c>
      <c r="G4898" s="9">
        <v>1.0</v>
      </c>
    </row>
    <row r="4899" ht="14.25" customHeight="1">
      <c r="A4899" s="4" t="s">
        <v>10915</v>
      </c>
      <c r="B4899" s="5" t="s">
        <v>10916</v>
      </c>
      <c r="C4899" s="19" t="s">
        <v>10917</v>
      </c>
      <c r="D4899" s="7" t="str">
        <f t="shared" si="93"/>
        <v>TR</v>
      </c>
      <c r="E4899" s="8">
        <f t="shared" si="2"/>
        <v>1</v>
      </c>
      <c r="F4899" s="8">
        <f t="shared" si="3"/>
        <v>10</v>
      </c>
      <c r="G4899" s="9">
        <v>1.0</v>
      </c>
    </row>
    <row r="4900" ht="14.25" customHeight="1">
      <c r="A4900" s="4" t="s">
        <v>10918</v>
      </c>
      <c r="B4900" s="5" t="s">
        <v>10919</v>
      </c>
      <c r="C4900" s="19" t="s">
        <v>10920</v>
      </c>
      <c r="D4900" s="7" t="str">
        <f t="shared" si="93"/>
        <v>TR</v>
      </c>
      <c r="E4900" s="8">
        <f t="shared" si="2"/>
        <v>1</v>
      </c>
      <c r="F4900" s="8">
        <f t="shared" si="3"/>
        <v>6</v>
      </c>
      <c r="G4900" s="9">
        <v>1.0</v>
      </c>
    </row>
    <row r="4901" ht="14.25" customHeight="1">
      <c r="A4901" s="4" t="s">
        <v>10921</v>
      </c>
      <c r="B4901" s="5" t="s">
        <v>10922</v>
      </c>
      <c r="C4901" s="19" t="s">
        <v>10923</v>
      </c>
      <c r="D4901" s="7" t="str">
        <f t="shared" si="93"/>
        <v>TR</v>
      </c>
      <c r="E4901" s="8">
        <f t="shared" si="2"/>
        <v>1</v>
      </c>
      <c r="F4901" s="8">
        <f t="shared" si="3"/>
        <v>5</v>
      </c>
      <c r="G4901" s="9">
        <v>1.0</v>
      </c>
    </row>
    <row r="4902" ht="14.25" customHeight="1">
      <c r="A4902" s="4" t="s">
        <v>10924</v>
      </c>
      <c r="B4902" s="5" t="s">
        <v>10925</v>
      </c>
      <c r="C4902" s="19" t="s">
        <v>10926</v>
      </c>
      <c r="D4902" s="7" t="str">
        <f t="shared" si="93"/>
        <v>TR</v>
      </c>
      <c r="E4902" s="8">
        <f t="shared" si="2"/>
        <v>1</v>
      </c>
      <c r="F4902" s="8">
        <f t="shared" si="3"/>
        <v>6</v>
      </c>
      <c r="G4902" s="9">
        <v>1.0</v>
      </c>
    </row>
    <row r="4903" ht="14.25" customHeight="1">
      <c r="A4903" s="4" t="s">
        <v>10927</v>
      </c>
      <c r="B4903" s="5" t="s">
        <v>10928</v>
      </c>
      <c r="C4903" s="19" t="s">
        <v>10929</v>
      </c>
      <c r="D4903" s="7" t="str">
        <f t="shared" si="93"/>
        <v>TR</v>
      </c>
      <c r="E4903" s="8">
        <f t="shared" si="2"/>
        <v>1</v>
      </c>
      <c r="F4903" s="8">
        <f t="shared" si="3"/>
        <v>14</v>
      </c>
      <c r="G4903" s="9">
        <v>1.0</v>
      </c>
    </row>
    <row r="4904" ht="14.25" customHeight="1">
      <c r="A4904" s="4" t="s">
        <v>10930</v>
      </c>
      <c r="B4904" s="5" t="s">
        <v>10931</v>
      </c>
      <c r="C4904" s="19" t="s">
        <v>10932</v>
      </c>
      <c r="D4904" s="7" t="str">
        <f t="shared" si="93"/>
        <v>TR</v>
      </c>
      <c r="E4904" s="8">
        <f t="shared" si="2"/>
        <v>1</v>
      </c>
      <c r="F4904" s="8">
        <f t="shared" si="3"/>
        <v>11</v>
      </c>
      <c r="G4904" s="9">
        <v>1.0</v>
      </c>
    </row>
    <row r="4905" ht="14.25" customHeight="1">
      <c r="A4905" s="4" t="s">
        <v>10933</v>
      </c>
      <c r="B4905" s="5" t="s">
        <v>10934</v>
      </c>
      <c r="C4905" s="19" t="s">
        <v>10935</v>
      </c>
      <c r="D4905" s="7" t="str">
        <f t="shared" si="93"/>
        <v>TR</v>
      </c>
      <c r="E4905" s="8">
        <f t="shared" si="2"/>
        <v>1</v>
      </c>
      <c r="F4905" s="8">
        <f t="shared" si="3"/>
        <v>4</v>
      </c>
      <c r="G4905" s="9">
        <v>1.0</v>
      </c>
    </row>
    <row r="4906" ht="14.25" customHeight="1">
      <c r="A4906" s="4" t="s">
        <v>10936</v>
      </c>
      <c r="B4906" s="5" t="s">
        <v>10937</v>
      </c>
      <c r="C4906" s="19" t="s">
        <v>10938</v>
      </c>
      <c r="D4906" s="7" t="str">
        <f t="shared" si="93"/>
        <v>TR</v>
      </c>
      <c r="E4906" s="8">
        <f t="shared" si="2"/>
        <v>1</v>
      </c>
      <c r="F4906" s="8">
        <f t="shared" si="3"/>
        <v>14</v>
      </c>
      <c r="G4906" s="9">
        <v>1.0</v>
      </c>
    </row>
    <row r="4907" ht="14.25" customHeight="1">
      <c r="A4907" s="4" t="s">
        <v>10939</v>
      </c>
      <c r="B4907" s="5" t="s">
        <v>10940</v>
      </c>
      <c r="C4907" s="19" t="s">
        <v>10941</v>
      </c>
      <c r="D4907" s="7" t="str">
        <f t="shared" si="93"/>
        <v>TR</v>
      </c>
      <c r="E4907" s="8">
        <f t="shared" si="2"/>
        <v>1</v>
      </c>
      <c r="F4907" s="8">
        <f t="shared" si="3"/>
        <v>3</v>
      </c>
      <c r="G4907" s="9">
        <v>1.0</v>
      </c>
    </row>
    <row r="4908" ht="14.25" customHeight="1">
      <c r="A4908" s="4" t="s">
        <v>10942</v>
      </c>
      <c r="B4908" s="5" t="s">
        <v>10943</v>
      </c>
      <c r="C4908" s="19" t="s">
        <v>10944</v>
      </c>
      <c r="D4908" s="7" t="str">
        <f t="shared" si="93"/>
        <v>TR</v>
      </c>
      <c r="E4908" s="8">
        <f t="shared" si="2"/>
        <v>1</v>
      </c>
      <c r="F4908" s="8">
        <f t="shared" si="3"/>
        <v>7</v>
      </c>
      <c r="G4908" s="9">
        <v>1.0</v>
      </c>
    </row>
    <row r="4909" ht="14.25" customHeight="1">
      <c r="A4909" s="4" t="s">
        <v>10945</v>
      </c>
      <c r="B4909" s="5" t="s">
        <v>10946</v>
      </c>
      <c r="C4909" s="19" t="s">
        <v>10947</v>
      </c>
      <c r="D4909" s="7" t="str">
        <f t="shared" si="93"/>
        <v>TR</v>
      </c>
      <c r="E4909" s="8">
        <f t="shared" si="2"/>
        <v>1</v>
      </c>
      <c r="F4909" s="8">
        <f t="shared" si="3"/>
        <v>2</v>
      </c>
      <c r="G4909" s="9">
        <v>1.0</v>
      </c>
    </row>
    <row r="4910" ht="14.25" customHeight="1">
      <c r="A4910" s="4" t="s">
        <v>10948</v>
      </c>
      <c r="B4910" s="5" t="s">
        <v>10949</v>
      </c>
      <c r="C4910" s="19" t="s">
        <v>10950</v>
      </c>
      <c r="D4910" s="7" t="str">
        <f t="shared" si="93"/>
        <v>TR</v>
      </c>
      <c r="E4910" s="8">
        <f t="shared" si="2"/>
        <v>1</v>
      </c>
      <c r="F4910" s="8">
        <f t="shared" si="3"/>
        <v>2</v>
      </c>
      <c r="G4910" s="9">
        <v>1.0</v>
      </c>
    </row>
    <row r="4911" ht="14.25" customHeight="1">
      <c r="A4911" s="4" t="s">
        <v>10951</v>
      </c>
      <c r="B4911" s="5" t="s">
        <v>9931</v>
      </c>
      <c r="C4911" s="19" t="s">
        <v>9932</v>
      </c>
      <c r="D4911" s="7" t="str">
        <f t="shared" si="93"/>
        <v>TR</v>
      </c>
      <c r="E4911" s="8">
        <f t="shared" si="2"/>
        <v>1</v>
      </c>
      <c r="F4911" s="8">
        <f t="shared" si="3"/>
        <v>1</v>
      </c>
      <c r="G4911" s="9">
        <v>1.0</v>
      </c>
    </row>
    <row r="4912" ht="14.25" customHeight="1">
      <c r="A4912" s="4" t="s">
        <v>10952</v>
      </c>
      <c r="B4912" s="5" t="s">
        <v>10953</v>
      </c>
      <c r="C4912" s="19" t="s">
        <v>10954</v>
      </c>
      <c r="D4912" s="7" t="str">
        <f t="shared" si="93"/>
        <v>TR</v>
      </c>
      <c r="E4912" s="8">
        <f t="shared" si="2"/>
        <v>1</v>
      </c>
      <c r="F4912" s="8">
        <f t="shared" si="3"/>
        <v>13</v>
      </c>
      <c r="G4912" s="9">
        <v>1.0</v>
      </c>
    </row>
    <row r="4913" ht="14.25" customHeight="1">
      <c r="A4913" s="4" t="s">
        <v>10955</v>
      </c>
      <c r="B4913" s="5" t="s">
        <v>9931</v>
      </c>
      <c r="C4913" s="19" t="s">
        <v>9932</v>
      </c>
      <c r="D4913" s="7" t="str">
        <f t="shared" si="93"/>
        <v>TR</v>
      </c>
      <c r="E4913" s="8">
        <f t="shared" si="2"/>
        <v>1</v>
      </c>
      <c r="F4913" s="8">
        <f t="shared" si="3"/>
        <v>1</v>
      </c>
      <c r="G4913" s="9">
        <v>1.0</v>
      </c>
    </row>
    <row r="4914" ht="14.25" customHeight="1">
      <c r="A4914" s="4" t="s">
        <v>10956</v>
      </c>
      <c r="B4914" s="5" t="s">
        <v>10957</v>
      </c>
      <c r="C4914" s="19" t="s">
        <v>10958</v>
      </c>
      <c r="D4914" s="7" t="str">
        <f t="shared" si="93"/>
        <v>TR</v>
      </c>
      <c r="E4914" s="8">
        <f t="shared" si="2"/>
        <v>1</v>
      </c>
      <c r="F4914" s="8">
        <f t="shared" si="3"/>
        <v>10</v>
      </c>
      <c r="G4914" s="9">
        <v>1.0</v>
      </c>
    </row>
    <row r="4915" ht="14.25" customHeight="1">
      <c r="A4915" s="4" t="s">
        <v>10959</v>
      </c>
      <c r="B4915" s="5" t="s">
        <v>10960</v>
      </c>
      <c r="C4915" s="19" t="s">
        <v>10960</v>
      </c>
      <c r="D4915" s="7" t="str">
        <f t="shared" si="93"/>
        <v>EN</v>
      </c>
      <c r="E4915" s="8">
        <f t="shared" si="2"/>
        <v>0</v>
      </c>
      <c r="F4915" s="8">
        <f t="shared" si="3"/>
        <v>1</v>
      </c>
      <c r="G4915" s="9">
        <v>1.0</v>
      </c>
    </row>
    <row r="4916" ht="14.25" customHeight="1">
      <c r="A4916" s="4" t="s">
        <v>10961</v>
      </c>
      <c r="B4916" s="5" t="s">
        <v>10962</v>
      </c>
      <c r="C4916" s="19" t="s">
        <v>10963</v>
      </c>
      <c r="D4916" s="7" t="str">
        <f t="shared" si="93"/>
        <v>TR</v>
      </c>
      <c r="E4916" s="8">
        <f t="shared" si="2"/>
        <v>1</v>
      </c>
      <c r="F4916" s="8">
        <f t="shared" si="3"/>
        <v>2</v>
      </c>
      <c r="G4916" s="9">
        <v>1.0</v>
      </c>
    </row>
    <row r="4917" ht="14.25" customHeight="1">
      <c r="A4917" s="4" t="s">
        <v>10964</v>
      </c>
      <c r="B4917" s="5" t="s">
        <v>10965</v>
      </c>
      <c r="C4917" s="19" t="s">
        <v>10966</v>
      </c>
      <c r="D4917" s="7" t="str">
        <f t="shared" si="93"/>
        <v>TR</v>
      </c>
      <c r="E4917" s="8">
        <f t="shared" si="2"/>
        <v>1</v>
      </c>
      <c r="F4917" s="8">
        <f t="shared" si="3"/>
        <v>1</v>
      </c>
      <c r="G4917" s="9">
        <v>1.0</v>
      </c>
    </row>
    <row r="4918" ht="14.25" customHeight="1">
      <c r="A4918" s="4" t="s">
        <v>10967</v>
      </c>
      <c r="B4918" s="5" t="s">
        <v>10968</v>
      </c>
      <c r="C4918" s="19" t="s">
        <v>10969</v>
      </c>
      <c r="D4918" s="7" t="str">
        <f t="shared" si="93"/>
        <v>TR</v>
      </c>
      <c r="E4918" s="8">
        <f t="shared" si="2"/>
        <v>1</v>
      </c>
      <c r="F4918" s="8">
        <f t="shared" si="3"/>
        <v>19</v>
      </c>
      <c r="G4918" s="9">
        <v>1.0</v>
      </c>
    </row>
    <row r="4919" ht="14.25" customHeight="1">
      <c r="A4919" s="4" t="s">
        <v>10970</v>
      </c>
      <c r="B4919" s="5" t="s">
        <v>10971</v>
      </c>
      <c r="C4919" s="19" t="s">
        <v>10972</v>
      </c>
      <c r="D4919" s="7" t="str">
        <f t="shared" si="93"/>
        <v>TR</v>
      </c>
      <c r="E4919" s="8">
        <f t="shared" si="2"/>
        <v>1</v>
      </c>
      <c r="F4919" s="8">
        <f t="shared" si="3"/>
        <v>28</v>
      </c>
      <c r="G4919" s="9">
        <v>1.0</v>
      </c>
    </row>
    <row r="4920" ht="14.25" customHeight="1">
      <c r="A4920" s="4" t="s">
        <v>10973</v>
      </c>
      <c r="B4920" s="5" t="s">
        <v>10974</v>
      </c>
      <c r="C4920" s="19" t="s">
        <v>10975</v>
      </c>
      <c r="D4920" s="7" t="str">
        <f t="shared" si="93"/>
        <v>TR</v>
      </c>
      <c r="E4920" s="8">
        <f t="shared" si="2"/>
        <v>1</v>
      </c>
      <c r="F4920" s="8">
        <f t="shared" si="3"/>
        <v>2</v>
      </c>
      <c r="G4920" s="9">
        <v>1.0</v>
      </c>
    </row>
    <row r="4921" ht="14.25" customHeight="1">
      <c r="A4921" s="4" t="s">
        <v>10976</v>
      </c>
      <c r="B4921" s="5" t="s">
        <v>10977</v>
      </c>
      <c r="C4921" s="19" t="s">
        <v>10978</v>
      </c>
      <c r="D4921" s="7" t="str">
        <f t="shared" si="93"/>
        <v>TR</v>
      </c>
      <c r="E4921" s="8">
        <f t="shared" si="2"/>
        <v>1</v>
      </c>
      <c r="F4921" s="8">
        <f t="shared" si="3"/>
        <v>8</v>
      </c>
      <c r="G4921" s="9">
        <v>1.0</v>
      </c>
    </row>
    <row r="4922" ht="14.25" customHeight="1">
      <c r="A4922" s="4" t="s">
        <v>10979</v>
      </c>
      <c r="B4922" s="5" t="s">
        <v>10980</v>
      </c>
      <c r="C4922" s="19" t="s">
        <v>10981</v>
      </c>
      <c r="D4922" s="7" t="str">
        <f t="shared" si="93"/>
        <v>TR</v>
      </c>
      <c r="E4922" s="8">
        <f t="shared" si="2"/>
        <v>1</v>
      </c>
      <c r="F4922" s="8">
        <f t="shared" si="3"/>
        <v>3</v>
      </c>
      <c r="G4922" s="9">
        <v>1.0</v>
      </c>
    </row>
    <row r="4923" ht="14.25" customHeight="1">
      <c r="A4923" s="4" t="s">
        <v>10982</v>
      </c>
      <c r="B4923" s="11" t="s">
        <v>10983</v>
      </c>
      <c r="C4923" s="12" t="s">
        <v>10984</v>
      </c>
      <c r="D4923" s="13" t="s">
        <v>118</v>
      </c>
      <c r="E4923" s="8">
        <f t="shared" si="2"/>
        <v>1</v>
      </c>
      <c r="F4923" s="8">
        <f t="shared" si="3"/>
        <v>8</v>
      </c>
      <c r="G4923" s="9">
        <v>1.0</v>
      </c>
    </row>
    <row r="4924" ht="14.25" customHeight="1">
      <c r="A4924" s="4" t="s">
        <v>10985</v>
      </c>
      <c r="B4924" s="11" t="s">
        <v>10340</v>
      </c>
      <c r="C4924" s="12" t="s">
        <v>10341</v>
      </c>
      <c r="D4924" s="13" t="s">
        <v>118</v>
      </c>
      <c r="E4924" s="8">
        <f t="shared" si="2"/>
        <v>1</v>
      </c>
      <c r="F4924" s="8">
        <f t="shared" si="3"/>
        <v>3</v>
      </c>
      <c r="G4924" s="9">
        <v>1.0</v>
      </c>
    </row>
    <row r="4925" ht="14.25" customHeight="1">
      <c r="A4925" s="4" t="s">
        <v>10986</v>
      </c>
      <c r="B4925" s="5" t="s">
        <v>10844</v>
      </c>
      <c r="C4925" s="19" t="s">
        <v>10845</v>
      </c>
      <c r="D4925" s="7" t="str">
        <f>IF(B4925=C4925,"EN","TR")</f>
        <v>TR</v>
      </c>
      <c r="E4925" s="8">
        <f t="shared" si="2"/>
        <v>1</v>
      </c>
      <c r="F4925" s="8">
        <f t="shared" si="3"/>
        <v>12</v>
      </c>
      <c r="G4925" s="9">
        <v>1.0</v>
      </c>
    </row>
    <row r="4926" ht="14.25" customHeight="1">
      <c r="A4926" s="4" t="s">
        <v>10987</v>
      </c>
      <c r="B4926" s="5" t="s">
        <v>10988</v>
      </c>
      <c r="C4926" s="19" t="s">
        <v>10989</v>
      </c>
      <c r="D4926" s="13" t="s">
        <v>118</v>
      </c>
      <c r="E4926" s="8">
        <f t="shared" si="2"/>
        <v>1</v>
      </c>
      <c r="F4926" s="8">
        <f t="shared" si="3"/>
        <v>2</v>
      </c>
      <c r="G4926" s="9">
        <v>1.0</v>
      </c>
    </row>
    <row r="4927" ht="14.25" customHeight="1">
      <c r="A4927" s="4" t="s">
        <v>10990</v>
      </c>
      <c r="B4927" s="5" t="s">
        <v>10991</v>
      </c>
      <c r="C4927" s="19" t="s">
        <v>10992</v>
      </c>
      <c r="D4927" s="7" t="str">
        <f t="shared" ref="D4927:D4951" si="94">IF(B4927=C4927,"EN","TR")</f>
        <v>TR</v>
      </c>
      <c r="E4927" s="8">
        <f t="shared" si="2"/>
        <v>1</v>
      </c>
      <c r="F4927" s="8">
        <f t="shared" si="3"/>
        <v>6</v>
      </c>
      <c r="G4927" s="9">
        <v>1.0</v>
      </c>
    </row>
    <row r="4928" ht="14.25" customHeight="1">
      <c r="A4928" s="4" t="s">
        <v>10993</v>
      </c>
      <c r="B4928" s="5" t="s">
        <v>10988</v>
      </c>
      <c r="C4928" s="19" t="s">
        <v>10989</v>
      </c>
      <c r="D4928" s="7" t="str">
        <f t="shared" si="94"/>
        <v>TR</v>
      </c>
      <c r="E4928" s="8">
        <f t="shared" si="2"/>
        <v>1</v>
      </c>
      <c r="F4928" s="8">
        <f t="shared" si="3"/>
        <v>2</v>
      </c>
      <c r="G4928" s="9">
        <v>1.0</v>
      </c>
    </row>
    <row r="4929" ht="14.25" customHeight="1">
      <c r="A4929" s="4" t="s">
        <v>10994</v>
      </c>
      <c r="B4929" s="5" t="s">
        <v>10995</v>
      </c>
      <c r="C4929" s="19" t="s">
        <v>10996</v>
      </c>
      <c r="D4929" s="7" t="str">
        <f t="shared" si="94"/>
        <v>TR</v>
      </c>
      <c r="E4929" s="8">
        <f t="shared" si="2"/>
        <v>1</v>
      </c>
      <c r="F4929" s="8">
        <f t="shared" si="3"/>
        <v>7</v>
      </c>
      <c r="G4929" s="9">
        <v>1.0</v>
      </c>
    </row>
    <row r="4930" ht="14.25" customHeight="1">
      <c r="A4930" s="4" t="s">
        <v>10997</v>
      </c>
      <c r="B4930" s="5" t="s">
        <v>10998</v>
      </c>
      <c r="C4930" s="19" t="s">
        <v>10999</v>
      </c>
      <c r="D4930" s="7" t="str">
        <f t="shared" si="94"/>
        <v>TR</v>
      </c>
      <c r="E4930" s="8">
        <f t="shared" si="2"/>
        <v>1</v>
      </c>
      <c r="F4930" s="8">
        <f t="shared" si="3"/>
        <v>3</v>
      </c>
      <c r="G4930" s="9">
        <v>1.0</v>
      </c>
    </row>
    <row r="4931" ht="14.25" customHeight="1">
      <c r="A4931" s="4" t="s">
        <v>11000</v>
      </c>
      <c r="B4931" s="5" t="s">
        <v>11001</v>
      </c>
      <c r="C4931" s="33" t="s">
        <v>11002</v>
      </c>
      <c r="D4931" s="7" t="str">
        <f t="shared" si="94"/>
        <v>TR</v>
      </c>
      <c r="E4931" s="8">
        <f t="shared" si="2"/>
        <v>1</v>
      </c>
      <c r="F4931" s="8">
        <f t="shared" si="3"/>
        <v>4</v>
      </c>
      <c r="G4931" s="9">
        <v>1.0</v>
      </c>
    </row>
    <row r="4932" ht="14.25" customHeight="1">
      <c r="A4932" s="4" t="s">
        <v>11003</v>
      </c>
      <c r="B4932" s="5" t="s">
        <v>11004</v>
      </c>
      <c r="C4932" s="19" t="s">
        <v>11005</v>
      </c>
      <c r="D4932" s="7" t="str">
        <f t="shared" si="94"/>
        <v>TR</v>
      </c>
      <c r="E4932" s="8">
        <f t="shared" si="2"/>
        <v>1</v>
      </c>
      <c r="F4932" s="8">
        <f t="shared" si="3"/>
        <v>2</v>
      </c>
      <c r="G4932" s="9">
        <v>1.0</v>
      </c>
    </row>
    <row r="4933" ht="14.25" customHeight="1">
      <c r="A4933" s="4" t="s">
        <v>11006</v>
      </c>
      <c r="B4933" s="5" t="s">
        <v>11007</v>
      </c>
      <c r="C4933" s="19" t="s">
        <v>11008</v>
      </c>
      <c r="D4933" s="7" t="str">
        <f t="shared" si="94"/>
        <v>TR</v>
      </c>
      <c r="E4933" s="8">
        <f t="shared" si="2"/>
        <v>1</v>
      </c>
      <c r="F4933" s="8">
        <f t="shared" si="3"/>
        <v>5</v>
      </c>
      <c r="G4933" s="9">
        <v>1.0</v>
      </c>
    </row>
    <row r="4934" ht="14.25" customHeight="1">
      <c r="A4934" s="4" t="s">
        <v>11009</v>
      </c>
      <c r="B4934" s="5" t="s">
        <v>11010</v>
      </c>
      <c r="C4934" s="19" t="s">
        <v>11011</v>
      </c>
      <c r="D4934" s="7" t="str">
        <f t="shared" si="94"/>
        <v>TR</v>
      </c>
      <c r="E4934" s="8">
        <f t="shared" si="2"/>
        <v>1</v>
      </c>
      <c r="F4934" s="8">
        <f t="shared" si="3"/>
        <v>2</v>
      </c>
      <c r="G4934" s="9">
        <v>1.0</v>
      </c>
    </row>
    <row r="4935" ht="14.25" customHeight="1">
      <c r="A4935" s="4" t="s">
        <v>11012</v>
      </c>
      <c r="B4935" s="5" t="s">
        <v>11013</v>
      </c>
      <c r="C4935" s="19" t="s">
        <v>11014</v>
      </c>
      <c r="D4935" s="7" t="str">
        <f t="shared" si="94"/>
        <v>TR</v>
      </c>
      <c r="E4935" s="8">
        <f t="shared" si="2"/>
        <v>1</v>
      </c>
      <c r="F4935" s="8">
        <f t="shared" si="3"/>
        <v>12</v>
      </c>
      <c r="G4935" s="9">
        <v>1.0</v>
      </c>
    </row>
    <row r="4936" ht="14.25" customHeight="1">
      <c r="A4936" s="4" t="s">
        <v>11015</v>
      </c>
      <c r="B4936" s="5" t="s">
        <v>11016</v>
      </c>
      <c r="C4936" s="19" t="s">
        <v>11017</v>
      </c>
      <c r="D4936" s="7" t="str">
        <f t="shared" si="94"/>
        <v>TR</v>
      </c>
      <c r="E4936" s="8">
        <f t="shared" si="2"/>
        <v>1</v>
      </c>
      <c r="F4936" s="8">
        <f t="shared" si="3"/>
        <v>3</v>
      </c>
      <c r="G4936" s="9">
        <v>1.0</v>
      </c>
    </row>
    <row r="4937" ht="14.25" customHeight="1">
      <c r="A4937" s="4" t="s">
        <v>11018</v>
      </c>
      <c r="B4937" s="5" t="s">
        <v>11019</v>
      </c>
      <c r="C4937" s="19" t="s">
        <v>11020</v>
      </c>
      <c r="D4937" s="7" t="str">
        <f t="shared" si="94"/>
        <v>TR</v>
      </c>
      <c r="E4937" s="8">
        <f t="shared" si="2"/>
        <v>1</v>
      </c>
      <c r="F4937" s="8">
        <f t="shared" si="3"/>
        <v>3</v>
      </c>
      <c r="G4937" s="9">
        <v>1.0</v>
      </c>
    </row>
    <row r="4938" ht="14.25" customHeight="1">
      <c r="A4938" s="4" t="s">
        <v>11021</v>
      </c>
      <c r="B4938" s="5" t="s">
        <v>11022</v>
      </c>
      <c r="C4938" s="19" t="s">
        <v>11023</v>
      </c>
      <c r="D4938" s="7" t="str">
        <f t="shared" si="94"/>
        <v>TR</v>
      </c>
      <c r="E4938" s="8">
        <f t="shared" si="2"/>
        <v>1</v>
      </c>
      <c r="F4938" s="8">
        <f t="shared" si="3"/>
        <v>2</v>
      </c>
      <c r="G4938" s="9">
        <v>1.0</v>
      </c>
    </row>
    <row r="4939" ht="14.25" customHeight="1">
      <c r="A4939" s="4" t="s">
        <v>11024</v>
      </c>
      <c r="B4939" s="5" t="s">
        <v>11025</v>
      </c>
      <c r="C4939" s="19" t="s">
        <v>11026</v>
      </c>
      <c r="D4939" s="7" t="str">
        <f t="shared" si="94"/>
        <v>TR</v>
      </c>
      <c r="E4939" s="8">
        <f t="shared" si="2"/>
        <v>1</v>
      </c>
      <c r="F4939" s="8">
        <f t="shared" si="3"/>
        <v>2</v>
      </c>
      <c r="G4939" s="9">
        <v>1.0</v>
      </c>
    </row>
    <row r="4940" ht="14.25" customHeight="1">
      <c r="A4940" s="4" t="s">
        <v>11027</v>
      </c>
      <c r="B4940" s="5" t="s">
        <v>11028</v>
      </c>
      <c r="C4940" s="19" t="s">
        <v>11029</v>
      </c>
      <c r="D4940" s="7" t="str">
        <f t="shared" si="94"/>
        <v>TR</v>
      </c>
      <c r="E4940" s="8">
        <f t="shared" si="2"/>
        <v>1</v>
      </c>
      <c r="F4940" s="8">
        <f t="shared" si="3"/>
        <v>1</v>
      </c>
      <c r="G4940" s="9">
        <v>1.0</v>
      </c>
    </row>
    <row r="4941" ht="14.25" customHeight="1">
      <c r="A4941" s="4" t="s">
        <v>11030</v>
      </c>
      <c r="B4941" s="5" t="s">
        <v>11031</v>
      </c>
      <c r="C4941" s="19" t="s">
        <v>11032</v>
      </c>
      <c r="D4941" s="7" t="str">
        <f t="shared" si="94"/>
        <v>TR</v>
      </c>
      <c r="E4941" s="8">
        <f t="shared" si="2"/>
        <v>1</v>
      </c>
      <c r="F4941" s="8">
        <f t="shared" si="3"/>
        <v>2</v>
      </c>
      <c r="G4941" s="9">
        <v>1.0</v>
      </c>
    </row>
    <row r="4942" ht="14.25" customHeight="1">
      <c r="A4942" s="4" t="s">
        <v>11033</v>
      </c>
      <c r="B4942" s="5" t="s">
        <v>11034</v>
      </c>
      <c r="C4942" s="19" t="s">
        <v>11035</v>
      </c>
      <c r="D4942" s="7" t="str">
        <f t="shared" si="94"/>
        <v>TR</v>
      </c>
      <c r="E4942" s="8">
        <f t="shared" si="2"/>
        <v>1</v>
      </c>
      <c r="F4942" s="8">
        <f t="shared" si="3"/>
        <v>1</v>
      </c>
      <c r="G4942" s="9">
        <v>1.0</v>
      </c>
    </row>
    <row r="4943" ht="14.25" customHeight="1">
      <c r="A4943" s="4" t="s">
        <v>11036</v>
      </c>
      <c r="B4943" s="5" t="s">
        <v>11037</v>
      </c>
      <c r="C4943" s="19" t="s">
        <v>11038</v>
      </c>
      <c r="D4943" s="7" t="str">
        <f t="shared" si="94"/>
        <v>TR</v>
      </c>
      <c r="E4943" s="8">
        <f t="shared" si="2"/>
        <v>1</v>
      </c>
      <c r="F4943" s="8">
        <f t="shared" si="3"/>
        <v>2</v>
      </c>
      <c r="G4943" s="9">
        <v>1.0</v>
      </c>
    </row>
    <row r="4944" ht="14.25" customHeight="1">
      <c r="A4944" s="4" t="s">
        <v>11039</v>
      </c>
      <c r="B4944" s="5" t="s">
        <v>11040</v>
      </c>
      <c r="C4944" s="19" t="s">
        <v>11041</v>
      </c>
      <c r="D4944" s="7" t="str">
        <f t="shared" si="94"/>
        <v>TR</v>
      </c>
      <c r="E4944" s="8">
        <f t="shared" si="2"/>
        <v>1</v>
      </c>
      <c r="F4944" s="8">
        <f t="shared" si="3"/>
        <v>2</v>
      </c>
      <c r="G4944" s="9">
        <v>1.0</v>
      </c>
    </row>
    <row r="4945" ht="14.25" customHeight="1">
      <c r="A4945" s="4" t="s">
        <v>11042</v>
      </c>
      <c r="B4945" s="5" t="s">
        <v>11043</v>
      </c>
      <c r="C4945" s="19" t="s">
        <v>11044</v>
      </c>
      <c r="D4945" s="7" t="str">
        <f t="shared" si="94"/>
        <v>TR</v>
      </c>
      <c r="E4945" s="8">
        <f t="shared" si="2"/>
        <v>1</v>
      </c>
      <c r="F4945" s="8">
        <f t="shared" si="3"/>
        <v>2</v>
      </c>
      <c r="G4945" s="9">
        <v>1.0</v>
      </c>
    </row>
    <row r="4946" ht="14.25" customHeight="1">
      <c r="A4946" s="4" t="s">
        <v>11045</v>
      </c>
      <c r="B4946" s="5" t="s">
        <v>11046</v>
      </c>
      <c r="C4946" s="19" t="s">
        <v>11047</v>
      </c>
      <c r="D4946" s="7" t="str">
        <f t="shared" si="94"/>
        <v>TR</v>
      </c>
      <c r="E4946" s="8">
        <f t="shared" si="2"/>
        <v>1</v>
      </c>
      <c r="F4946" s="8">
        <f t="shared" si="3"/>
        <v>1</v>
      </c>
      <c r="G4946" s="9">
        <v>1.0</v>
      </c>
    </row>
    <row r="4947" ht="14.25" customHeight="1">
      <c r="A4947" s="4" t="s">
        <v>11048</v>
      </c>
      <c r="B4947" s="5" t="s">
        <v>11049</v>
      </c>
      <c r="C4947" s="19" t="s">
        <v>11050</v>
      </c>
      <c r="D4947" s="7" t="str">
        <f t="shared" si="94"/>
        <v>TR</v>
      </c>
      <c r="E4947" s="8">
        <f t="shared" si="2"/>
        <v>1</v>
      </c>
      <c r="F4947" s="8">
        <f t="shared" si="3"/>
        <v>1</v>
      </c>
      <c r="G4947" s="9">
        <v>1.0</v>
      </c>
    </row>
    <row r="4948" ht="14.25" customHeight="1">
      <c r="A4948" s="4" t="s">
        <v>11051</v>
      </c>
      <c r="B4948" s="5" t="s">
        <v>9973</v>
      </c>
      <c r="C4948" s="19" t="s">
        <v>9974</v>
      </c>
      <c r="D4948" s="7" t="str">
        <f t="shared" si="94"/>
        <v>TR</v>
      </c>
      <c r="E4948" s="8">
        <f t="shared" si="2"/>
        <v>1</v>
      </c>
      <c r="F4948" s="8">
        <f t="shared" si="3"/>
        <v>1</v>
      </c>
      <c r="G4948" s="9">
        <v>1.0</v>
      </c>
    </row>
    <row r="4949" ht="14.25" customHeight="1">
      <c r="A4949" s="4" t="s">
        <v>11052</v>
      </c>
      <c r="B4949" s="5" t="s">
        <v>11053</v>
      </c>
      <c r="C4949" s="19" t="s">
        <v>11054</v>
      </c>
      <c r="D4949" s="7" t="str">
        <f t="shared" si="94"/>
        <v>TR</v>
      </c>
      <c r="E4949" s="8">
        <f t="shared" si="2"/>
        <v>1</v>
      </c>
      <c r="F4949" s="8">
        <f t="shared" si="3"/>
        <v>2</v>
      </c>
      <c r="G4949" s="9">
        <v>1.0</v>
      </c>
    </row>
    <row r="4950" ht="14.25" customHeight="1">
      <c r="A4950" s="4" t="s">
        <v>11055</v>
      </c>
      <c r="B4950" s="5" t="s">
        <v>11056</v>
      </c>
      <c r="C4950" s="19" t="s">
        <v>11057</v>
      </c>
      <c r="D4950" s="7" t="str">
        <f t="shared" si="94"/>
        <v>TR</v>
      </c>
      <c r="E4950" s="8">
        <f t="shared" si="2"/>
        <v>1</v>
      </c>
      <c r="F4950" s="8">
        <f t="shared" si="3"/>
        <v>25</v>
      </c>
      <c r="G4950" s="9">
        <v>1.0</v>
      </c>
    </row>
    <row r="4951" ht="14.25" customHeight="1">
      <c r="A4951" s="4" t="s">
        <v>11058</v>
      </c>
      <c r="B4951" s="5" t="s">
        <v>11059</v>
      </c>
      <c r="C4951" s="19" t="s">
        <v>11060</v>
      </c>
      <c r="D4951" s="7" t="str">
        <f t="shared" si="94"/>
        <v>TR</v>
      </c>
      <c r="E4951" s="8">
        <f t="shared" si="2"/>
        <v>1</v>
      </c>
      <c r="F4951" s="8">
        <f t="shared" si="3"/>
        <v>1</v>
      </c>
      <c r="G4951" s="9">
        <v>1.0</v>
      </c>
    </row>
    <row r="4952" ht="14.25" customHeight="1">
      <c r="A4952" s="4" t="s">
        <v>11061</v>
      </c>
      <c r="B4952" s="5" t="s">
        <v>9940</v>
      </c>
      <c r="C4952" s="19" t="s">
        <v>9941</v>
      </c>
      <c r="D4952" s="13" t="s">
        <v>118</v>
      </c>
      <c r="E4952" s="8">
        <f t="shared" si="2"/>
        <v>1</v>
      </c>
      <c r="F4952" s="8">
        <f t="shared" si="3"/>
        <v>2</v>
      </c>
      <c r="G4952" s="9">
        <v>1.0</v>
      </c>
    </row>
    <row r="4953" ht="14.25" customHeight="1">
      <c r="A4953" s="4" t="s">
        <v>11062</v>
      </c>
      <c r="B4953" s="5" t="s">
        <v>11063</v>
      </c>
      <c r="C4953" s="19" t="s">
        <v>11064</v>
      </c>
      <c r="D4953" s="7" t="str">
        <f t="shared" ref="D4953:D5012" si="95">IF(B4953=C4953,"EN","TR")</f>
        <v>TR</v>
      </c>
      <c r="E4953" s="8">
        <f t="shared" si="2"/>
        <v>1</v>
      </c>
      <c r="F4953" s="8">
        <f t="shared" si="3"/>
        <v>7</v>
      </c>
      <c r="G4953" s="9">
        <v>1.0</v>
      </c>
    </row>
    <row r="4954" ht="14.25" customHeight="1">
      <c r="A4954" s="4" t="s">
        <v>11065</v>
      </c>
      <c r="B4954" s="5" t="s">
        <v>11066</v>
      </c>
      <c r="C4954" s="19" t="s">
        <v>11067</v>
      </c>
      <c r="D4954" s="7" t="str">
        <f t="shared" si="95"/>
        <v>TR</v>
      </c>
      <c r="E4954" s="8">
        <f t="shared" si="2"/>
        <v>1</v>
      </c>
      <c r="F4954" s="8">
        <f t="shared" si="3"/>
        <v>1</v>
      </c>
      <c r="G4954" s="9">
        <v>1.0</v>
      </c>
    </row>
    <row r="4955" ht="14.25" customHeight="1">
      <c r="A4955" s="4" t="s">
        <v>11068</v>
      </c>
      <c r="B4955" s="5" t="s">
        <v>11066</v>
      </c>
      <c r="C4955" s="19" t="s">
        <v>11067</v>
      </c>
      <c r="D4955" s="7" t="str">
        <f t="shared" si="95"/>
        <v>TR</v>
      </c>
      <c r="E4955" s="8">
        <f t="shared" si="2"/>
        <v>1</v>
      </c>
      <c r="F4955" s="8">
        <f t="shared" si="3"/>
        <v>1</v>
      </c>
      <c r="G4955" s="9">
        <v>1.0</v>
      </c>
    </row>
    <row r="4956" ht="14.25" customHeight="1">
      <c r="A4956" s="4" t="s">
        <v>11069</v>
      </c>
      <c r="B4956" s="5" t="s">
        <v>11070</v>
      </c>
      <c r="C4956" s="19" t="s">
        <v>11071</v>
      </c>
      <c r="D4956" s="7" t="str">
        <f t="shared" si="95"/>
        <v>TR</v>
      </c>
      <c r="E4956" s="8">
        <f t="shared" si="2"/>
        <v>1</v>
      </c>
      <c r="F4956" s="8">
        <f t="shared" si="3"/>
        <v>3</v>
      </c>
      <c r="G4956" s="9">
        <v>1.0</v>
      </c>
    </row>
    <row r="4957" ht="14.25" customHeight="1">
      <c r="A4957" s="4" t="s">
        <v>11072</v>
      </c>
      <c r="B4957" s="5" t="s">
        <v>11022</v>
      </c>
      <c r="C4957" s="19" t="s">
        <v>11023</v>
      </c>
      <c r="D4957" s="7" t="str">
        <f t="shared" si="95"/>
        <v>TR</v>
      </c>
      <c r="E4957" s="8">
        <f t="shared" si="2"/>
        <v>1</v>
      </c>
      <c r="F4957" s="8">
        <f t="shared" si="3"/>
        <v>2</v>
      </c>
      <c r="G4957" s="9">
        <v>1.0</v>
      </c>
    </row>
    <row r="4958" ht="14.25" customHeight="1">
      <c r="A4958" s="4" t="s">
        <v>11073</v>
      </c>
      <c r="B4958" s="5" t="s">
        <v>11074</v>
      </c>
      <c r="C4958" s="19" t="s">
        <v>11075</v>
      </c>
      <c r="D4958" s="7" t="str">
        <f t="shared" si="95"/>
        <v>TR</v>
      </c>
      <c r="E4958" s="8">
        <f t="shared" si="2"/>
        <v>1</v>
      </c>
      <c r="F4958" s="8">
        <f t="shared" si="3"/>
        <v>2</v>
      </c>
      <c r="G4958" s="9">
        <v>1.0</v>
      </c>
    </row>
    <row r="4959" ht="14.25" customHeight="1">
      <c r="A4959" s="4" t="s">
        <v>11076</v>
      </c>
      <c r="B4959" s="5" t="s">
        <v>9943</v>
      </c>
      <c r="C4959" s="19" t="s">
        <v>9944</v>
      </c>
      <c r="D4959" s="7" t="str">
        <f t="shared" si="95"/>
        <v>TR</v>
      </c>
      <c r="E4959" s="8">
        <f t="shared" si="2"/>
        <v>1</v>
      </c>
      <c r="F4959" s="8">
        <f t="shared" si="3"/>
        <v>1</v>
      </c>
      <c r="G4959" s="9">
        <v>1.0</v>
      </c>
    </row>
    <row r="4960" ht="14.25" customHeight="1">
      <c r="A4960" s="4" t="s">
        <v>11077</v>
      </c>
      <c r="B4960" s="5" t="s">
        <v>11078</v>
      </c>
      <c r="C4960" s="19" t="s">
        <v>3698</v>
      </c>
      <c r="D4960" s="7" t="str">
        <f t="shared" si="95"/>
        <v>TR</v>
      </c>
      <c r="E4960" s="8">
        <f t="shared" si="2"/>
        <v>1</v>
      </c>
      <c r="F4960" s="8">
        <f t="shared" si="3"/>
        <v>1</v>
      </c>
      <c r="G4960" s="9">
        <v>1.0</v>
      </c>
    </row>
    <row r="4961" ht="14.25" customHeight="1">
      <c r="A4961" s="4" t="s">
        <v>11079</v>
      </c>
      <c r="B4961" s="5" t="s">
        <v>11080</v>
      </c>
      <c r="C4961" s="19" t="s">
        <v>11081</v>
      </c>
      <c r="D4961" s="7" t="str">
        <f t="shared" si="95"/>
        <v>TR</v>
      </c>
      <c r="E4961" s="8">
        <f t="shared" si="2"/>
        <v>1</v>
      </c>
      <c r="F4961" s="8">
        <f t="shared" si="3"/>
        <v>1</v>
      </c>
      <c r="G4961" s="9">
        <v>1.0</v>
      </c>
    </row>
    <row r="4962" ht="14.25" customHeight="1">
      <c r="A4962" s="4" t="s">
        <v>11082</v>
      </c>
      <c r="B4962" s="5" t="s">
        <v>9931</v>
      </c>
      <c r="C4962" s="19" t="s">
        <v>9932</v>
      </c>
      <c r="D4962" s="7" t="str">
        <f t="shared" si="95"/>
        <v>TR</v>
      </c>
      <c r="E4962" s="8">
        <f t="shared" si="2"/>
        <v>1</v>
      </c>
      <c r="F4962" s="8">
        <f t="shared" si="3"/>
        <v>1</v>
      </c>
      <c r="G4962" s="9">
        <v>1.0</v>
      </c>
    </row>
    <row r="4963" ht="14.25" customHeight="1">
      <c r="A4963" s="4" t="s">
        <v>11083</v>
      </c>
      <c r="B4963" s="5" t="s">
        <v>11084</v>
      </c>
      <c r="C4963" s="19" t="s">
        <v>11085</v>
      </c>
      <c r="D4963" s="7" t="str">
        <f t="shared" si="95"/>
        <v>TR</v>
      </c>
      <c r="E4963" s="8">
        <f t="shared" si="2"/>
        <v>1</v>
      </c>
      <c r="F4963" s="8">
        <f t="shared" si="3"/>
        <v>7</v>
      </c>
      <c r="G4963" s="9">
        <v>1.0</v>
      </c>
    </row>
    <row r="4964" ht="14.25" customHeight="1">
      <c r="A4964" s="4" t="s">
        <v>11086</v>
      </c>
      <c r="B4964" s="5" t="s">
        <v>9191</v>
      </c>
      <c r="C4964" s="19" t="s">
        <v>9192</v>
      </c>
      <c r="D4964" s="7" t="str">
        <f t="shared" si="95"/>
        <v>TR</v>
      </c>
      <c r="E4964" s="8">
        <f t="shared" si="2"/>
        <v>1</v>
      </c>
      <c r="F4964" s="8">
        <f t="shared" si="3"/>
        <v>1</v>
      </c>
      <c r="G4964" s="9">
        <v>1.0</v>
      </c>
    </row>
    <row r="4965" ht="14.25" customHeight="1">
      <c r="A4965" s="4" t="s">
        <v>11087</v>
      </c>
      <c r="B4965" s="5" t="s">
        <v>11088</v>
      </c>
      <c r="C4965" s="19" t="s">
        <v>11089</v>
      </c>
      <c r="D4965" s="7" t="str">
        <f t="shared" si="95"/>
        <v>TR</v>
      </c>
      <c r="E4965" s="8">
        <f t="shared" si="2"/>
        <v>1</v>
      </c>
      <c r="F4965" s="8">
        <f t="shared" si="3"/>
        <v>1</v>
      </c>
      <c r="G4965" s="9">
        <v>1.0</v>
      </c>
    </row>
    <row r="4966" ht="14.25" customHeight="1">
      <c r="A4966" s="4" t="s">
        <v>11090</v>
      </c>
      <c r="B4966" s="5" t="s">
        <v>11091</v>
      </c>
      <c r="C4966" s="19" t="s">
        <v>11092</v>
      </c>
      <c r="D4966" s="7" t="str">
        <f t="shared" si="95"/>
        <v>TR</v>
      </c>
      <c r="E4966" s="8">
        <f t="shared" si="2"/>
        <v>1</v>
      </c>
      <c r="F4966" s="8">
        <f t="shared" si="3"/>
        <v>1</v>
      </c>
      <c r="G4966" s="9">
        <v>1.0</v>
      </c>
    </row>
    <row r="4967" ht="14.25" customHeight="1">
      <c r="A4967" s="4" t="s">
        <v>11093</v>
      </c>
      <c r="B4967" s="5" t="s">
        <v>11094</v>
      </c>
      <c r="C4967" s="19" t="s">
        <v>11095</v>
      </c>
      <c r="D4967" s="7" t="str">
        <f t="shared" si="95"/>
        <v>TR</v>
      </c>
      <c r="E4967" s="8">
        <f t="shared" si="2"/>
        <v>1</v>
      </c>
      <c r="F4967" s="8">
        <f t="shared" si="3"/>
        <v>1</v>
      </c>
      <c r="G4967" s="9">
        <v>1.0</v>
      </c>
    </row>
    <row r="4968" ht="14.25" customHeight="1">
      <c r="A4968" s="4" t="s">
        <v>11096</v>
      </c>
      <c r="B4968" s="5" t="s">
        <v>14</v>
      </c>
      <c r="C4968" s="19" t="s">
        <v>15</v>
      </c>
      <c r="D4968" s="7" t="str">
        <f t="shared" si="95"/>
        <v>TR</v>
      </c>
      <c r="E4968" s="8">
        <f t="shared" si="2"/>
        <v>1</v>
      </c>
      <c r="F4968" s="8">
        <f t="shared" si="3"/>
        <v>1</v>
      </c>
      <c r="G4968" s="9">
        <v>1.0</v>
      </c>
    </row>
    <row r="4969" ht="14.25" customHeight="1">
      <c r="A4969" s="4" t="s">
        <v>11097</v>
      </c>
      <c r="B4969" s="5" t="s">
        <v>11098</v>
      </c>
      <c r="C4969" s="19" t="s">
        <v>11099</v>
      </c>
      <c r="D4969" s="7" t="str">
        <f t="shared" si="95"/>
        <v>TR</v>
      </c>
      <c r="E4969" s="8">
        <f t="shared" si="2"/>
        <v>1</v>
      </c>
      <c r="F4969" s="8">
        <f t="shared" si="3"/>
        <v>3</v>
      </c>
      <c r="G4969" s="9">
        <v>1.0</v>
      </c>
    </row>
    <row r="4970" ht="14.25" customHeight="1">
      <c r="A4970" s="4" t="s">
        <v>11100</v>
      </c>
      <c r="B4970" s="5" t="s">
        <v>11101</v>
      </c>
      <c r="C4970" s="19" t="s">
        <v>11102</v>
      </c>
      <c r="D4970" s="7" t="str">
        <f t="shared" si="95"/>
        <v>TR</v>
      </c>
      <c r="E4970" s="8">
        <f t="shared" si="2"/>
        <v>1</v>
      </c>
      <c r="F4970" s="8">
        <f t="shared" si="3"/>
        <v>2</v>
      </c>
      <c r="G4970" s="9">
        <v>1.0</v>
      </c>
    </row>
    <row r="4971" ht="14.25" customHeight="1">
      <c r="A4971" s="4" t="s">
        <v>11103</v>
      </c>
      <c r="B4971" s="5" t="s">
        <v>11104</v>
      </c>
      <c r="C4971" s="19" t="s">
        <v>11105</v>
      </c>
      <c r="D4971" s="7" t="str">
        <f t="shared" si="95"/>
        <v>TR</v>
      </c>
      <c r="E4971" s="8">
        <f t="shared" si="2"/>
        <v>1</v>
      </c>
      <c r="F4971" s="8">
        <f t="shared" si="3"/>
        <v>4</v>
      </c>
      <c r="G4971" s="9">
        <v>1.0</v>
      </c>
    </row>
    <row r="4972" ht="14.25" customHeight="1">
      <c r="A4972" s="4" t="s">
        <v>11106</v>
      </c>
      <c r="B4972" s="5" t="s">
        <v>11088</v>
      </c>
      <c r="C4972" s="19" t="s">
        <v>11089</v>
      </c>
      <c r="D4972" s="7" t="str">
        <f t="shared" si="95"/>
        <v>TR</v>
      </c>
      <c r="E4972" s="8">
        <f t="shared" si="2"/>
        <v>1</v>
      </c>
      <c r="F4972" s="8">
        <f t="shared" si="3"/>
        <v>1</v>
      </c>
      <c r="G4972" s="9">
        <v>1.0</v>
      </c>
    </row>
    <row r="4973" ht="14.25" customHeight="1">
      <c r="A4973" s="4" t="s">
        <v>11107</v>
      </c>
      <c r="B4973" s="5" t="s">
        <v>11108</v>
      </c>
      <c r="C4973" s="19" t="s">
        <v>11109</v>
      </c>
      <c r="D4973" s="7" t="str">
        <f t="shared" si="95"/>
        <v>TR</v>
      </c>
      <c r="E4973" s="8">
        <f t="shared" si="2"/>
        <v>1</v>
      </c>
      <c r="F4973" s="8">
        <f t="shared" si="3"/>
        <v>1</v>
      </c>
      <c r="G4973" s="9">
        <v>1.0</v>
      </c>
    </row>
    <row r="4974" ht="14.25" customHeight="1">
      <c r="A4974" s="4" t="s">
        <v>11110</v>
      </c>
      <c r="B4974" s="5" t="s">
        <v>11111</v>
      </c>
      <c r="C4974" s="19" t="s">
        <v>11112</v>
      </c>
      <c r="D4974" s="7" t="str">
        <f t="shared" si="95"/>
        <v>TR</v>
      </c>
      <c r="E4974" s="8">
        <f t="shared" si="2"/>
        <v>1</v>
      </c>
      <c r="F4974" s="8">
        <f t="shared" si="3"/>
        <v>1</v>
      </c>
      <c r="G4974" s="9">
        <v>1.0</v>
      </c>
    </row>
    <row r="4975" ht="14.25" customHeight="1">
      <c r="A4975" s="4" t="s">
        <v>11113</v>
      </c>
      <c r="B4975" s="5" t="s">
        <v>11114</v>
      </c>
      <c r="C4975" s="19" t="s">
        <v>11115</v>
      </c>
      <c r="D4975" s="7" t="str">
        <f t="shared" si="95"/>
        <v>TR</v>
      </c>
      <c r="E4975" s="8">
        <f t="shared" si="2"/>
        <v>1</v>
      </c>
      <c r="F4975" s="8">
        <f t="shared" si="3"/>
        <v>2</v>
      </c>
      <c r="G4975" s="9">
        <v>1.0</v>
      </c>
    </row>
    <row r="4976" ht="14.25" customHeight="1">
      <c r="A4976" s="4" t="s">
        <v>11116</v>
      </c>
      <c r="B4976" s="5" t="s">
        <v>11117</v>
      </c>
      <c r="C4976" s="19" t="s">
        <v>11118</v>
      </c>
      <c r="D4976" s="7" t="str">
        <f t="shared" si="95"/>
        <v>TR</v>
      </c>
      <c r="E4976" s="8">
        <f t="shared" si="2"/>
        <v>1</v>
      </c>
      <c r="F4976" s="8">
        <f t="shared" si="3"/>
        <v>2</v>
      </c>
      <c r="G4976" s="9">
        <v>1.0</v>
      </c>
    </row>
    <row r="4977" ht="14.25" customHeight="1">
      <c r="A4977" s="4" t="s">
        <v>11119</v>
      </c>
      <c r="B4977" s="5" t="s">
        <v>11120</v>
      </c>
      <c r="C4977" s="19" t="s">
        <v>11121</v>
      </c>
      <c r="D4977" s="7" t="str">
        <f t="shared" si="95"/>
        <v>TR</v>
      </c>
      <c r="E4977" s="8">
        <f t="shared" si="2"/>
        <v>1</v>
      </c>
      <c r="F4977" s="8">
        <f t="shared" si="3"/>
        <v>2</v>
      </c>
      <c r="G4977" s="9">
        <v>1.0</v>
      </c>
    </row>
    <row r="4978" ht="14.25" customHeight="1">
      <c r="A4978" s="4" t="s">
        <v>11122</v>
      </c>
      <c r="B4978" s="5" t="s">
        <v>11123</v>
      </c>
      <c r="C4978" s="19" t="s">
        <v>11124</v>
      </c>
      <c r="D4978" s="7" t="str">
        <f t="shared" si="95"/>
        <v>TR</v>
      </c>
      <c r="E4978" s="8">
        <f t="shared" si="2"/>
        <v>1</v>
      </c>
      <c r="F4978" s="8">
        <f t="shared" si="3"/>
        <v>1</v>
      </c>
      <c r="G4978" s="9">
        <v>1.0</v>
      </c>
    </row>
    <row r="4979" ht="14.25" customHeight="1">
      <c r="A4979" s="4" t="s">
        <v>11125</v>
      </c>
      <c r="B4979" s="5" t="s">
        <v>11126</v>
      </c>
      <c r="C4979" s="19" t="s">
        <v>11127</v>
      </c>
      <c r="D4979" s="7" t="str">
        <f t="shared" si="95"/>
        <v>TR</v>
      </c>
      <c r="E4979" s="8">
        <f t="shared" si="2"/>
        <v>1</v>
      </c>
      <c r="F4979" s="8">
        <f t="shared" si="3"/>
        <v>1</v>
      </c>
      <c r="G4979" s="9">
        <v>1.0</v>
      </c>
    </row>
    <row r="4980" ht="14.25" customHeight="1">
      <c r="A4980" s="4" t="s">
        <v>11128</v>
      </c>
      <c r="B4980" s="5" t="s">
        <v>11129</v>
      </c>
      <c r="C4980" s="19" t="s">
        <v>11130</v>
      </c>
      <c r="D4980" s="7" t="str">
        <f t="shared" si="95"/>
        <v>TR</v>
      </c>
      <c r="E4980" s="8">
        <f t="shared" si="2"/>
        <v>1</v>
      </c>
      <c r="F4980" s="8">
        <f t="shared" si="3"/>
        <v>1</v>
      </c>
      <c r="G4980" s="9">
        <v>1.0</v>
      </c>
    </row>
    <row r="4981" ht="14.25" customHeight="1">
      <c r="A4981" s="4" t="s">
        <v>11131</v>
      </c>
      <c r="B4981" s="5" t="s">
        <v>10783</v>
      </c>
      <c r="C4981" s="19" t="s">
        <v>10784</v>
      </c>
      <c r="D4981" s="7" t="str">
        <f t="shared" si="95"/>
        <v>TR</v>
      </c>
      <c r="E4981" s="8">
        <f t="shared" si="2"/>
        <v>1</v>
      </c>
      <c r="F4981" s="8">
        <f t="shared" si="3"/>
        <v>1</v>
      </c>
      <c r="G4981" s="9">
        <v>1.0</v>
      </c>
    </row>
    <row r="4982" ht="14.25" customHeight="1">
      <c r="A4982" s="4" t="s">
        <v>11132</v>
      </c>
      <c r="B4982" s="5" t="s">
        <v>11133</v>
      </c>
      <c r="C4982" s="19" t="s">
        <v>11134</v>
      </c>
      <c r="D4982" s="7" t="str">
        <f t="shared" si="95"/>
        <v>TR</v>
      </c>
      <c r="E4982" s="8">
        <f t="shared" si="2"/>
        <v>1</v>
      </c>
      <c r="F4982" s="8">
        <f t="shared" si="3"/>
        <v>2</v>
      </c>
      <c r="G4982" s="9">
        <v>1.0</v>
      </c>
    </row>
    <row r="4983" ht="14.25" customHeight="1">
      <c r="A4983" s="4" t="s">
        <v>11135</v>
      </c>
      <c r="B4983" s="5"/>
      <c r="C4983" s="19"/>
      <c r="D4983" s="7" t="str">
        <f t="shared" si="95"/>
        <v>EN</v>
      </c>
      <c r="E4983" s="8">
        <f t="shared" si="2"/>
        <v>0</v>
      </c>
      <c r="F4983" s="8">
        <f t="shared" si="3"/>
        <v>0</v>
      </c>
      <c r="G4983" s="9">
        <v>1.0</v>
      </c>
    </row>
    <row r="4984" ht="14.25" customHeight="1">
      <c r="A4984" s="4" t="s">
        <v>11136</v>
      </c>
      <c r="B4984" s="5"/>
      <c r="C4984" s="19"/>
      <c r="D4984" s="7" t="str">
        <f t="shared" si="95"/>
        <v>EN</v>
      </c>
      <c r="E4984" s="8">
        <f t="shared" si="2"/>
        <v>0</v>
      </c>
      <c r="F4984" s="8">
        <f t="shared" si="3"/>
        <v>0</v>
      </c>
      <c r="G4984" s="9">
        <v>1.0</v>
      </c>
    </row>
    <row r="4985" ht="14.25" customHeight="1">
      <c r="A4985" s="4" t="s">
        <v>11137</v>
      </c>
      <c r="B4985" s="5" t="s">
        <v>11138</v>
      </c>
      <c r="C4985" s="6" t="s">
        <v>11139</v>
      </c>
      <c r="D4985" s="7" t="str">
        <f t="shared" si="95"/>
        <v>TR</v>
      </c>
      <c r="E4985" s="8">
        <f t="shared" si="2"/>
        <v>1</v>
      </c>
      <c r="F4985" s="8">
        <f t="shared" si="3"/>
        <v>1</v>
      </c>
      <c r="G4985" s="9">
        <v>1.0</v>
      </c>
    </row>
    <row r="4986" ht="14.25" customHeight="1">
      <c r="A4986" s="4" t="s">
        <v>11140</v>
      </c>
      <c r="B4986" s="5" t="s">
        <v>11141</v>
      </c>
      <c r="C4986" s="6" t="s">
        <v>11141</v>
      </c>
      <c r="D4986" s="7" t="str">
        <f t="shared" si="95"/>
        <v>EN</v>
      </c>
      <c r="E4986" s="8">
        <f t="shared" si="2"/>
        <v>0</v>
      </c>
      <c r="F4986" s="8">
        <f t="shared" si="3"/>
        <v>1</v>
      </c>
      <c r="G4986" s="9">
        <v>1.0</v>
      </c>
    </row>
    <row r="4987" ht="14.25" customHeight="1">
      <c r="A4987" s="4" t="s">
        <v>11142</v>
      </c>
      <c r="B4987" s="5" t="s">
        <v>11143</v>
      </c>
      <c r="C4987" s="6" t="s">
        <v>11144</v>
      </c>
      <c r="D4987" s="7" t="str">
        <f t="shared" si="95"/>
        <v>TR</v>
      </c>
      <c r="E4987" s="8">
        <f t="shared" si="2"/>
        <v>1</v>
      </c>
      <c r="F4987" s="8">
        <f t="shared" si="3"/>
        <v>2</v>
      </c>
      <c r="G4987" s="9">
        <v>1.0</v>
      </c>
    </row>
    <row r="4988" ht="14.25" customHeight="1">
      <c r="A4988" s="4" t="s">
        <v>11145</v>
      </c>
      <c r="B4988" s="5" t="s">
        <v>11146</v>
      </c>
      <c r="C4988" s="6" t="s">
        <v>11147</v>
      </c>
      <c r="D4988" s="7" t="str">
        <f t="shared" si="95"/>
        <v>TR</v>
      </c>
      <c r="E4988" s="8">
        <f t="shared" si="2"/>
        <v>1</v>
      </c>
      <c r="F4988" s="8">
        <f t="shared" si="3"/>
        <v>1</v>
      </c>
      <c r="G4988" s="9">
        <v>1.0</v>
      </c>
    </row>
    <row r="4989" ht="14.25" customHeight="1">
      <c r="A4989" s="4" t="s">
        <v>11148</v>
      </c>
      <c r="B4989" s="5" t="s">
        <v>11149</v>
      </c>
      <c r="C4989" s="34" t="s">
        <v>11150</v>
      </c>
      <c r="D4989" s="7" t="str">
        <f t="shared" si="95"/>
        <v>TR</v>
      </c>
      <c r="E4989" s="8">
        <f t="shared" si="2"/>
        <v>1</v>
      </c>
      <c r="F4989" s="8">
        <f t="shared" si="3"/>
        <v>1</v>
      </c>
      <c r="G4989" s="9">
        <v>1.0</v>
      </c>
    </row>
    <row r="4990" ht="14.25" customHeight="1">
      <c r="A4990" s="4" t="s">
        <v>11151</v>
      </c>
      <c r="B4990" s="5" t="s">
        <v>11152</v>
      </c>
      <c r="C4990" s="6" t="s">
        <v>11153</v>
      </c>
      <c r="D4990" s="7" t="str">
        <f t="shared" si="95"/>
        <v>TR</v>
      </c>
      <c r="E4990" s="8">
        <f t="shared" si="2"/>
        <v>1</v>
      </c>
      <c r="F4990" s="8">
        <f t="shared" si="3"/>
        <v>3</v>
      </c>
      <c r="G4990" s="9">
        <v>1.0</v>
      </c>
    </row>
    <row r="4991" ht="14.25" customHeight="1">
      <c r="A4991" s="4" t="s">
        <v>11154</v>
      </c>
      <c r="B4991" s="5" t="s">
        <v>11155</v>
      </c>
      <c r="C4991" s="6" t="s">
        <v>11156</v>
      </c>
      <c r="D4991" s="7" t="str">
        <f t="shared" si="95"/>
        <v>TR</v>
      </c>
      <c r="E4991" s="8">
        <f t="shared" si="2"/>
        <v>1</v>
      </c>
      <c r="F4991" s="8">
        <f t="shared" si="3"/>
        <v>25</v>
      </c>
      <c r="G4991" s="9">
        <v>1.0</v>
      </c>
    </row>
    <row r="4992" ht="14.25" customHeight="1">
      <c r="A4992" s="4" t="s">
        <v>11157</v>
      </c>
      <c r="B4992" s="5" t="s">
        <v>11158</v>
      </c>
      <c r="C4992" s="6" t="s">
        <v>11159</v>
      </c>
      <c r="D4992" s="7" t="str">
        <f t="shared" si="95"/>
        <v>TR</v>
      </c>
      <c r="E4992" s="8">
        <f t="shared" si="2"/>
        <v>1</v>
      </c>
      <c r="F4992" s="8">
        <f t="shared" si="3"/>
        <v>2</v>
      </c>
      <c r="G4992" s="9">
        <v>1.0</v>
      </c>
    </row>
    <row r="4993" ht="14.25" customHeight="1">
      <c r="A4993" s="4" t="s">
        <v>11160</v>
      </c>
      <c r="B4993" s="5" t="s">
        <v>11161</v>
      </c>
      <c r="C4993" s="6" t="s">
        <v>11162</v>
      </c>
      <c r="D4993" s="7" t="str">
        <f t="shared" si="95"/>
        <v>TR</v>
      </c>
      <c r="E4993" s="8">
        <f t="shared" si="2"/>
        <v>1</v>
      </c>
      <c r="F4993" s="8">
        <f t="shared" si="3"/>
        <v>7</v>
      </c>
      <c r="G4993" s="9">
        <v>1.0</v>
      </c>
    </row>
    <row r="4994" ht="14.25" customHeight="1">
      <c r="A4994" s="4" t="s">
        <v>11163</v>
      </c>
      <c r="B4994" s="5" t="s">
        <v>11164</v>
      </c>
      <c r="C4994" s="6" t="s">
        <v>11165</v>
      </c>
      <c r="D4994" s="7" t="str">
        <f t="shared" si="95"/>
        <v>TR</v>
      </c>
      <c r="E4994" s="8">
        <f t="shared" si="2"/>
        <v>1</v>
      </c>
      <c r="F4994" s="8">
        <f t="shared" si="3"/>
        <v>2</v>
      </c>
      <c r="G4994" s="9">
        <v>1.0</v>
      </c>
    </row>
    <row r="4995" ht="14.25" customHeight="1">
      <c r="A4995" s="4" t="s">
        <v>11166</v>
      </c>
      <c r="B4995" s="5" t="s">
        <v>11167</v>
      </c>
      <c r="C4995" s="6" t="s">
        <v>11168</v>
      </c>
      <c r="D4995" s="7" t="str">
        <f t="shared" si="95"/>
        <v>TR</v>
      </c>
      <c r="E4995" s="8">
        <f t="shared" si="2"/>
        <v>1</v>
      </c>
      <c r="F4995" s="8">
        <f t="shared" si="3"/>
        <v>11</v>
      </c>
      <c r="G4995" s="9">
        <v>1.0</v>
      </c>
    </row>
    <row r="4996" ht="14.25" customHeight="1">
      <c r="A4996" s="4" t="s">
        <v>11169</v>
      </c>
      <c r="B4996" s="5" t="s">
        <v>11158</v>
      </c>
      <c r="C4996" s="6" t="s">
        <v>11159</v>
      </c>
      <c r="D4996" s="7" t="str">
        <f t="shared" si="95"/>
        <v>TR</v>
      </c>
      <c r="E4996" s="8">
        <f t="shared" si="2"/>
        <v>1</v>
      </c>
      <c r="F4996" s="8">
        <f t="shared" si="3"/>
        <v>2</v>
      </c>
      <c r="G4996" s="9">
        <v>1.0</v>
      </c>
    </row>
    <row r="4997" ht="14.25" customHeight="1">
      <c r="A4997" s="4" t="s">
        <v>11170</v>
      </c>
      <c r="B4997" s="5" t="s">
        <v>11171</v>
      </c>
      <c r="C4997" s="6" t="s">
        <v>11172</v>
      </c>
      <c r="D4997" s="7" t="str">
        <f t="shared" si="95"/>
        <v>TR</v>
      </c>
      <c r="E4997" s="8">
        <f t="shared" si="2"/>
        <v>1</v>
      </c>
      <c r="F4997" s="8">
        <f t="shared" si="3"/>
        <v>9</v>
      </c>
      <c r="G4997" s="9">
        <v>1.0</v>
      </c>
    </row>
    <row r="4998" ht="14.25" customHeight="1">
      <c r="A4998" s="4" t="s">
        <v>11173</v>
      </c>
      <c r="B4998" s="5" t="s">
        <v>11174</v>
      </c>
      <c r="C4998" s="6" t="s">
        <v>11175</v>
      </c>
      <c r="D4998" s="7" t="str">
        <f t="shared" si="95"/>
        <v>TR</v>
      </c>
      <c r="E4998" s="8">
        <f t="shared" si="2"/>
        <v>1</v>
      </c>
      <c r="F4998" s="8">
        <f t="shared" si="3"/>
        <v>2</v>
      </c>
      <c r="G4998" s="9">
        <v>1.0</v>
      </c>
    </row>
    <row r="4999" ht="14.25" customHeight="1">
      <c r="A4999" s="4" t="s">
        <v>11176</v>
      </c>
      <c r="B4999" s="5" t="s">
        <v>11177</v>
      </c>
      <c r="C4999" s="6" t="s">
        <v>11178</v>
      </c>
      <c r="D4999" s="7" t="str">
        <f t="shared" si="95"/>
        <v>TR</v>
      </c>
      <c r="E4999" s="8">
        <f t="shared" si="2"/>
        <v>1</v>
      </c>
      <c r="F4999" s="8">
        <f t="shared" si="3"/>
        <v>6</v>
      </c>
      <c r="G4999" s="9">
        <v>1.0</v>
      </c>
    </row>
    <row r="5000" ht="14.25" customHeight="1">
      <c r="A5000" s="4" t="s">
        <v>11179</v>
      </c>
      <c r="B5000" s="5" t="s">
        <v>11180</v>
      </c>
      <c r="C5000" s="6" t="s">
        <v>11181</v>
      </c>
      <c r="D5000" s="7" t="str">
        <f t="shared" si="95"/>
        <v>TR</v>
      </c>
      <c r="E5000" s="8">
        <f t="shared" si="2"/>
        <v>1</v>
      </c>
      <c r="F5000" s="8">
        <f t="shared" si="3"/>
        <v>1</v>
      </c>
      <c r="G5000" s="9">
        <v>1.0</v>
      </c>
    </row>
    <row r="5001" ht="14.25" customHeight="1">
      <c r="A5001" s="4" t="s">
        <v>11182</v>
      </c>
      <c r="B5001" s="5" t="s">
        <v>11183</v>
      </c>
      <c r="C5001" s="6" t="s">
        <v>11184</v>
      </c>
      <c r="D5001" s="7" t="str">
        <f t="shared" si="95"/>
        <v>TR</v>
      </c>
      <c r="E5001" s="8">
        <f t="shared" si="2"/>
        <v>1</v>
      </c>
      <c r="F5001" s="8">
        <f t="shared" si="3"/>
        <v>4</v>
      </c>
      <c r="G5001" s="9">
        <v>1.0</v>
      </c>
    </row>
    <row r="5002" ht="14.25" customHeight="1">
      <c r="A5002" s="4" t="s">
        <v>11185</v>
      </c>
      <c r="B5002" s="5" t="s">
        <v>11186</v>
      </c>
      <c r="C5002" s="6" t="s">
        <v>11187</v>
      </c>
      <c r="D5002" s="7" t="str">
        <f t="shared" si="95"/>
        <v>TR</v>
      </c>
      <c r="E5002" s="8">
        <f t="shared" si="2"/>
        <v>1</v>
      </c>
      <c r="F5002" s="8">
        <f t="shared" si="3"/>
        <v>4</v>
      </c>
      <c r="G5002" s="9">
        <v>1.0</v>
      </c>
    </row>
    <row r="5003" ht="14.25" customHeight="1">
      <c r="A5003" s="4" t="s">
        <v>11188</v>
      </c>
      <c r="B5003" s="5" t="s">
        <v>11189</v>
      </c>
      <c r="C5003" s="6" t="s">
        <v>11190</v>
      </c>
      <c r="D5003" s="7" t="str">
        <f t="shared" si="95"/>
        <v>TR</v>
      </c>
      <c r="E5003" s="8">
        <f t="shared" si="2"/>
        <v>1</v>
      </c>
      <c r="F5003" s="8">
        <f t="shared" si="3"/>
        <v>1</v>
      </c>
      <c r="G5003" s="9">
        <v>1.0</v>
      </c>
    </row>
    <row r="5004" ht="14.25" customHeight="1">
      <c r="A5004" s="4" t="s">
        <v>11191</v>
      </c>
      <c r="B5004" s="5" t="s">
        <v>11192</v>
      </c>
      <c r="C5004" s="6" t="s">
        <v>11193</v>
      </c>
      <c r="D5004" s="7" t="str">
        <f t="shared" si="95"/>
        <v>TR</v>
      </c>
      <c r="E5004" s="8">
        <f t="shared" si="2"/>
        <v>1</v>
      </c>
      <c r="F5004" s="8">
        <f t="shared" si="3"/>
        <v>1</v>
      </c>
      <c r="G5004" s="9">
        <v>1.0</v>
      </c>
    </row>
    <row r="5005" ht="14.25" customHeight="1">
      <c r="A5005" s="4" t="s">
        <v>11194</v>
      </c>
      <c r="B5005" s="5" t="s">
        <v>11195</v>
      </c>
      <c r="C5005" s="6" t="s">
        <v>11196</v>
      </c>
      <c r="D5005" s="7" t="str">
        <f t="shared" si="95"/>
        <v>TR</v>
      </c>
      <c r="E5005" s="8">
        <f t="shared" si="2"/>
        <v>1</v>
      </c>
      <c r="F5005" s="8">
        <f t="shared" si="3"/>
        <v>2</v>
      </c>
      <c r="G5005" s="9">
        <v>1.0</v>
      </c>
    </row>
    <row r="5006" ht="14.25" customHeight="1">
      <c r="A5006" s="4" t="s">
        <v>11197</v>
      </c>
      <c r="B5006" s="5" t="s">
        <v>10045</v>
      </c>
      <c r="C5006" s="6" t="s">
        <v>10046</v>
      </c>
      <c r="D5006" s="7" t="str">
        <f t="shared" si="95"/>
        <v>TR</v>
      </c>
      <c r="E5006" s="8">
        <f t="shared" si="2"/>
        <v>1</v>
      </c>
      <c r="F5006" s="8">
        <f t="shared" si="3"/>
        <v>1</v>
      </c>
      <c r="G5006" s="9">
        <v>1.0</v>
      </c>
    </row>
    <row r="5007" ht="14.25" customHeight="1">
      <c r="A5007" s="4" t="s">
        <v>11198</v>
      </c>
      <c r="B5007" s="5" t="s">
        <v>11199</v>
      </c>
      <c r="C5007" s="6" t="s">
        <v>11200</v>
      </c>
      <c r="D5007" s="7" t="str">
        <f t="shared" si="95"/>
        <v>TR</v>
      </c>
      <c r="E5007" s="8">
        <f t="shared" si="2"/>
        <v>1</v>
      </c>
      <c r="F5007" s="8">
        <f t="shared" si="3"/>
        <v>2</v>
      </c>
      <c r="G5007" s="9">
        <v>1.0</v>
      </c>
    </row>
    <row r="5008" ht="14.25" customHeight="1">
      <c r="A5008" s="4" t="s">
        <v>11201</v>
      </c>
      <c r="B5008" s="5" t="s">
        <v>11202</v>
      </c>
      <c r="C5008" s="6" t="s">
        <v>11203</v>
      </c>
      <c r="D5008" s="7" t="str">
        <f t="shared" si="95"/>
        <v>TR</v>
      </c>
      <c r="E5008" s="8">
        <f t="shared" si="2"/>
        <v>1</v>
      </c>
      <c r="F5008" s="8">
        <f t="shared" si="3"/>
        <v>2</v>
      </c>
      <c r="G5008" s="9">
        <v>1.0</v>
      </c>
    </row>
    <row r="5009" ht="14.25" customHeight="1">
      <c r="A5009" s="4" t="s">
        <v>11204</v>
      </c>
      <c r="B5009" s="5" t="s">
        <v>11205</v>
      </c>
      <c r="C5009" s="6" t="s">
        <v>11206</v>
      </c>
      <c r="D5009" s="7" t="str">
        <f t="shared" si="95"/>
        <v>TR</v>
      </c>
      <c r="E5009" s="8">
        <f t="shared" si="2"/>
        <v>1</v>
      </c>
      <c r="F5009" s="8">
        <f t="shared" si="3"/>
        <v>3</v>
      </c>
      <c r="G5009" s="9">
        <v>1.0</v>
      </c>
    </row>
    <row r="5010" ht="14.25" customHeight="1">
      <c r="A5010" s="4" t="s">
        <v>11207</v>
      </c>
      <c r="B5010" s="5" t="s">
        <v>11208</v>
      </c>
      <c r="C5010" s="6" t="s">
        <v>11209</v>
      </c>
      <c r="D5010" s="7" t="str">
        <f t="shared" si="95"/>
        <v>TR</v>
      </c>
      <c r="E5010" s="8">
        <f t="shared" si="2"/>
        <v>1</v>
      </c>
      <c r="F5010" s="8">
        <f t="shared" si="3"/>
        <v>1</v>
      </c>
      <c r="G5010" s="9">
        <v>1.0</v>
      </c>
    </row>
    <row r="5011" ht="14.25" customHeight="1">
      <c r="A5011" s="4" t="s">
        <v>11210</v>
      </c>
      <c r="B5011" s="5" t="s">
        <v>11211</v>
      </c>
      <c r="C5011" s="6" t="s">
        <v>11212</v>
      </c>
      <c r="D5011" s="7" t="str">
        <f t="shared" si="95"/>
        <v>TR</v>
      </c>
      <c r="E5011" s="8">
        <f t="shared" si="2"/>
        <v>1</v>
      </c>
      <c r="F5011" s="8">
        <f t="shared" si="3"/>
        <v>2</v>
      </c>
      <c r="G5011" s="9">
        <v>1.0</v>
      </c>
    </row>
    <row r="5012" ht="14.25" customHeight="1">
      <c r="A5012" s="4" t="s">
        <v>11213</v>
      </c>
      <c r="B5012" s="5" t="s">
        <v>11214</v>
      </c>
      <c r="C5012" s="6" t="s">
        <v>11214</v>
      </c>
      <c r="D5012" s="7" t="str">
        <f t="shared" si="95"/>
        <v>EN</v>
      </c>
      <c r="E5012" s="8">
        <f t="shared" si="2"/>
        <v>0</v>
      </c>
      <c r="F5012" s="8">
        <f t="shared" si="3"/>
        <v>1</v>
      </c>
      <c r="G5012" s="9">
        <v>1.0</v>
      </c>
    </row>
    <row r="5013" ht="14.25" customHeight="1">
      <c r="A5013" s="4" t="s">
        <v>11215</v>
      </c>
      <c r="B5013" s="5" t="s">
        <v>11216</v>
      </c>
      <c r="C5013" s="6" t="s">
        <v>11217</v>
      </c>
      <c r="D5013" s="13" t="s">
        <v>118</v>
      </c>
      <c r="E5013" s="8">
        <f t="shared" si="2"/>
        <v>1</v>
      </c>
      <c r="F5013" s="8">
        <f t="shared" si="3"/>
        <v>3</v>
      </c>
      <c r="G5013" s="9">
        <v>1.0</v>
      </c>
    </row>
    <row r="5014" ht="14.25" customHeight="1">
      <c r="A5014" s="4" t="s">
        <v>11218</v>
      </c>
      <c r="B5014" s="5" t="s">
        <v>11219</v>
      </c>
      <c r="C5014" s="6" t="s">
        <v>11220</v>
      </c>
      <c r="D5014" s="7" t="str">
        <f t="shared" ref="D5014:D5071" si="96">IF(B5014=C5014,"EN","TR")</f>
        <v>TR</v>
      </c>
      <c r="E5014" s="8">
        <f t="shared" si="2"/>
        <v>1</v>
      </c>
      <c r="F5014" s="8">
        <f t="shared" si="3"/>
        <v>1</v>
      </c>
      <c r="G5014" s="9">
        <v>1.0</v>
      </c>
    </row>
    <row r="5015" ht="14.25" customHeight="1">
      <c r="A5015" s="4" t="s">
        <v>11221</v>
      </c>
      <c r="B5015" s="5" t="s">
        <v>11222</v>
      </c>
      <c r="C5015" s="6" t="s">
        <v>11223</v>
      </c>
      <c r="D5015" s="7" t="str">
        <f t="shared" si="96"/>
        <v>TR</v>
      </c>
      <c r="E5015" s="8">
        <f t="shared" si="2"/>
        <v>1</v>
      </c>
      <c r="F5015" s="8">
        <f t="shared" si="3"/>
        <v>2</v>
      </c>
      <c r="G5015" s="9">
        <v>1.0</v>
      </c>
    </row>
    <row r="5016" ht="14.25" customHeight="1">
      <c r="A5016" s="4" t="s">
        <v>11224</v>
      </c>
      <c r="B5016" s="5" t="s">
        <v>11225</v>
      </c>
      <c r="C5016" s="6" t="s">
        <v>11226</v>
      </c>
      <c r="D5016" s="7" t="str">
        <f t="shared" si="96"/>
        <v>TR</v>
      </c>
      <c r="E5016" s="8">
        <f t="shared" si="2"/>
        <v>1</v>
      </c>
      <c r="F5016" s="8">
        <f t="shared" si="3"/>
        <v>1</v>
      </c>
      <c r="G5016" s="9">
        <v>1.0</v>
      </c>
    </row>
    <row r="5017" ht="14.25" customHeight="1">
      <c r="A5017" s="4" t="s">
        <v>11227</v>
      </c>
      <c r="B5017" s="5" t="s">
        <v>11228</v>
      </c>
      <c r="C5017" s="6" t="s">
        <v>11229</v>
      </c>
      <c r="D5017" s="7" t="str">
        <f t="shared" si="96"/>
        <v>TR</v>
      </c>
      <c r="E5017" s="8">
        <f t="shared" si="2"/>
        <v>1</v>
      </c>
      <c r="F5017" s="8">
        <f t="shared" si="3"/>
        <v>2</v>
      </c>
      <c r="G5017" s="9">
        <v>1.0</v>
      </c>
    </row>
    <row r="5018" ht="14.25" customHeight="1">
      <c r="A5018" s="4" t="s">
        <v>11230</v>
      </c>
      <c r="B5018" s="5" t="s">
        <v>11231</v>
      </c>
      <c r="C5018" s="6" t="s">
        <v>11232</v>
      </c>
      <c r="D5018" s="7" t="str">
        <f t="shared" si="96"/>
        <v>TR</v>
      </c>
      <c r="E5018" s="8">
        <f t="shared" si="2"/>
        <v>1</v>
      </c>
      <c r="F5018" s="8">
        <f t="shared" si="3"/>
        <v>2</v>
      </c>
      <c r="G5018" s="9">
        <v>1.0</v>
      </c>
    </row>
    <row r="5019" ht="14.25" customHeight="1">
      <c r="A5019" s="4" t="s">
        <v>11233</v>
      </c>
      <c r="B5019" s="5" t="s">
        <v>10069</v>
      </c>
      <c r="C5019" s="6" t="s">
        <v>11234</v>
      </c>
      <c r="D5019" s="7" t="str">
        <f t="shared" si="96"/>
        <v>TR</v>
      </c>
      <c r="E5019" s="8">
        <f t="shared" si="2"/>
        <v>1</v>
      </c>
      <c r="F5019" s="8">
        <f t="shared" si="3"/>
        <v>2</v>
      </c>
      <c r="G5019" s="9">
        <v>1.0</v>
      </c>
    </row>
    <row r="5020" ht="14.25" customHeight="1">
      <c r="A5020" s="4" t="s">
        <v>11235</v>
      </c>
      <c r="B5020" s="5" t="s">
        <v>11236</v>
      </c>
      <c r="C5020" s="6" t="s">
        <v>11237</v>
      </c>
      <c r="D5020" s="7" t="str">
        <f t="shared" si="96"/>
        <v>TR</v>
      </c>
      <c r="E5020" s="8">
        <f t="shared" si="2"/>
        <v>1</v>
      </c>
      <c r="F5020" s="8">
        <f t="shared" si="3"/>
        <v>1</v>
      </c>
      <c r="G5020" s="9">
        <v>1.0</v>
      </c>
    </row>
    <row r="5021" ht="14.25" customHeight="1">
      <c r="A5021" s="4" t="s">
        <v>11238</v>
      </c>
      <c r="B5021" s="5" t="s">
        <v>11239</v>
      </c>
      <c r="C5021" s="6" t="s">
        <v>11240</v>
      </c>
      <c r="D5021" s="7" t="str">
        <f t="shared" si="96"/>
        <v>TR</v>
      </c>
      <c r="E5021" s="8">
        <f t="shared" si="2"/>
        <v>1</v>
      </c>
      <c r="F5021" s="8">
        <f t="shared" si="3"/>
        <v>1</v>
      </c>
      <c r="G5021" s="9">
        <v>1.0</v>
      </c>
    </row>
    <row r="5022" ht="14.25" customHeight="1">
      <c r="A5022" s="4" t="s">
        <v>11241</v>
      </c>
      <c r="B5022" s="5" t="s">
        <v>11242</v>
      </c>
      <c r="C5022" s="6" t="s">
        <v>11243</v>
      </c>
      <c r="D5022" s="7" t="str">
        <f t="shared" si="96"/>
        <v>TR</v>
      </c>
      <c r="E5022" s="8">
        <f t="shared" si="2"/>
        <v>1</v>
      </c>
      <c r="F5022" s="8">
        <f t="shared" si="3"/>
        <v>2</v>
      </c>
      <c r="G5022" s="9">
        <v>1.0</v>
      </c>
    </row>
    <row r="5023" ht="14.25" customHeight="1">
      <c r="A5023" s="4" t="s">
        <v>11244</v>
      </c>
      <c r="B5023" s="5" t="s">
        <v>11245</v>
      </c>
      <c r="C5023" s="6" t="s">
        <v>11246</v>
      </c>
      <c r="D5023" s="7" t="str">
        <f t="shared" si="96"/>
        <v>TR</v>
      </c>
      <c r="E5023" s="8">
        <f t="shared" si="2"/>
        <v>1</v>
      </c>
      <c r="F5023" s="8">
        <f t="shared" si="3"/>
        <v>7</v>
      </c>
      <c r="G5023" s="9">
        <v>1.0</v>
      </c>
    </row>
    <row r="5024" ht="14.25" customHeight="1">
      <c r="A5024" s="4" t="s">
        <v>11247</v>
      </c>
      <c r="B5024" s="5" t="s">
        <v>11248</v>
      </c>
      <c r="C5024" s="6" t="s">
        <v>11249</v>
      </c>
      <c r="D5024" s="7" t="str">
        <f t="shared" si="96"/>
        <v>TR</v>
      </c>
      <c r="E5024" s="8">
        <f t="shared" si="2"/>
        <v>1</v>
      </c>
      <c r="F5024" s="8">
        <f t="shared" si="3"/>
        <v>3</v>
      </c>
      <c r="G5024" s="9">
        <v>1.0</v>
      </c>
    </row>
    <row r="5025" ht="14.25" customHeight="1">
      <c r="A5025" s="4" t="s">
        <v>11250</v>
      </c>
      <c r="B5025" s="5" t="s">
        <v>11251</v>
      </c>
      <c r="C5025" s="6" t="s">
        <v>11252</v>
      </c>
      <c r="D5025" s="7" t="str">
        <f t="shared" si="96"/>
        <v>TR</v>
      </c>
      <c r="E5025" s="8">
        <f t="shared" si="2"/>
        <v>1</v>
      </c>
      <c r="F5025" s="8">
        <f t="shared" si="3"/>
        <v>2</v>
      </c>
      <c r="G5025" s="9">
        <v>1.0</v>
      </c>
    </row>
    <row r="5026" ht="14.25" customHeight="1">
      <c r="A5026" s="4" t="s">
        <v>11253</v>
      </c>
      <c r="B5026" s="5" t="s">
        <v>11254</v>
      </c>
      <c r="C5026" s="6" t="s">
        <v>11255</v>
      </c>
      <c r="D5026" s="7" t="str">
        <f t="shared" si="96"/>
        <v>TR</v>
      </c>
      <c r="E5026" s="8">
        <f t="shared" si="2"/>
        <v>1</v>
      </c>
      <c r="F5026" s="8">
        <f t="shared" si="3"/>
        <v>2</v>
      </c>
      <c r="G5026" s="9">
        <v>1.0</v>
      </c>
    </row>
    <row r="5027" ht="14.25" customHeight="1">
      <c r="A5027" s="4" t="s">
        <v>11256</v>
      </c>
      <c r="B5027" s="5" t="s">
        <v>11257</v>
      </c>
      <c r="C5027" s="6" t="s">
        <v>11258</v>
      </c>
      <c r="D5027" s="7" t="str">
        <f t="shared" si="96"/>
        <v>TR</v>
      </c>
      <c r="E5027" s="8">
        <f t="shared" si="2"/>
        <v>1</v>
      </c>
      <c r="F5027" s="8">
        <f t="shared" si="3"/>
        <v>2</v>
      </c>
      <c r="G5027" s="9">
        <v>1.0</v>
      </c>
    </row>
    <row r="5028" ht="14.25" customHeight="1">
      <c r="A5028" s="4" t="s">
        <v>11259</v>
      </c>
      <c r="B5028" s="5" t="s">
        <v>11260</v>
      </c>
      <c r="C5028" s="6" t="s">
        <v>11261</v>
      </c>
      <c r="D5028" s="7" t="str">
        <f t="shared" si="96"/>
        <v>TR</v>
      </c>
      <c r="E5028" s="8">
        <f t="shared" si="2"/>
        <v>1</v>
      </c>
      <c r="F5028" s="8">
        <f t="shared" si="3"/>
        <v>2</v>
      </c>
      <c r="G5028" s="9">
        <v>1.0</v>
      </c>
    </row>
    <row r="5029" ht="14.25" customHeight="1">
      <c r="A5029" s="4" t="s">
        <v>11262</v>
      </c>
      <c r="B5029" s="5" t="s">
        <v>11263</v>
      </c>
      <c r="C5029" s="6" t="s">
        <v>11264</v>
      </c>
      <c r="D5029" s="7" t="str">
        <f t="shared" si="96"/>
        <v>TR</v>
      </c>
      <c r="E5029" s="8">
        <f t="shared" si="2"/>
        <v>1</v>
      </c>
      <c r="F5029" s="8">
        <f t="shared" si="3"/>
        <v>7</v>
      </c>
      <c r="G5029" s="9">
        <v>1.0</v>
      </c>
    </row>
    <row r="5030" ht="14.25" customHeight="1">
      <c r="A5030" s="4" t="s">
        <v>11265</v>
      </c>
      <c r="B5030" s="5" t="s">
        <v>11266</v>
      </c>
      <c r="C5030" s="6" t="s">
        <v>11267</v>
      </c>
      <c r="D5030" s="7" t="str">
        <f t="shared" si="96"/>
        <v>TR</v>
      </c>
      <c r="E5030" s="8">
        <f t="shared" si="2"/>
        <v>1</v>
      </c>
      <c r="F5030" s="8">
        <f t="shared" si="3"/>
        <v>1</v>
      </c>
      <c r="G5030" s="9">
        <v>1.0</v>
      </c>
    </row>
    <row r="5031" ht="14.25" customHeight="1">
      <c r="A5031" s="4" t="s">
        <v>11268</v>
      </c>
      <c r="B5031" s="5" t="s">
        <v>11269</v>
      </c>
      <c r="C5031" s="19" t="s">
        <v>11270</v>
      </c>
      <c r="D5031" s="7" t="str">
        <f t="shared" si="96"/>
        <v>TR</v>
      </c>
      <c r="E5031" s="8">
        <f t="shared" si="2"/>
        <v>1</v>
      </c>
      <c r="F5031" s="8">
        <f t="shared" si="3"/>
        <v>1</v>
      </c>
      <c r="G5031" s="9">
        <v>1.0</v>
      </c>
    </row>
    <row r="5032" ht="14.25" customHeight="1">
      <c r="A5032" s="4" t="s">
        <v>11271</v>
      </c>
      <c r="B5032" s="5" t="s">
        <v>11272</v>
      </c>
      <c r="C5032" s="19" t="s">
        <v>11273</v>
      </c>
      <c r="D5032" s="7" t="str">
        <f t="shared" si="96"/>
        <v>TR</v>
      </c>
      <c r="E5032" s="8">
        <f t="shared" si="2"/>
        <v>1</v>
      </c>
      <c r="F5032" s="8">
        <f t="shared" si="3"/>
        <v>2</v>
      </c>
      <c r="G5032" s="9">
        <v>1.0</v>
      </c>
    </row>
    <row r="5033" ht="14.25" customHeight="1">
      <c r="A5033" s="4" t="s">
        <v>11274</v>
      </c>
      <c r="B5033" s="5" t="s">
        <v>11275</v>
      </c>
      <c r="C5033" s="19" t="s">
        <v>11276</v>
      </c>
      <c r="D5033" s="7" t="str">
        <f t="shared" si="96"/>
        <v>TR</v>
      </c>
      <c r="E5033" s="8">
        <f t="shared" si="2"/>
        <v>1</v>
      </c>
      <c r="F5033" s="8">
        <f t="shared" si="3"/>
        <v>2</v>
      </c>
      <c r="G5033" s="9">
        <v>1.0</v>
      </c>
    </row>
    <row r="5034" ht="14.25" customHeight="1">
      <c r="A5034" s="4" t="s">
        <v>11277</v>
      </c>
      <c r="B5034" s="5" t="s">
        <v>11278</v>
      </c>
      <c r="C5034" s="19" t="s">
        <v>11279</v>
      </c>
      <c r="D5034" s="7" t="str">
        <f t="shared" si="96"/>
        <v>TR</v>
      </c>
      <c r="E5034" s="8">
        <f t="shared" si="2"/>
        <v>1</v>
      </c>
      <c r="F5034" s="8">
        <f t="shared" si="3"/>
        <v>10</v>
      </c>
      <c r="G5034" s="9">
        <v>1.0</v>
      </c>
    </row>
    <row r="5035" ht="14.25" customHeight="1">
      <c r="A5035" s="4" t="s">
        <v>11280</v>
      </c>
      <c r="B5035" s="5" t="s">
        <v>11281</v>
      </c>
      <c r="C5035" s="19" t="s">
        <v>11282</v>
      </c>
      <c r="D5035" s="7" t="str">
        <f t="shared" si="96"/>
        <v>TR</v>
      </c>
      <c r="E5035" s="8">
        <f t="shared" si="2"/>
        <v>1</v>
      </c>
      <c r="F5035" s="8">
        <f t="shared" si="3"/>
        <v>9</v>
      </c>
      <c r="G5035" s="9">
        <v>1.0</v>
      </c>
    </row>
    <row r="5036" ht="14.25" customHeight="1">
      <c r="A5036" s="4" t="s">
        <v>11283</v>
      </c>
      <c r="B5036" s="5" t="s">
        <v>11284</v>
      </c>
      <c r="C5036" s="19" t="s">
        <v>11285</v>
      </c>
      <c r="D5036" s="7" t="str">
        <f t="shared" si="96"/>
        <v>TR</v>
      </c>
      <c r="E5036" s="8">
        <f t="shared" si="2"/>
        <v>1</v>
      </c>
      <c r="F5036" s="8">
        <f t="shared" si="3"/>
        <v>6</v>
      </c>
      <c r="G5036" s="9">
        <v>1.0</v>
      </c>
    </row>
    <row r="5037" ht="14.25" customHeight="1">
      <c r="A5037" s="4" t="s">
        <v>11286</v>
      </c>
      <c r="B5037" s="5" t="s">
        <v>11287</v>
      </c>
      <c r="C5037" s="19" t="s">
        <v>11288</v>
      </c>
      <c r="D5037" s="7" t="str">
        <f t="shared" si="96"/>
        <v>TR</v>
      </c>
      <c r="E5037" s="8">
        <f t="shared" si="2"/>
        <v>1</v>
      </c>
      <c r="F5037" s="8">
        <f t="shared" si="3"/>
        <v>7</v>
      </c>
      <c r="G5037" s="9">
        <v>1.0</v>
      </c>
    </row>
    <row r="5038" ht="14.25" customHeight="1">
      <c r="A5038" s="4" t="s">
        <v>11289</v>
      </c>
      <c r="B5038" s="5" t="s">
        <v>11290</v>
      </c>
      <c r="C5038" s="19" t="s">
        <v>11291</v>
      </c>
      <c r="D5038" s="7" t="str">
        <f t="shared" si="96"/>
        <v>TR</v>
      </c>
      <c r="E5038" s="8">
        <f t="shared" si="2"/>
        <v>1</v>
      </c>
      <c r="F5038" s="8">
        <f t="shared" si="3"/>
        <v>7</v>
      </c>
      <c r="G5038" s="9">
        <v>1.0</v>
      </c>
    </row>
    <row r="5039" ht="14.25" customHeight="1">
      <c r="A5039" s="4" t="s">
        <v>11292</v>
      </c>
      <c r="B5039" s="5" t="s">
        <v>11293</v>
      </c>
      <c r="C5039" s="19" t="s">
        <v>11294</v>
      </c>
      <c r="D5039" s="7" t="str">
        <f t="shared" si="96"/>
        <v>TR</v>
      </c>
      <c r="E5039" s="8">
        <f t="shared" si="2"/>
        <v>1</v>
      </c>
      <c r="F5039" s="8">
        <f t="shared" si="3"/>
        <v>2</v>
      </c>
      <c r="G5039" s="9">
        <v>1.0</v>
      </c>
    </row>
    <row r="5040" ht="14.25" customHeight="1">
      <c r="A5040" s="4" t="s">
        <v>11295</v>
      </c>
      <c r="B5040" s="5" t="s">
        <v>11296</v>
      </c>
      <c r="C5040" s="19" t="s">
        <v>11297</v>
      </c>
      <c r="D5040" s="7" t="str">
        <f t="shared" si="96"/>
        <v>TR</v>
      </c>
      <c r="E5040" s="8">
        <f t="shared" si="2"/>
        <v>1</v>
      </c>
      <c r="F5040" s="8">
        <f t="shared" si="3"/>
        <v>2</v>
      </c>
      <c r="G5040" s="9">
        <v>1.0</v>
      </c>
    </row>
    <row r="5041" ht="14.25" customHeight="1">
      <c r="A5041" s="4" t="s">
        <v>11298</v>
      </c>
      <c r="B5041" s="5" t="s">
        <v>10974</v>
      </c>
      <c r="C5041" s="19" t="s">
        <v>10975</v>
      </c>
      <c r="D5041" s="7" t="str">
        <f t="shared" si="96"/>
        <v>TR</v>
      </c>
      <c r="E5041" s="8">
        <f t="shared" si="2"/>
        <v>1</v>
      </c>
      <c r="F5041" s="8">
        <f t="shared" si="3"/>
        <v>2</v>
      </c>
      <c r="G5041" s="9">
        <v>1.0</v>
      </c>
    </row>
    <row r="5042" ht="14.25" customHeight="1">
      <c r="A5042" s="4" t="s">
        <v>11299</v>
      </c>
      <c r="B5042" s="5" t="s">
        <v>9931</v>
      </c>
      <c r="C5042" s="19" t="s">
        <v>9932</v>
      </c>
      <c r="D5042" s="7" t="str">
        <f t="shared" si="96"/>
        <v>TR</v>
      </c>
      <c r="E5042" s="8">
        <f t="shared" si="2"/>
        <v>1</v>
      </c>
      <c r="F5042" s="8">
        <f t="shared" si="3"/>
        <v>1</v>
      </c>
      <c r="G5042" s="9">
        <v>1.0</v>
      </c>
    </row>
    <row r="5043" ht="14.25" customHeight="1">
      <c r="A5043" s="4" t="s">
        <v>11300</v>
      </c>
      <c r="B5043" s="5" t="s">
        <v>11301</v>
      </c>
      <c r="C5043" s="19" t="s">
        <v>11302</v>
      </c>
      <c r="D5043" s="7" t="str">
        <f t="shared" si="96"/>
        <v>TR</v>
      </c>
      <c r="E5043" s="8">
        <f t="shared" si="2"/>
        <v>1</v>
      </c>
      <c r="F5043" s="8">
        <f t="shared" si="3"/>
        <v>9</v>
      </c>
      <c r="G5043" s="9">
        <v>1.0</v>
      </c>
    </row>
    <row r="5044" ht="14.25" customHeight="1">
      <c r="A5044" s="4" t="s">
        <v>11303</v>
      </c>
      <c r="B5044" s="5" t="s">
        <v>9931</v>
      </c>
      <c r="C5044" s="19" t="s">
        <v>9932</v>
      </c>
      <c r="D5044" s="7" t="str">
        <f t="shared" si="96"/>
        <v>TR</v>
      </c>
      <c r="E5044" s="8">
        <f t="shared" si="2"/>
        <v>1</v>
      </c>
      <c r="F5044" s="8">
        <f t="shared" si="3"/>
        <v>1</v>
      </c>
      <c r="G5044" s="9">
        <v>1.0</v>
      </c>
    </row>
    <row r="5045" ht="14.25" customHeight="1">
      <c r="A5045" s="4" t="s">
        <v>11304</v>
      </c>
      <c r="B5045" s="5" t="s">
        <v>11301</v>
      </c>
      <c r="C5045" s="19" t="s">
        <v>11302</v>
      </c>
      <c r="D5045" s="7" t="str">
        <f t="shared" si="96"/>
        <v>TR</v>
      </c>
      <c r="E5045" s="8">
        <f t="shared" si="2"/>
        <v>1</v>
      </c>
      <c r="F5045" s="8">
        <f t="shared" si="3"/>
        <v>9</v>
      </c>
      <c r="G5045" s="9">
        <v>1.0</v>
      </c>
    </row>
    <row r="5046" ht="14.25" customHeight="1">
      <c r="A5046" s="4" t="s">
        <v>11305</v>
      </c>
      <c r="B5046" s="5" t="s">
        <v>9931</v>
      </c>
      <c r="C5046" s="19" t="s">
        <v>9932</v>
      </c>
      <c r="D5046" s="7" t="str">
        <f t="shared" si="96"/>
        <v>TR</v>
      </c>
      <c r="E5046" s="8">
        <f t="shared" si="2"/>
        <v>1</v>
      </c>
      <c r="F5046" s="8">
        <f t="shared" si="3"/>
        <v>1</v>
      </c>
      <c r="G5046" s="9">
        <v>1.0</v>
      </c>
    </row>
    <row r="5047" ht="14.25" customHeight="1">
      <c r="A5047" s="4" t="s">
        <v>11306</v>
      </c>
      <c r="B5047" s="5" t="s">
        <v>11307</v>
      </c>
      <c r="C5047" s="19" t="s">
        <v>11308</v>
      </c>
      <c r="D5047" s="7" t="str">
        <f t="shared" si="96"/>
        <v>TR</v>
      </c>
      <c r="E5047" s="8">
        <f t="shared" si="2"/>
        <v>1</v>
      </c>
      <c r="F5047" s="8">
        <f t="shared" si="3"/>
        <v>3</v>
      </c>
      <c r="G5047" s="9">
        <v>1.0</v>
      </c>
    </row>
    <row r="5048" ht="14.25" customHeight="1">
      <c r="A5048" s="4" t="s">
        <v>11309</v>
      </c>
      <c r="B5048" s="5" t="s">
        <v>11310</v>
      </c>
      <c r="C5048" s="19" t="s">
        <v>11311</v>
      </c>
      <c r="D5048" s="7" t="str">
        <f t="shared" si="96"/>
        <v>TR</v>
      </c>
      <c r="E5048" s="8">
        <f t="shared" si="2"/>
        <v>1</v>
      </c>
      <c r="F5048" s="8">
        <f t="shared" si="3"/>
        <v>3</v>
      </c>
      <c r="G5048" s="9">
        <v>1.0</v>
      </c>
    </row>
    <row r="5049" ht="14.25" customHeight="1">
      <c r="A5049" s="4" t="s">
        <v>11312</v>
      </c>
      <c r="B5049" s="5" t="s">
        <v>11313</v>
      </c>
      <c r="C5049" s="19" t="s">
        <v>11314</v>
      </c>
      <c r="D5049" s="7" t="str">
        <f t="shared" si="96"/>
        <v>TR</v>
      </c>
      <c r="E5049" s="8">
        <f t="shared" si="2"/>
        <v>1</v>
      </c>
      <c r="F5049" s="8">
        <f t="shared" si="3"/>
        <v>13</v>
      </c>
      <c r="G5049" s="9">
        <v>1.0</v>
      </c>
    </row>
    <row r="5050" ht="14.25" customHeight="1">
      <c r="A5050" s="4" t="s">
        <v>11315</v>
      </c>
      <c r="B5050" s="5" t="s">
        <v>11316</v>
      </c>
      <c r="C5050" s="19" t="s">
        <v>11317</v>
      </c>
      <c r="D5050" s="7" t="str">
        <f t="shared" si="96"/>
        <v>TR</v>
      </c>
      <c r="E5050" s="8">
        <f t="shared" si="2"/>
        <v>1</v>
      </c>
      <c r="F5050" s="8">
        <f t="shared" si="3"/>
        <v>2</v>
      </c>
      <c r="G5050" s="9">
        <v>1.0</v>
      </c>
    </row>
    <row r="5051" ht="14.25" customHeight="1">
      <c r="A5051" s="4" t="s">
        <v>11318</v>
      </c>
      <c r="B5051" s="5" t="s">
        <v>11319</v>
      </c>
      <c r="C5051" s="19" t="s">
        <v>11320</v>
      </c>
      <c r="D5051" s="7" t="str">
        <f t="shared" si="96"/>
        <v>TR</v>
      </c>
      <c r="E5051" s="8">
        <f t="shared" si="2"/>
        <v>1</v>
      </c>
      <c r="F5051" s="8">
        <f t="shared" si="3"/>
        <v>2</v>
      </c>
      <c r="G5051" s="9">
        <v>1.0</v>
      </c>
    </row>
    <row r="5052" ht="14.25" customHeight="1">
      <c r="A5052" s="4" t="s">
        <v>11321</v>
      </c>
      <c r="B5052" s="5" t="s">
        <v>11322</v>
      </c>
      <c r="C5052" s="19" t="s">
        <v>11323</v>
      </c>
      <c r="D5052" s="7" t="str">
        <f t="shared" si="96"/>
        <v>TR</v>
      </c>
      <c r="E5052" s="8">
        <f t="shared" si="2"/>
        <v>1</v>
      </c>
      <c r="F5052" s="8">
        <f t="shared" si="3"/>
        <v>1</v>
      </c>
      <c r="G5052" s="9">
        <v>1.0</v>
      </c>
    </row>
    <row r="5053" ht="14.25" customHeight="1">
      <c r="A5053" s="4" t="s">
        <v>11324</v>
      </c>
      <c r="B5053" s="5" t="s">
        <v>11325</v>
      </c>
      <c r="C5053" s="19" t="s">
        <v>11326</v>
      </c>
      <c r="D5053" s="7" t="str">
        <f t="shared" si="96"/>
        <v>TR</v>
      </c>
      <c r="E5053" s="8">
        <f t="shared" si="2"/>
        <v>1</v>
      </c>
      <c r="F5053" s="8">
        <f t="shared" si="3"/>
        <v>1</v>
      </c>
      <c r="G5053" s="9">
        <v>1.0</v>
      </c>
    </row>
    <row r="5054" ht="14.25" customHeight="1">
      <c r="A5054" s="4" t="s">
        <v>11327</v>
      </c>
      <c r="B5054" s="5" t="s">
        <v>11328</v>
      </c>
      <c r="C5054" s="19" t="s">
        <v>11329</v>
      </c>
      <c r="D5054" s="7" t="str">
        <f t="shared" si="96"/>
        <v>TR</v>
      </c>
      <c r="E5054" s="8">
        <f t="shared" si="2"/>
        <v>1</v>
      </c>
      <c r="F5054" s="8">
        <f t="shared" si="3"/>
        <v>6</v>
      </c>
      <c r="G5054" s="9">
        <v>1.0</v>
      </c>
    </row>
    <row r="5055" ht="14.25" customHeight="1">
      <c r="A5055" s="4" t="s">
        <v>11330</v>
      </c>
      <c r="B5055" s="5" t="s">
        <v>9931</v>
      </c>
      <c r="C5055" s="19" t="s">
        <v>9932</v>
      </c>
      <c r="D5055" s="7" t="str">
        <f t="shared" si="96"/>
        <v>TR</v>
      </c>
      <c r="E5055" s="8">
        <f t="shared" si="2"/>
        <v>1</v>
      </c>
      <c r="F5055" s="8">
        <f t="shared" si="3"/>
        <v>1</v>
      </c>
      <c r="G5055" s="9">
        <v>1.0</v>
      </c>
    </row>
    <row r="5056" ht="14.25" customHeight="1">
      <c r="A5056" s="4" t="s">
        <v>11331</v>
      </c>
      <c r="B5056" s="5" t="s">
        <v>11332</v>
      </c>
      <c r="C5056" s="19" t="s">
        <v>11333</v>
      </c>
      <c r="D5056" s="7" t="str">
        <f t="shared" si="96"/>
        <v>TR</v>
      </c>
      <c r="E5056" s="8">
        <f t="shared" si="2"/>
        <v>1</v>
      </c>
      <c r="F5056" s="8">
        <f t="shared" si="3"/>
        <v>5</v>
      </c>
      <c r="G5056" s="9">
        <v>1.0</v>
      </c>
    </row>
    <row r="5057" ht="14.25" customHeight="1">
      <c r="A5057" s="4" t="s">
        <v>11334</v>
      </c>
      <c r="B5057" s="5" t="s">
        <v>9931</v>
      </c>
      <c r="C5057" s="19" t="s">
        <v>9932</v>
      </c>
      <c r="D5057" s="7" t="str">
        <f t="shared" si="96"/>
        <v>TR</v>
      </c>
      <c r="E5057" s="8">
        <f t="shared" si="2"/>
        <v>1</v>
      </c>
      <c r="F5057" s="8">
        <f t="shared" si="3"/>
        <v>1</v>
      </c>
      <c r="G5057" s="9">
        <v>1.0</v>
      </c>
    </row>
    <row r="5058" ht="14.25" customHeight="1">
      <c r="A5058" s="4" t="s">
        <v>11335</v>
      </c>
      <c r="B5058" s="5" t="s">
        <v>11336</v>
      </c>
      <c r="C5058" s="19" t="s">
        <v>11337</v>
      </c>
      <c r="D5058" s="7" t="str">
        <f t="shared" si="96"/>
        <v>TR</v>
      </c>
      <c r="E5058" s="8">
        <f t="shared" si="2"/>
        <v>1</v>
      </c>
      <c r="F5058" s="8">
        <f t="shared" si="3"/>
        <v>17</v>
      </c>
      <c r="G5058" s="9">
        <v>1.0</v>
      </c>
    </row>
    <row r="5059" ht="14.25" customHeight="1">
      <c r="A5059" s="4" t="s">
        <v>11338</v>
      </c>
      <c r="B5059" s="5" t="s">
        <v>9931</v>
      </c>
      <c r="C5059" s="19" t="s">
        <v>9932</v>
      </c>
      <c r="D5059" s="7" t="str">
        <f t="shared" si="96"/>
        <v>TR</v>
      </c>
      <c r="E5059" s="8">
        <f t="shared" si="2"/>
        <v>1</v>
      </c>
      <c r="F5059" s="8">
        <f t="shared" si="3"/>
        <v>1</v>
      </c>
      <c r="G5059" s="9">
        <v>1.0</v>
      </c>
    </row>
    <row r="5060" ht="14.25" customHeight="1">
      <c r="A5060" s="4" t="s">
        <v>11339</v>
      </c>
      <c r="B5060" s="5" t="s">
        <v>11340</v>
      </c>
      <c r="C5060" s="19" t="s">
        <v>11341</v>
      </c>
      <c r="D5060" s="7" t="str">
        <f t="shared" si="96"/>
        <v>TR</v>
      </c>
      <c r="E5060" s="8">
        <f t="shared" si="2"/>
        <v>1</v>
      </c>
      <c r="F5060" s="8">
        <f t="shared" si="3"/>
        <v>7</v>
      </c>
      <c r="G5060" s="9">
        <v>1.0</v>
      </c>
    </row>
    <row r="5061" ht="14.25" customHeight="1">
      <c r="A5061" s="4" t="s">
        <v>11342</v>
      </c>
      <c r="B5061" s="5" t="s">
        <v>9931</v>
      </c>
      <c r="C5061" s="19" t="s">
        <v>9932</v>
      </c>
      <c r="D5061" s="7" t="str">
        <f t="shared" si="96"/>
        <v>TR</v>
      </c>
      <c r="E5061" s="8">
        <f t="shared" si="2"/>
        <v>1</v>
      </c>
      <c r="F5061" s="8">
        <f t="shared" si="3"/>
        <v>1</v>
      </c>
      <c r="G5061" s="9">
        <v>1.0</v>
      </c>
    </row>
    <row r="5062" ht="14.25" customHeight="1">
      <c r="A5062" s="4" t="s">
        <v>11343</v>
      </c>
      <c r="B5062" s="5" t="s">
        <v>11344</v>
      </c>
      <c r="C5062" s="19" t="s">
        <v>11345</v>
      </c>
      <c r="D5062" s="7" t="str">
        <f t="shared" si="96"/>
        <v>TR</v>
      </c>
      <c r="E5062" s="8">
        <f t="shared" si="2"/>
        <v>1</v>
      </c>
      <c r="F5062" s="8">
        <f t="shared" si="3"/>
        <v>13</v>
      </c>
      <c r="G5062" s="9">
        <v>1.0</v>
      </c>
    </row>
    <row r="5063" ht="14.25" customHeight="1">
      <c r="A5063" s="4" t="s">
        <v>11346</v>
      </c>
      <c r="B5063" s="5" t="s">
        <v>11347</v>
      </c>
      <c r="C5063" s="19" t="s">
        <v>11348</v>
      </c>
      <c r="D5063" s="7" t="str">
        <f t="shared" si="96"/>
        <v>TR</v>
      </c>
      <c r="E5063" s="8">
        <f t="shared" si="2"/>
        <v>1</v>
      </c>
      <c r="F5063" s="8">
        <f t="shared" si="3"/>
        <v>1</v>
      </c>
      <c r="G5063" s="9">
        <v>1.0</v>
      </c>
    </row>
    <row r="5064" ht="14.25" customHeight="1">
      <c r="A5064" s="4" t="s">
        <v>11349</v>
      </c>
      <c r="B5064" s="5" t="s">
        <v>11350</v>
      </c>
      <c r="C5064" s="19" t="s">
        <v>11351</v>
      </c>
      <c r="D5064" s="7" t="str">
        <f t="shared" si="96"/>
        <v>TR</v>
      </c>
      <c r="E5064" s="8">
        <f t="shared" si="2"/>
        <v>1</v>
      </c>
      <c r="F5064" s="8">
        <f t="shared" si="3"/>
        <v>1</v>
      </c>
      <c r="G5064" s="9">
        <v>1.0</v>
      </c>
    </row>
    <row r="5065" ht="14.25" customHeight="1">
      <c r="A5065" s="4" t="s">
        <v>11352</v>
      </c>
      <c r="B5065" s="5" t="s">
        <v>11353</v>
      </c>
      <c r="C5065" s="19" t="s">
        <v>11354</v>
      </c>
      <c r="D5065" s="7" t="str">
        <f t="shared" si="96"/>
        <v>TR</v>
      </c>
      <c r="E5065" s="8">
        <f t="shared" si="2"/>
        <v>1</v>
      </c>
      <c r="F5065" s="8">
        <f t="shared" si="3"/>
        <v>2</v>
      </c>
      <c r="G5065" s="9">
        <v>1.0</v>
      </c>
    </row>
    <row r="5066" ht="14.25" customHeight="1">
      <c r="A5066" s="4" t="s">
        <v>11355</v>
      </c>
      <c r="B5066" s="5" t="s">
        <v>11356</v>
      </c>
      <c r="C5066" s="19" t="s">
        <v>11357</v>
      </c>
      <c r="D5066" s="7" t="str">
        <f t="shared" si="96"/>
        <v>TR</v>
      </c>
      <c r="E5066" s="8">
        <f t="shared" si="2"/>
        <v>1</v>
      </c>
      <c r="F5066" s="8">
        <f t="shared" si="3"/>
        <v>1</v>
      </c>
      <c r="G5066" s="9">
        <v>1.0</v>
      </c>
    </row>
    <row r="5067" ht="14.25" customHeight="1">
      <c r="A5067" s="4" t="s">
        <v>11358</v>
      </c>
      <c r="B5067" s="5" t="s">
        <v>11359</v>
      </c>
      <c r="C5067" s="19" t="s">
        <v>11360</v>
      </c>
      <c r="D5067" s="7" t="str">
        <f t="shared" si="96"/>
        <v>TR</v>
      </c>
      <c r="E5067" s="8">
        <f t="shared" si="2"/>
        <v>1</v>
      </c>
      <c r="F5067" s="8">
        <f t="shared" si="3"/>
        <v>1</v>
      </c>
      <c r="G5067" s="9">
        <v>1.0</v>
      </c>
    </row>
    <row r="5068" ht="14.25" customHeight="1">
      <c r="A5068" s="4" t="s">
        <v>10130</v>
      </c>
      <c r="B5068" s="5" t="s">
        <v>11361</v>
      </c>
      <c r="C5068" s="19" t="s">
        <v>11362</v>
      </c>
      <c r="D5068" s="7" t="str">
        <f t="shared" si="96"/>
        <v>TR</v>
      </c>
      <c r="E5068" s="8">
        <f t="shared" si="2"/>
        <v>1</v>
      </c>
      <c r="F5068" s="8">
        <f t="shared" si="3"/>
        <v>3</v>
      </c>
      <c r="G5068" s="9">
        <v>1.0</v>
      </c>
    </row>
    <row r="5069" ht="14.25" customHeight="1">
      <c r="A5069" s="4" t="s">
        <v>11363</v>
      </c>
      <c r="B5069" s="5" t="s">
        <v>11364</v>
      </c>
      <c r="C5069" s="19" t="s">
        <v>11365</v>
      </c>
      <c r="D5069" s="7" t="str">
        <f t="shared" si="96"/>
        <v>TR</v>
      </c>
      <c r="E5069" s="8">
        <f t="shared" si="2"/>
        <v>1</v>
      </c>
      <c r="F5069" s="8">
        <f t="shared" si="3"/>
        <v>4</v>
      </c>
      <c r="G5069" s="9">
        <v>1.0</v>
      </c>
    </row>
    <row r="5070" ht="14.25" customHeight="1">
      <c r="A5070" s="4" t="s">
        <v>11366</v>
      </c>
      <c r="B5070" s="5" t="s">
        <v>11367</v>
      </c>
      <c r="C5070" s="19" t="s">
        <v>11368</v>
      </c>
      <c r="D5070" s="7" t="str">
        <f t="shared" si="96"/>
        <v>TR</v>
      </c>
      <c r="E5070" s="8">
        <f t="shared" si="2"/>
        <v>1</v>
      </c>
      <c r="F5070" s="8">
        <f t="shared" si="3"/>
        <v>4</v>
      </c>
      <c r="G5070" s="9">
        <v>1.0</v>
      </c>
    </row>
    <row r="5071" ht="14.25" customHeight="1">
      <c r="A5071" s="4" t="s">
        <v>11369</v>
      </c>
      <c r="B5071" s="5" t="s">
        <v>11370</v>
      </c>
      <c r="C5071" s="19" t="s">
        <v>11371</v>
      </c>
      <c r="D5071" s="7" t="str">
        <f t="shared" si="96"/>
        <v>TR</v>
      </c>
      <c r="E5071" s="8">
        <f t="shared" si="2"/>
        <v>1</v>
      </c>
      <c r="F5071" s="8">
        <f t="shared" si="3"/>
        <v>1</v>
      </c>
      <c r="G5071" s="9">
        <v>1.0</v>
      </c>
    </row>
    <row r="5072" ht="14.25" customHeight="1">
      <c r="A5072" s="4" t="s">
        <v>11372</v>
      </c>
      <c r="B5072" s="5" t="s">
        <v>11373</v>
      </c>
      <c r="C5072" s="19" t="s">
        <v>11374</v>
      </c>
      <c r="D5072" s="13" t="s">
        <v>118</v>
      </c>
      <c r="E5072" s="8">
        <f t="shared" si="2"/>
        <v>1</v>
      </c>
      <c r="F5072" s="8">
        <f t="shared" si="3"/>
        <v>1</v>
      </c>
      <c r="G5072" s="9">
        <v>1.0</v>
      </c>
    </row>
    <row r="5073" ht="14.25" customHeight="1">
      <c r="A5073" s="4" t="s">
        <v>11375</v>
      </c>
      <c r="B5073" s="5" t="s">
        <v>11376</v>
      </c>
      <c r="C5073" s="19" t="s">
        <v>11376</v>
      </c>
      <c r="D5073" s="7" t="str">
        <f t="shared" ref="D5073:D5140" si="97">IF(B5073=C5073,"EN","TR")</f>
        <v>EN</v>
      </c>
      <c r="E5073" s="8">
        <f t="shared" si="2"/>
        <v>0</v>
      </c>
      <c r="F5073" s="8">
        <f t="shared" si="3"/>
        <v>1</v>
      </c>
      <c r="G5073" s="9">
        <v>1.0</v>
      </c>
    </row>
    <row r="5074" ht="14.25" customHeight="1">
      <c r="A5074" s="4" t="s">
        <v>11377</v>
      </c>
      <c r="B5074" s="5" t="s">
        <v>11378</v>
      </c>
      <c r="C5074" s="19" t="s">
        <v>11379</v>
      </c>
      <c r="D5074" s="7" t="str">
        <f t="shared" si="97"/>
        <v>TR</v>
      </c>
      <c r="E5074" s="8">
        <f t="shared" si="2"/>
        <v>1</v>
      </c>
      <c r="F5074" s="8">
        <f t="shared" si="3"/>
        <v>1</v>
      </c>
      <c r="G5074" s="9">
        <v>1.0</v>
      </c>
    </row>
    <row r="5075" ht="14.25" customHeight="1">
      <c r="A5075" s="4" t="s">
        <v>11380</v>
      </c>
      <c r="B5075" s="5" t="s">
        <v>11381</v>
      </c>
      <c r="C5075" s="19" t="s">
        <v>11382</v>
      </c>
      <c r="D5075" s="7" t="str">
        <f t="shared" si="97"/>
        <v>TR</v>
      </c>
      <c r="E5075" s="8">
        <f t="shared" si="2"/>
        <v>1</v>
      </c>
      <c r="F5075" s="8">
        <f t="shared" si="3"/>
        <v>1</v>
      </c>
      <c r="G5075" s="9">
        <v>1.0</v>
      </c>
    </row>
    <row r="5076" ht="14.25" customHeight="1">
      <c r="A5076" s="4" t="s">
        <v>11383</v>
      </c>
      <c r="B5076" s="5" t="s">
        <v>9931</v>
      </c>
      <c r="C5076" s="19" t="s">
        <v>9932</v>
      </c>
      <c r="D5076" s="7" t="str">
        <f t="shared" si="97"/>
        <v>TR</v>
      </c>
      <c r="E5076" s="8">
        <f t="shared" si="2"/>
        <v>1</v>
      </c>
      <c r="F5076" s="8">
        <f t="shared" si="3"/>
        <v>1</v>
      </c>
      <c r="G5076" s="9">
        <v>1.0</v>
      </c>
    </row>
    <row r="5077" ht="14.25" customHeight="1">
      <c r="A5077" s="4" t="s">
        <v>11384</v>
      </c>
      <c r="B5077" s="5" t="s">
        <v>11385</v>
      </c>
      <c r="C5077" s="19" t="s">
        <v>11386</v>
      </c>
      <c r="D5077" s="7" t="str">
        <f t="shared" si="97"/>
        <v>TR</v>
      </c>
      <c r="E5077" s="8">
        <f t="shared" si="2"/>
        <v>1</v>
      </c>
      <c r="F5077" s="8">
        <f t="shared" si="3"/>
        <v>19</v>
      </c>
      <c r="G5077" s="9">
        <v>1.0</v>
      </c>
    </row>
    <row r="5078" ht="14.25" customHeight="1">
      <c r="A5078" s="4" t="s">
        <v>11387</v>
      </c>
      <c r="B5078" s="5" t="s">
        <v>9931</v>
      </c>
      <c r="C5078" s="19" t="s">
        <v>9932</v>
      </c>
      <c r="D5078" s="7" t="str">
        <f t="shared" si="97"/>
        <v>TR</v>
      </c>
      <c r="E5078" s="8">
        <f t="shared" si="2"/>
        <v>1</v>
      </c>
      <c r="F5078" s="8">
        <f t="shared" si="3"/>
        <v>1</v>
      </c>
      <c r="G5078" s="9">
        <v>1.0</v>
      </c>
    </row>
    <row r="5079" ht="14.25" customHeight="1">
      <c r="A5079" s="4" t="s">
        <v>11388</v>
      </c>
      <c r="B5079" s="5" t="s">
        <v>11389</v>
      </c>
      <c r="C5079" s="19" t="s">
        <v>11390</v>
      </c>
      <c r="D5079" s="7" t="str">
        <f t="shared" si="97"/>
        <v>TR</v>
      </c>
      <c r="E5079" s="8">
        <f t="shared" si="2"/>
        <v>1</v>
      </c>
      <c r="F5079" s="8">
        <f t="shared" si="3"/>
        <v>3</v>
      </c>
      <c r="G5079" s="9">
        <v>1.0</v>
      </c>
    </row>
    <row r="5080" ht="14.25" customHeight="1">
      <c r="A5080" s="4" t="s">
        <v>11391</v>
      </c>
      <c r="B5080" s="5" t="s">
        <v>11392</v>
      </c>
      <c r="C5080" s="19" t="s">
        <v>11393</v>
      </c>
      <c r="D5080" s="7" t="str">
        <f t="shared" si="97"/>
        <v>TR</v>
      </c>
      <c r="E5080" s="8">
        <f t="shared" si="2"/>
        <v>1</v>
      </c>
      <c r="F5080" s="8">
        <f t="shared" si="3"/>
        <v>2</v>
      </c>
      <c r="G5080" s="9">
        <v>1.0</v>
      </c>
    </row>
    <row r="5081" ht="14.25" customHeight="1">
      <c r="A5081" s="4" t="s">
        <v>11394</v>
      </c>
      <c r="B5081" s="5" t="s">
        <v>11395</v>
      </c>
      <c r="C5081" s="19" t="s">
        <v>11396</v>
      </c>
      <c r="D5081" s="7" t="str">
        <f t="shared" si="97"/>
        <v>TR</v>
      </c>
      <c r="E5081" s="8">
        <f t="shared" si="2"/>
        <v>1</v>
      </c>
      <c r="F5081" s="8">
        <f t="shared" si="3"/>
        <v>2</v>
      </c>
      <c r="G5081" s="9">
        <v>1.0</v>
      </c>
    </row>
    <row r="5082" ht="14.25" customHeight="1">
      <c r="A5082" s="4" t="s">
        <v>11397</v>
      </c>
      <c r="B5082" s="5" t="s">
        <v>11398</v>
      </c>
      <c r="C5082" s="19" t="s">
        <v>11399</v>
      </c>
      <c r="D5082" s="7" t="str">
        <f t="shared" si="97"/>
        <v>TR</v>
      </c>
      <c r="E5082" s="8">
        <f t="shared" si="2"/>
        <v>1</v>
      </c>
      <c r="F5082" s="8">
        <f t="shared" si="3"/>
        <v>1</v>
      </c>
      <c r="G5082" s="9">
        <v>1.0</v>
      </c>
    </row>
    <row r="5083" ht="14.25" customHeight="1">
      <c r="A5083" s="4" t="s">
        <v>11400</v>
      </c>
      <c r="B5083" s="5" t="s">
        <v>11401</v>
      </c>
      <c r="C5083" s="19" t="s">
        <v>11402</v>
      </c>
      <c r="D5083" s="7" t="str">
        <f t="shared" si="97"/>
        <v>TR</v>
      </c>
      <c r="E5083" s="8">
        <f t="shared" si="2"/>
        <v>1</v>
      </c>
      <c r="F5083" s="8">
        <f t="shared" si="3"/>
        <v>3</v>
      </c>
      <c r="G5083" s="9">
        <v>1.0</v>
      </c>
    </row>
    <row r="5084" ht="14.25" customHeight="1">
      <c r="A5084" s="4" t="s">
        <v>11403</v>
      </c>
      <c r="B5084" s="5" t="s">
        <v>11404</v>
      </c>
      <c r="C5084" s="19" t="s">
        <v>11405</v>
      </c>
      <c r="D5084" s="7" t="str">
        <f t="shared" si="97"/>
        <v>TR</v>
      </c>
      <c r="E5084" s="8">
        <f t="shared" si="2"/>
        <v>1</v>
      </c>
      <c r="F5084" s="8">
        <f t="shared" si="3"/>
        <v>2</v>
      </c>
      <c r="G5084" s="9">
        <v>1.0</v>
      </c>
    </row>
    <row r="5085" ht="14.25" customHeight="1">
      <c r="A5085" s="4" t="s">
        <v>11406</v>
      </c>
      <c r="B5085" s="5" t="s">
        <v>11407</v>
      </c>
      <c r="C5085" s="19" t="s">
        <v>11408</v>
      </c>
      <c r="D5085" s="7" t="str">
        <f t="shared" si="97"/>
        <v>TR</v>
      </c>
      <c r="E5085" s="8">
        <f t="shared" si="2"/>
        <v>1</v>
      </c>
      <c r="F5085" s="8">
        <f t="shared" si="3"/>
        <v>2</v>
      </c>
      <c r="G5085" s="9">
        <v>1.0</v>
      </c>
    </row>
    <row r="5086" ht="14.25" customHeight="1">
      <c r="A5086" s="4" t="s">
        <v>11409</v>
      </c>
      <c r="B5086" s="5" t="s">
        <v>9931</v>
      </c>
      <c r="C5086" s="19" t="s">
        <v>9932</v>
      </c>
      <c r="D5086" s="7" t="str">
        <f t="shared" si="97"/>
        <v>TR</v>
      </c>
      <c r="E5086" s="8">
        <f t="shared" si="2"/>
        <v>1</v>
      </c>
      <c r="F5086" s="8">
        <f t="shared" si="3"/>
        <v>1</v>
      </c>
      <c r="G5086" s="9">
        <v>1.0</v>
      </c>
    </row>
    <row r="5087" ht="14.25" customHeight="1">
      <c r="A5087" s="4" t="s">
        <v>11410</v>
      </c>
      <c r="B5087" s="5" t="s">
        <v>11411</v>
      </c>
      <c r="C5087" s="19" t="s">
        <v>11412</v>
      </c>
      <c r="D5087" s="7" t="str">
        <f t="shared" si="97"/>
        <v>TR</v>
      </c>
      <c r="E5087" s="8">
        <f t="shared" si="2"/>
        <v>1</v>
      </c>
      <c r="F5087" s="8">
        <f t="shared" si="3"/>
        <v>35</v>
      </c>
      <c r="G5087" s="9">
        <v>1.0</v>
      </c>
    </row>
    <row r="5088" ht="14.25" customHeight="1">
      <c r="A5088" s="4" t="s">
        <v>11413</v>
      </c>
      <c r="B5088" s="5" t="s">
        <v>9931</v>
      </c>
      <c r="C5088" s="19" t="s">
        <v>9932</v>
      </c>
      <c r="D5088" s="7" t="str">
        <f t="shared" si="97"/>
        <v>TR</v>
      </c>
      <c r="E5088" s="8">
        <f t="shared" si="2"/>
        <v>1</v>
      </c>
      <c r="F5088" s="8">
        <f t="shared" si="3"/>
        <v>1</v>
      </c>
      <c r="G5088" s="9">
        <v>1.0</v>
      </c>
    </row>
    <row r="5089" ht="14.25" customHeight="1">
      <c r="A5089" s="4" t="s">
        <v>11414</v>
      </c>
      <c r="B5089" s="5" t="s">
        <v>11415</v>
      </c>
      <c r="C5089" s="19" t="s">
        <v>11416</v>
      </c>
      <c r="D5089" s="7" t="str">
        <f t="shared" si="97"/>
        <v>TR</v>
      </c>
      <c r="E5089" s="8">
        <f t="shared" si="2"/>
        <v>1</v>
      </c>
      <c r="F5089" s="8">
        <f t="shared" si="3"/>
        <v>11</v>
      </c>
      <c r="G5089" s="9">
        <v>1.0</v>
      </c>
    </row>
    <row r="5090" ht="14.25" customHeight="1">
      <c r="A5090" s="4" t="s">
        <v>11417</v>
      </c>
      <c r="B5090" s="5" t="s">
        <v>11418</v>
      </c>
      <c r="C5090" s="19" t="s">
        <v>11419</v>
      </c>
      <c r="D5090" s="7" t="str">
        <f t="shared" si="97"/>
        <v>TR</v>
      </c>
      <c r="E5090" s="8">
        <f t="shared" si="2"/>
        <v>1</v>
      </c>
      <c r="F5090" s="8">
        <f t="shared" si="3"/>
        <v>2</v>
      </c>
      <c r="G5090" s="9">
        <v>1.0</v>
      </c>
    </row>
    <row r="5091" ht="14.25" customHeight="1">
      <c r="A5091" s="4" t="s">
        <v>11420</v>
      </c>
      <c r="B5091" s="5" t="s">
        <v>11421</v>
      </c>
      <c r="C5091" s="19" t="s">
        <v>11422</v>
      </c>
      <c r="D5091" s="7" t="str">
        <f t="shared" si="97"/>
        <v>TR</v>
      </c>
      <c r="E5091" s="8">
        <f t="shared" si="2"/>
        <v>1</v>
      </c>
      <c r="F5091" s="8">
        <f t="shared" si="3"/>
        <v>2</v>
      </c>
      <c r="G5091" s="9">
        <v>1.0</v>
      </c>
    </row>
    <row r="5092" ht="14.25" customHeight="1">
      <c r="A5092" s="4" t="s">
        <v>11423</v>
      </c>
      <c r="B5092" s="5" t="s">
        <v>11424</v>
      </c>
      <c r="C5092" s="19" t="s">
        <v>11425</v>
      </c>
      <c r="D5092" s="7" t="str">
        <f t="shared" si="97"/>
        <v>TR</v>
      </c>
      <c r="E5092" s="8">
        <f t="shared" si="2"/>
        <v>1</v>
      </c>
      <c r="F5092" s="8">
        <f t="shared" si="3"/>
        <v>2</v>
      </c>
      <c r="G5092" s="9">
        <v>1.0</v>
      </c>
    </row>
    <row r="5093" ht="14.25" customHeight="1">
      <c r="A5093" s="4" t="s">
        <v>11426</v>
      </c>
      <c r="B5093" s="5" t="s">
        <v>11427</v>
      </c>
      <c r="C5093" s="19" t="s">
        <v>11428</v>
      </c>
      <c r="D5093" s="7" t="str">
        <f t="shared" si="97"/>
        <v>TR</v>
      </c>
      <c r="E5093" s="8">
        <f t="shared" si="2"/>
        <v>1</v>
      </c>
      <c r="F5093" s="8">
        <f t="shared" si="3"/>
        <v>2</v>
      </c>
      <c r="G5093" s="9">
        <v>1.0</v>
      </c>
    </row>
    <row r="5094" ht="14.25" customHeight="1">
      <c r="A5094" s="4" t="s">
        <v>11429</v>
      </c>
      <c r="B5094" s="5" t="s">
        <v>11430</v>
      </c>
      <c r="C5094" s="19" t="s">
        <v>11431</v>
      </c>
      <c r="D5094" s="7" t="str">
        <f t="shared" si="97"/>
        <v>TR</v>
      </c>
      <c r="E5094" s="8">
        <f t="shared" si="2"/>
        <v>1</v>
      </c>
      <c r="F5094" s="8">
        <f t="shared" si="3"/>
        <v>2</v>
      </c>
      <c r="G5094" s="9">
        <v>1.0</v>
      </c>
    </row>
    <row r="5095" ht="14.25" customHeight="1">
      <c r="A5095" s="4" t="s">
        <v>11432</v>
      </c>
      <c r="B5095" s="5" t="s">
        <v>11433</v>
      </c>
      <c r="C5095" s="19" t="s">
        <v>11434</v>
      </c>
      <c r="D5095" s="7" t="str">
        <f t="shared" si="97"/>
        <v>TR</v>
      </c>
      <c r="E5095" s="8">
        <f t="shared" si="2"/>
        <v>1</v>
      </c>
      <c r="F5095" s="8">
        <f t="shared" si="3"/>
        <v>1</v>
      </c>
      <c r="G5095" s="9">
        <v>1.0</v>
      </c>
    </row>
    <row r="5096" ht="14.25" customHeight="1">
      <c r="A5096" s="4" t="s">
        <v>11435</v>
      </c>
      <c r="B5096" s="5" t="s">
        <v>11436</v>
      </c>
      <c r="C5096" s="19" t="s">
        <v>11437</v>
      </c>
      <c r="D5096" s="7" t="str">
        <f t="shared" si="97"/>
        <v>TR</v>
      </c>
      <c r="E5096" s="8">
        <f t="shared" si="2"/>
        <v>1</v>
      </c>
      <c r="F5096" s="8">
        <f t="shared" si="3"/>
        <v>1</v>
      </c>
      <c r="G5096" s="9">
        <v>1.0</v>
      </c>
    </row>
    <row r="5097" ht="14.25" customHeight="1">
      <c r="A5097" s="4" t="s">
        <v>11438</v>
      </c>
      <c r="B5097" s="5" t="s">
        <v>9931</v>
      </c>
      <c r="C5097" s="19" t="s">
        <v>9932</v>
      </c>
      <c r="D5097" s="7" t="str">
        <f t="shared" si="97"/>
        <v>TR</v>
      </c>
      <c r="E5097" s="8">
        <f t="shared" si="2"/>
        <v>1</v>
      </c>
      <c r="F5097" s="8">
        <f t="shared" si="3"/>
        <v>1</v>
      </c>
      <c r="G5097" s="9">
        <v>1.0</v>
      </c>
    </row>
    <row r="5098" ht="14.25" customHeight="1">
      <c r="A5098" s="4" t="s">
        <v>11439</v>
      </c>
      <c r="B5098" s="5" t="s">
        <v>11440</v>
      </c>
      <c r="C5098" s="19" t="s">
        <v>11441</v>
      </c>
      <c r="D5098" s="7" t="str">
        <f t="shared" si="97"/>
        <v>TR</v>
      </c>
      <c r="E5098" s="8">
        <f t="shared" si="2"/>
        <v>1</v>
      </c>
      <c r="F5098" s="8">
        <f t="shared" si="3"/>
        <v>16</v>
      </c>
      <c r="G5098" s="9">
        <v>1.0</v>
      </c>
    </row>
    <row r="5099" ht="14.25" customHeight="1">
      <c r="A5099" s="4" t="s">
        <v>11442</v>
      </c>
      <c r="B5099" s="5" t="s">
        <v>9931</v>
      </c>
      <c r="C5099" s="19" t="s">
        <v>9932</v>
      </c>
      <c r="D5099" s="7" t="str">
        <f t="shared" si="97"/>
        <v>TR</v>
      </c>
      <c r="E5099" s="8">
        <f t="shared" si="2"/>
        <v>1</v>
      </c>
      <c r="F5099" s="8">
        <f t="shared" si="3"/>
        <v>1</v>
      </c>
      <c r="G5099" s="9">
        <v>1.0</v>
      </c>
    </row>
    <row r="5100" ht="14.25" customHeight="1">
      <c r="A5100" s="4" t="s">
        <v>11443</v>
      </c>
      <c r="B5100" s="5" t="s">
        <v>11444</v>
      </c>
      <c r="C5100" s="19" t="s">
        <v>11445</v>
      </c>
      <c r="D5100" s="7" t="str">
        <f t="shared" si="97"/>
        <v>TR</v>
      </c>
      <c r="E5100" s="8">
        <f t="shared" si="2"/>
        <v>1</v>
      </c>
      <c r="F5100" s="8">
        <f t="shared" si="3"/>
        <v>12</v>
      </c>
      <c r="G5100" s="9">
        <v>1.0</v>
      </c>
    </row>
    <row r="5101" ht="14.25" customHeight="1">
      <c r="A5101" s="4" t="s">
        <v>11446</v>
      </c>
      <c r="B5101" s="5" t="s">
        <v>11447</v>
      </c>
      <c r="C5101" s="19" t="s">
        <v>11448</v>
      </c>
      <c r="D5101" s="7" t="str">
        <f t="shared" si="97"/>
        <v>TR</v>
      </c>
      <c r="E5101" s="8">
        <f t="shared" si="2"/>
        <v>1</v>
      </c>
      <c r="F5101" s="8">
        <f t="shared" si="3"/>
        <v>3</v>
      </c>
      <c r="G5101" s="9">
        <v>1.0</v>
      </c>
    </row>
    <row r="5102" ht="14.25" customHeight="1">
      <c r="A5102" s="4" t="s">
        <v>11449</v>
      </c>
      <c r="B5102" s="5" t="s">
        <v>11450</v>
      </c>
      <c r="C5102" s="19" t="s">
        <v>11451</v>
      </c>
      <c r="D5102" s="7" t="str">
        <f t="shared" si="97"/>
        <v>TR</v>
      </c>
      <c r="E5102" s="8">
        <f t="shared" si="2"/>
        <v>1</v>
      </c>
      <c r="F5102" s="8">
        <f t="shared" si="3"/>
        <v>4</v>
      </c>
      <c r="G5102" s="9">
        <v>1.0</v>
      </c>
    </row>
    <row r="5103" ht="14.25" customHeight="1">
      <c r="A5103" s="4" t="s">
        <v>11452</v>
      </c>
      <c r="B5103" s="5" t="s">
        <v>11453</v>
      </c>
      <c r="C5103" s="19" t="s">
        <v>11454</v>
      </c>
      <c r="D5103" s="7" t="str">
        <f t="shared" si="97"/>
        <v>TR</v>
      </c>
      <c r="E5103" s="8">
        <f t="shared" si="2"/>
        <v>1</v>
      </c>
      <c r="F5103" s="8">
        <f t="shared" si="3"/>
        <v>1</v>
      </c>
      <c r="G5103" s="9">
        <v>1.0</v>
      </c>
    </row>
    <row r="5104" ht="14.25" customHeight="1">
      <c r="A5104" s="4" t="s">
        <v>11455</v>
      </c>
      <c r="B5104" s="5" t="s">
        <v>11456</v>
      </c>
      <c r="C5104" s="19" t="s">
        <v>11457</v>
      </c>
      <c r="D5104" s="7" t="str">
        <f t="shared" si="97"/>
        <v>TR</v>
      </c>
      <c r="E5104" s="8">
        <f t="shared" si="2"/>
        <v>1</v>
      </c>
      <c r="F5104" s="8">
        <f t="shared" si="3"/>
        <v>10</v>
      </c>
      <c r="G5104" s="9">
        <v>1.0</v>
      </c>
    </row>
    <row r="5105" ht="14.25" customHeight="1">
      <c r="A5105" s="4" t="s">
        <v>11458</v>
      </c>
      <c r="B5105" s="5" t="s">
        <v>9931</v>
      </c>
      <c r="C5105" s="19" t="s">
        <v>9932</v>
      </c>
      <c r="D5105" s="7" t="str">
        <f t="shared" si="97"/>
        <v>TR</v>
      </c>
      <c r="E5105" s="8">
        <f t="shared" si="2"/>
        <v>1</v>
      </c>
      <c r="F5105" s="8">
        <f t="shared" si="3"/>
        <v>1</v>
      </c>
      <c r="G5105" s="9">
        <v>1.0</v>
      </c>
    </row>
    <row r="5106" ht="14.25" customHeight="1">
      <c r="A5106" s="4" t="s">
        <v>11459</v>
      </c>
      <c r="B5106" s="5" t="s">
        <v>11460</v>
      </c>
      <c r="C5106" s="19" t="s">
        <v>11461</v>
      </c>
      <c r="D5106" s="7" t="str">
        <f t="shared" si="97"/>
        <v>TR</v>
      </c>
      <c r="E5106" s="8">
        <f t="shared" si="2"/>
        <v>1</v>
      </c>
      <c r="F5106" s="8">
        <f t="shared" si="3"/>
        <v>19</v>
      </c>
      <c r="G5106" s="9">
        <v>1.0</v>
      </c>
    </row>
    <row r="5107" ht="14.25" customHeight="1">
      <c r="A5107" s="4" t="s">
        <v>11462</v>
      </c>
      <c r="B5107" s="5" t="s">
        <v>11463</v>
      </c>
      <c r="C5107" s="19" t="s">
        <v>11464</v>
      </c>
      <c r="D5107" s="7" t="str">
        <f t="shared" si="97"/>
        <v>TR</v>
      </c>
      <c r="E5107" s="8">
        <f t="shared" si="2"/>
        <v>1</v>
      </c>
      <c r="F5107" s="8">
        <f t="shared" si="3"/>
        <v>10</v>
      </c>
      <c r="G5107" s="9">
        <v>1.0</v>
      </c>
    </row>
    <row r="5108" ht="14.25" customHeight="1">
      <c r="A5108" s="4" t="s">
        <v>11465</v>
      </c>
      <c r="B5108" s="5" t="s">
        <v>9931</v>
      </c>
      <c r="C5108" s="19" t="s">
        <v>9932</v>
      </c>
      <c r="D5108" s="7" t="str">
        <f t="shared" si="97"/>
        <v>TR</v>
      </c>
      <c r="E5108" s="8">
        <f t="shared" si="2"/>
        <v>1</v>
      </c>
      <c r="F5108" s="8">
        <f t="shared" si="3"/>
        <v>1</v>
      </c>
      <c r="G5108" s="9">
        <v>1.0</v>
      </c>
    </row>
    <row r="5109" ht="14.25" customHeight="1">
      <c r="A5109" s="4" t="s">
        <v>11466</v>
      </c>
      <c r="B5109" s="5" t="s">
        <v>11467</v>
      </c>
      <c r="C5109" s="19" t="s">
        <v>11468</v>
      </c>
      <c r="D5109" s="7" t="str">
        <f t="shared" si="97"/>
        <v>TR</v>
      </c>
      <c r="E5109" s="8">
        <f t="shared" si="2"/>
        <v>1</v>
      </c>
      <c r="F5109" s="8">
        <f t="shared" si="3"/>
        <v>9</v>
      </c>
      <c r="G5109" s="9">
        <v>1.0</v>
      </c>
    </row>
    <row r="5110" ht="14.25" customHeight="1">
      <c r="A5110" s="4" t="s">
        <v>11469</v>
      </c>
      <c r="B5110" s="5" t="s">
        <v>9931</v>
      </c>
      <c r="C5110" s="19" t="s">
        <v>9932</v>
      </c>
      <c r="D5110" s="7" t="str">
        <f t="shared" si="97"/>
        <v>TR</v>
      </c>
      <c r="E5110" s="8">
        <f t="shared" si="2"/>
        <v>1</v>
      </c>
      <c r="F5110" s="8">
        <f t="shared" si="3"/>
        <v>1</v>
      </c>
      <c r="G5110" s="9">
        <v>1.0</v>
      </c>
    </row>
    <row r="5111" ht="14.25" customHeight="1">
      <c r="A5111" s="4" t="s">
        <v>11470</v>
      </c>
      <c r="B5111" s="5" t="s">
        <v>11471</v>
      </c>
      <c r="C5111" s="19" t="s">
        <v>11472</v>
      </c>
      <c r="D5111" s="7" t="str">
        <f t="shared" si="97"/>
        <v>TR</v>
      </c>
      <c r="E5111" s="8">
        <f t="shared" si="2"/>
        <v>1</v>
      </c>
      <c r="F5111" s="8">
        <f t="shared" si="3"/>
        <v>4</v>
      </c>
      <c r="G5111" s="9">
        <v>1.0</v>
      </c>
    </row>
    <row r="5112" ht="14.25" customHeight="1">
      <c r="A5112" s="4" t="s">
        <v>11473</v>
      </c>
      <c r="B5112" s="5" t="s">
        <v>11474</v>
      </c>
      <c r="C5112" s="19" t="s">
        <v>11475</v>
      </c>
      <c r="D5112" s="7" t="str">
        <f t="shared" si="97"/>
        <v>TR</v>
      </c>
      <c r="E5112" s="8">
        <f t="shared" si="2"/>
        <v>1</v>
      </c>
      <c r="F5112" s="8">
        <f t="shared" si="3"/>
        <v>2</v>
      </c>
      <c r="G5112" s="9">
        <v>1.0</v>
      </c>
    </row>
    <row r="5113" ht="14.25" customHeight="1">
      <c r="A5113" s="4" t="s">
        <v>11476</v>
      </c>
      <c r="B5113" s="5" t="s">
        <v>11477</v>
      </c>
      <c r="C5113" s="19" t="s">
        <v>11478</v>
      </c>
      <c r="D5113" s="7" t="str">
        <f t="shared" si="97"/>
        <v>TR</v>
      </c>
      <c r="E5113" s="8">
        <f t="shared" si="2"/>
        <v>1</v>
      </c>
      <c r="F5113" s="8">
        <f t="shared" si="3"/>
        <v>11</v>
      </c>
      <c r="G5113" s="9">
        <v>1.0</v>
      </c>
    </row>
    <row r="5114" ht="14.25" customHeight="1">
      <c r="A5114" s="4" t="s">
        <v>11479</v>
      </c>
      <c r="B5114" s="5" t="s">
        <v>11480</v>
      </c>
      <c r="C5114" s="19" t="s">
        <v>11481</v>
      </c>
      <c r="D5114" s="7" t="str">
        <f t="shared" si="97"/>
        <v>TR</v>
      </c>
      <c r="E5114" s="8">
        <f t="shared" si="2"/>
        <v>1</v>
      </c>
      <c r="F5114" s="8">
        <f t="shared" si="3"/>
        <v>2</v>
      </c>
      <c r="G5114" s="9">
        <v>1.0</v>
      </c>
    </row>
    <row r="5115" ht="14.25" customHeight="1">
      <c r="A5115" s="4" t="s">
        <v>11482</v>
      </c>
      <c r="B5115" s="5" t="s">
        <v>11483</v>
      </c>
      <c r="C5115" s="19" t="s">
        <v>11484</v>
      </c>
      <c r="D5115" s="7" t="str">
        <f t="shared" si="97"/>
        <v>TR</v>
      </c>
      <c r="E5115" s="8">
        <f t="shared" si="2"/>
        <v>1</v>
      </c>
      <c r="F5115" s="8">
        <f t="shared" si="3"/>
        <v>2</v>
      </c>
      <c r="G5115" s="9">
        <v>1.0</v>
      </c>
    </row>
    <row r="5116" ht="14.25" customHeight="1">
      <c r="A5116" s="4" t="s">
        <v>11485</v>
      </c>
      <c r="B5116" s="5" t="s">
        <v>11486</v>
      </c>
      <c r="C5116" s="19" t="s">
        <v>11487</v>
      </c>
      <c r="D5116" s="7" t="str">
        <f t="shared" si="97"/>
        <v>TR</v>
      </c>
      <c r="E5116" s="8">
        <f t="shared" si="2"/>
        <v>1</v>
      </c>
      <c r="F5116" s="8">
        <f t="shared" si="3"/>
        <v>1</v>
      </c>
      <c r="G5116" s="9">
        <v>1.0</v>
      </c>
    </row>
    <row r="5117" ht="14.25" customHeight="1">
      <c r="A5117" s="4" t="s">
        <v>11488</v>
      </c>
      <c r="B5117" s="5" t="s">
        <v>11489</v>
      </c>
      <c r="C5117" s="19" t="s">
        <v>11490</v>
      </c>
      <c r="D5117" s="7" t="str">
        <f t="shared" si="97"/>
        <v>TR</v>
      </c>
      <c r="E5117" s="8">
        <f t="shared" si="2"/>
        <v>1</v>
      </c>
      <c r="F5117" s="8">
        <f t="shared" si="3"/>
        <v>2</v>
      </c>
      <c r="G5117" s="9">
        <v>1.0</v>
      </c>
    </row>
    <row r="5118" ht="14.25" customHeight="1">
      <c r="A5118" s="4" t="s">
        <v>11491</v>
      </c>
      <c r="B5118" s="5" t="s">
        <v>10783</v>
      </c>
      <c r="C5118" s="19" t="s">
        <v>10784</v>
      </c>
      <c r="D5118" s="7" t="str">
        <f t="shared" si="97"/>
        <v>TR</v>
      </c>
      <c r="E5118" s="8">
        <f t="shared" si="2"/>
        <v>1</v>
      </c>
      <c r="F5118" s="8">
        <f t="shared" si="3"/>
        <v>1</v>
      </c>
      <c r="G5118" s="9">
        <v>1.0</v>
      </c>
    </row>
    <row r="5119" ht="14.25" customHeight="1">
      <c r="A5119" s="4" t="s">
        <v>11492</v>
      </c>
      <c r="B5119" s="5" t="s">
        <v>11493</v>
      </c>
      <c r="C5119" s="19" t="s">
        <v>11494</v>
      </c>
      <c r="D5119" s="7" t="str">
        <f t="shared" si="97"/>
        <v>TR</v>
      </c>
      <c r="E5119" s="8">
        <f t="shared" si="2"/>
        <v>1</v>
      </c>
      <c r="F5119" s="8">
        <f t="shared" si="3"/>
        <v>2</v>
      </c>
      <c r="G5119" s="9">
        <v>1.0</v>
      </c>
    </row>
    <row r="5120" ht="14.25" customHeight="1">
      <c r="A5120" s="4" t="s">
        <v>11495</v>
      </c>
      <c r="B5120" s="5" t="s">
        <v>11496</v>
      </c>
      <c r="C5120" s="19" t="s">
        <v>11497</v>
      </c>
      <c r="D5120" s="7" t="str">
        <f t="shared" si="97"/>
        <v>TR</v>
      </c>
      <c r="E5120" s="8">
        <f t="shared" si="2"/>
        <v>1</v>
      </c>
      <c r="F5120" s="8">
        <f t="shared" si="3"/>
        <v>1</v>
      </c>
      <c r="G5120" s="9">
        <v>1.0</v>
      </c>
    </row>
    <row r="5121" ht="14.25" customHeight="1">
      <c r="A5121" s="4" t="s">
        <v>11498</v>
      </c>
      <c r="B5121" s="5" t="s">
        <v>11499</v>
      </c>
      <c r="C5121" s="19" t="s">
        <v>11500</v>
      </c>
      <c r="D5121" s="7" t="str">
        <f t="shared" si="97"/>
        <v>TR</v>
      </c>
      <c r="E5121" s="8">
        <f t="shared" si="2"/>
        <v>1</v>
      </c>
      <c r="F5121" s="8">
        <f t="shared" si="3"/>
        <v>7</v>
      </c>
      <c r="G5121" s="9">
        <v>1.0</v>
      </c>
    </row>
    <row r="5122" ht="14.25" customHeight="1">
      <c r="A5122" s="4" t="s">
        <v>11501</v>
      </c>
      <c r="B5122" s="5" t="s">
        <v>11496</v>
      </c>
      <c r="C5122" s="19" t="s">
        <v>11497</v>
      </c>
      <c r="D5122" s="7" t="str">
        <f t="shared" si="97"/>
        <v>TR</v>
      </c>
      <c r="E5122" s="8">
        <f t="shared" si="2"/>
        <v>1</v>
      </c>
      <c r="F5122" s="8">
        <f t="shared" si="3"/>
        <v>1</v>
      </c>
      <c r="G5122" s="9">
        <v>1.0</v>
      </c>
    </row>
    <row r="5123" ht="14.25" customHeight="1">
      <c r="A5123" s="4" t="s">
        <v>11502</v>
      </c>
      <c r="B5123" s="5" t="s">
        <v>11503</v>
      </c>
      <c r="C5123" s="19" t="s">
        <v>11504</v>
      </c>
      <c r="D5123" s="7" t="str">
        <f t="shared" si="97"/>
        <v>TR</v>
      </c>
      <c r="E5123" s="8">
        <f t="shared" si="2"/>
        <v>1</v>
      </c>
      <c r="F5123" s="8">
        <f t="shared" si="3"/>
        <v>5</v>
      </c>
      <c r="G5123" s="9">
        <v>1.0</v>
      </c>
    </row>
    <row r="5124" ht="14.25" customHeight="1">
      <c r="A5124" s="4" t="s">
        <v>11505</v>
      </c>
      <c r="B5124" s="5" t="s">
        <v>11506</v>
      </c>
      <c r="C5124" s="19" t="s">
        <v>11507</v>
      </c>
      <c r="D5124" s="7" t="str">
        <f t="shared" si="97"/>
        <v>TR</v>
      </c>
      <c r="E5124" s="8">
        <f t="shared" si="2"/>
        <v>1</v>
      </c>
      <c r="F5124" s="8">
        <f t="shared" si="3"/>
        <v>1</v>
      </c>
      <c r="G5124" s="9">
        <v>1.0</v>
      </c>
    </row>
    <row r="5125" ht="14.25" customHeight="1">
      <c r="A5125" s="4" t="s">
        <v>11508</v>
      </c>
      <c r="B5125" s="5" t="s">
        <v>11509</v>
      </c>
      <c r="C5125" s="19" t="s">
        <v>11510</v>
      </c>
      <c r="D5125" s="7" t="str">
        <f t="shared" si="97"/>
        <v>TR</v>
      </c>
      <c r="E5125" s="8">
        <f t="shared" si="2"/>
        <v>1</v>
      </c>
      <c r="F5125" s="8">
        <f t="shared" si="3"/>
        <v>2</v>
      </c>
      <c r="G5125" s="9">
        <v>1.0</v>
      </c>
    </row>
    <row r="5126" ht="14.25" customHeight="1">
      <c r="A5126" s="4" t="s">
        <v>11511</v>
      </c>
      <c r="B5126" s="5" t="s">
        <v>10026</v>
      </c>
      <c r="C5126" s="19" t="s">
        <v>11512</v>
      </c>
      <c r="D5126" s="7" t="str">
        <f t="shared" si="97"/>
        <v>TR</v>
      </c>
      <c r="E5126" s="8">
        <f t="shared" si="2"/>
        <v>1</v>
      </c>
      <c r="F5126" s="8">
        <f t="shared" si="3"/>
        <v>1</v>
      </c>
      <c r="G5126" s="9">
        <v>1.0</v>
      </c>
    </row>
    <row r="5127" ht="14.25" customHeight="1">
      <c r="A5127" s="4" t="s">
        <v>11513</v>
      </c>
      <c r="B5127" s="5" t="s">
        <v>11514</v>
      </c>
      <c r="C5127" s="19" t="s">
        <v>11515</v>
      </c>
      <c r="D5127" s="7" t="str">
        <f t="shared" si="97"/>
        <v>TR</v>
      </c>
      <c r="E5127" s="8">
        <f t="shared" si="2"/>
        <v>1</v>
      </c>
      <c r="F5127" s="8">
        <f t="shared" si="3"/>
        <v>2</v>
      </c>
      <c r="G5127" s="9">
        <v>1.0</v>
      </c>
    </row>
    <row r="5128" ht="14.25" customHeight="1">
      <c r="A5128" s="4" t="s">
        <v>11516</v>
      </c>
      <c r="B5128" s="5" t="s">
        <v>11517</v>
      </c>
      <c r="C5128" s="19" t="s">
        <v>11518</v>
      </c>
      <c r="D5128" s="7" t="str">
        <f t="shared" si="97"/>
        <v>TR</v>
      </c>
      <c r="E5128" s="8">
        <f t="shared" si="2"/>
        <v>1</v>
      </c>
      <c r="F5128" s="8">
        <f t="shared" si="3"/>
        <v>4</v>
      </c>
      <c r="G5128" s="9">
        <v>1.0</v>
      </c>
    </row>
    <row r="5129" ht="14.25" customHeight="1">
      <c r="A5129" s="4" t="s">
        <v>11519</v>
      </c>
      <c r="B5129" s="5" t="s">
        <v>11520</v>
      </c>
      <c r="C5129" s="19" t="s">
        <v>11521</v>
      </c>
      <c r="D5129" s="7" t="str">
        <f t="shared" si="97"/>
        <v>TR</v>
      </c>
      <c r="E5129" s="8">
        <f t="shared" si="2"/>
        <v>1</v>
      </c>
      <c r="F5129" s="8">
        <f t="shared" si="3"/>
        <v>1</v>
      </c>
      <c r="G5129" s="9">
        <v>1.0</v>
      </c>
    </row>
    <row r="5130" ht="14.25" customHeight="1">
      <c r="A5130" s="4" t="s">
        <v>11522</v>
      </c>
      <c r="B5130" s="5" t="s">
        <v>11523</v>
      </c>
      <c r="C5130" s="19" t="s">
        <v>11524</v>
      </c>
      <c r="D5130" s="7" t="str">
        <f t="shared" si="97"/>
        <v>TR</v>
      </c>
      <c r="E5130" s="8">
        <f t="shared" si="2"/>
        <v>1</v>
      </c>
      <c r="F5130" s="8">
        <f t="shared" si="3"/>
        <v>1</v>
      </c>
      <c r="G5130" s="9">
        <v>1.0</v>
      </c>
    </row>
    <row r="5131" ht="14.25" customHeight="1">
      <c r="A5131" s="4" t="s">
        <v>11525</v>
      </c>
      <c r="B5131" s="5" t="s">
        <v>11526</v>
      </c>
      <c r="C5131" s="19" t="s">
        <v>11527</v>
      </c>
      <c r="D5131" s="7" t="str">
        <f t="shared" si="97"/>
        <v>TR</v>
      </c>
      <c r="E5131" s="8">
        <f t="shared" si="2"/>
        <v>1</v>
      </c>
      <c r="F5131" s="8">
        <f t="shared" si="3"/>
        <v>1</v>
      </c>
      <c r="G5131" s="9">
        <v>1.0</v>
      </c>
    </row>
    <row r="5132" ht="14.25" customHeight="1">
      <c r="A5132" s="4" t="s">
        <v>11528</v>
      </c>
      <c r="B5132" s="5" t="s">
        <v>11529</v>
      </c>
      <c r="C5132" s="19" t="s">
        <v>11529</v>
      </c>
      <c r="D5132" s="7" t="str">
        <f t="shared" si="97"/>
        <v>EN</v>
      </c>
      <c r="E5132" s="8">
        <f t="shared" si="2"/>
        <v>0</v>
      </c>
      <c r="F5132" s="8">
        <f t="shared" si="3"/>
        <v>1</v>
      </c>
      <c r="G5132" s="9">
        <v>1.0</v>
      </c>
    </row>
    <row r="5133" ht="14.25" customHeight="1">
      <c r="A5133" s="4" t="s">
        <v>11530</v>
      </c>
      <c r="B5133" s="5" t="s">
        <v>9931</v>
      </c>
      <c r="C5133" s="19" t="s">
        <v>9932</v>
      </c>
      <c r="D5133" s="7" t="str">
        <f t="shared" si="97"/>
        <v>TR</v>
      </c>
      <c r="E5133" s="8">
        <f t="shared" si="2"/>
        <v>1</v>
      </c>
      <c r="F5133" s="8">
        <f t="shared" si="3"/>
        <v>1</v>
      </c>
      <c r="G5133" s="9">
        <v>1.0</v>
      </c>
    </row>
    <row r="5134" ht="14.25" customHeight="1">
      <c r="A5134" s="4" t="s">
        <v>11531</v>
      </c>
      <c r="B5134" s="5" t="s">
        <v>10634</v>
      </c>
      <c r="C5134" s="19" t="s">
        <v>11532</v>
      </c>
      <c r="D5134" s="7" t="str">
        <f t="shared" si="97"/>
        <v>TR</v>
      </c>
      <c r="E5134" s="8">
        <f t="shared" si="2"/>
        <v>1</v>
      </c>
      <c r="F5134" s="8">
        <f t="shared" si="3"/>
        <v>8</v>
      </c>
      <c r="G5134" s="9">
        <v>1.0</v>
      </c>
    </row>
    <row r="5135" ht="14.25" customHeight="1">
      <c r="A5135" s="4" t="s">
        <v>11533</v>
      </c>
      <c r="B5135" s="5" t="s">
        <v>11534</v>
      </c>
      <c r="C5135" s="19" t="s">
        <v>11535</v>
      </c>
      <c r="D5135" s="7" t="str">
        <f t="shared" si="97"/>
        <v>TR</v>
      </c>
      <c r="E5135" s="8">
        <f t="shared" si="2"/>
        <v>1</v>
      </c>
      <c r="F5135" s="8">
        <f t="shared" si="3"/>
        <v>2</v>
      </c>
      <c r="G5135" s="9">
        <v>1.0</v>
      </c>
    </row>
    <row r="5136" ht="14.25" customHeight="1">
      <c r="A5136" s="4" t="s">
        <v>11536</v>
      </c>
      <c r="B5136" s="5" t="s">
        <v>10769</v>
      </c>
      <c r="C5136" s="19" t="s">
        <v>10770</v>
      </c>
      <c r="D5136" s="7" t="str">
        <f t="shared" si="97"/>
        <v>TR</v>
      </c>
      <c r="E5136" s="8">
        <f t="shared" si="2"/>
        <v>1</v>
      </c>
      <c r="F5136" s="8">
        <f t="shared" si="3"/>
        <v>1</v>
      </c>
      <c r="G5136" s="9">
        <v>1.0</v>
      </c>
    </row>
    <row r="5137" ht="14.25" customHeight="1">
      <c r="A5137" s="4" t="s">
        <v>11537</v>
      </c>
      <c r="B5137" s="5" t="s">
        <v>11538</v>
      </c>
      <c r="C5137" s="19" t="s">
        <v>11539</v>
      </c>
      <c r="D5137" s="7" t="str">
        <f t="shared" si="97"/>
        <v>TR</v>
      </c>
      <c r="E5137" s="8">
        <f t="shared" si="2"/>
        <v>1</v>
      </c>
      <c r="F5137" s="8">
        <f t="shared" si="3"/>
        <v>11</v>
      </c>
      <c r="G5137" s="9">
        <v>1.0</v>
      </c>
    </row>
    <row r="5138" ht="14.25" customHeight="1">
      <c r="A5138" s="4" t="s">
        <v>11540</v>
      </c>
      <c r="B5138" s="5" t="s">
        <v>11541</v>
      </c>
      <c r="C5138" s="19" t="s">
        <v>11542</v>
      </c>
      <c r="D5138" s="7" t="str">
        <f t="shared" si="97"/>
        <v>TR</v>
      </c>
      <c r="E5138" s="8">
        <f t="shared" si="2"/>
        <v>1</v>
      </c>
      <c r="F5138" s="8">
        <f t="shared" si="3"/>
        <v>14</v>
      </c>
      <c r="G5138" s="9">
        <v>1.0</v>
      </c>
    </row>
    <row r="5139" ht="14.25" customHeight="1">
      <c r="A5139" s="4" t="s">
        <v>9930</v>
      </c>
      <c r="B5139" s="5" t="s">
        <v>10769</v>
      </c>
      <c r="C5139" s="19" t="s">
        <v>10770</v>
      </c>
      <c r="D5139" s="7" t="str">
        <f t="shared" si="97"/>
        <v>TR</v>
      </c>
      <c r="E5139" s="8">
        <f t="shared" si="2"/>
        <v>1</v>
      </c>
      <c r="F5139" s="8">
        <f t="shared" si="3"/>
        <v>1</v>
      </c>
      <c r="G5139" s="9">
        <v>1.0</v>
      </c>
    </row>
    <row r="5140" ht="14.25" customHeight="1">
      <c r="A5140" s="4" t="s">
        <v>9933</v>
      </c>
      <c r="B5140" s="5" t="s">
        <v>11543</v>
      </c>
      <c r="C5140" s="19" t="s">
        <v>9935</v>
      </c>
      <c r="D5140" s="7" t="str">
        <f t="shared" si="97"/>
        <v>TR</v>
      </c>
      <c r="E5140" s="8">
        <f t="shared" si="2"/>
        <v>1</v>
      </c>
      <c r="F5140" s="8">
        <f t="shared" si="3"/>
        <v>13</v>
      </c>
      <c r="G5140" s="9">
        <v>1.0</v>
      </c>
    </row>
    <row r="5141" ht="14.25" customHeight="1">
      <c r="A5141" s="4" t="s">
        <v>11544</v>
      </c>
      <c r="B5141" s="5" t="s">
        <v>11545</v>
      </c>
      <c r="C5141" s="24" t="s">
        <v>11546</v>
      </c>
      <c r="D5141" s="13" t="s">
        <v>118</v>
      </c>
      <c r="E5141" s="8">
        <f t="shared" si="2"/>
        <v>1</v>
      </c>
      <c r="F5141" s="8">
        <f t="shared" si="3"/>
        <v>16</v>
      </c>
      <c r="G5141" s="9">
        <v>1.0</v>
      </c>
    </row>
    <row r="5142" ht="14.25" customHeight="1">
      <c r="A5142" s="4" t="s">
        <v>11547</v>
      </c>
      <c r="B5142" s="5" t="s">
        <v>11548</v>
      </c>
      <c r="C5142" s="24" t="s">
        <v>11549</v>
      </c>
      <c r="D5142" s="7" t="str">
        <f t="shared" ref="D5142:D5221" si="98">IF(B5142=C5142,"EN","TR")</f>
        <v>TR</v>
      </c>
      <c r="E5142" s="8">
        <f t="shared" si="2"/>
        <v>1</v>
      </c>
      <c r="F5142" s="8">
        <f t="shared" si="3"/>
        <v>1</v>
      </c>
      <c r="G5142" s="9">
        <v>1.0</v>
      </c>
    </row>
    <row r="5143" ht="14.25" customHeight="1">
      <c r="A5143" s="4" t="s">
        <v>11550</v>
      </c>
      <c r="B5143" s="5" t="s">
        <v>11551</v>
      </c>
      <c r="C5143" s="19" t="s">
        <v>11552</v>
      </c>
      <c r="D5143" s="7" t="str">
        <f t="shared" si="98"/>
        <v>TR</v>
      </c>
      <c r="E5143" s="8">
        <f t="shared" si="2"/>
        <v>1</v>
      </c>
      <c r="F5143" s="8">
        <f t="shared" si="3"/>
        <v>2</v>
      </c>
      <c r="G5143" s="9">
        <v>1.0</v>
      </c>
    </row>
    <row r="5144" ht="14.25" customHeight="1">
      <c r="A5144" s="4" t="s">
        <v>11553</v>
      </c>
      <c r="B5144" s="5" t="s">
        <v>11554</v>
      </c>
      <c r="C5144" s="24" t="s">
        <v>11555</v>
      </c>
      <c r="D5144" s="7" t="str">
        <f t="shared" si="98"/>
        <v>TR</v>
      </c>
      <c r="E5144" s="8">
        <f t="shared" si="2"/>
        <v>1</v>
      </c>
      <c r="F5144" s="8">
        <f t="shared" si="3"/>
        <v>2</v>
      </c>
      <c r="G5144" s="9">
        <v>1.0</v>
      </c>
    </row>
    <row r="5145" ht="14.25" customHeight="1">
      <c r="A5145" s="4" t="s">
        <v>11556</v>
      </c>
      <c r="B5145" s="5" t="s">
        <v>11557</v>
      </c>
      <c r="C5145" s="24" t="s">
        <v>11558</v>
      </c>
      <c r="D5145" s="7" t="str">
        <f t="shared" si="98"/>
        <v>TR</v>
      </c>
      <c r="E5145" s="8">
        <f t="shared" si="2"/>
        <v>1</v>
      </c>
      <c r="F5145" s="8">
        <f t="shared" si="3"/>
        <v>2</v>
      </c>
      <c r="G5145" s="9">
        <v>1.0</v>
      </c>
    </row>
    <row r="5146" ht="14.25" customHeight="1">
      <c r="A5146" s="4" t="s">
        <v>11559</v>
      </c>
      <c r="B5146" s="5" t="s">
        <v>11560</v>
      </c>
      <c r="C5146" s="25" t="s">
        <v>11561</v>
      </c>
      <c r="D5146" s="7" t="str">
        <f t="shared" si="98"/>
        <v>TR</v>
      </c>
      <c r="E5146" s="8">
        <f t="shared" si="2"/>
        <v>1</v>
      </c>
      <c r="F5146" s="8">
        <f t="shared" si="3"/>
        <v>1</v>
      </c>
      <c r="G5146" s="9">
        <v>1.0</v>
      </c>
    </row>
    <row r="5147" ht="14.25" customHeight="1">
      <c r="A5147" s="4" t="s">
        <v>11562</v>
      </c>
      <c r="B5147" s="5" t="s">
        <v>11563</v>
      </c>
      <c r="C5147" s="33" t="s">
        <v>11564</v>
      </c>
      <c r="D5147" s="7" t="str">
        <f t="shared" si="98"/>
        <v>TR</v>
      </c>
      <c r="E5147" s="8">
        <f t="shared" si="2"/>
        <v>1</v>
      </c>
      <c r="F5147" s="8">
        <f t="shared" si="3"/>
        <v>1</v>
      </c>
      <c r="G5147" s="9">
        <v>1.0</v>
      </c>
    </row>
    <row r="5148" ht="14.25" customHeight="1">
      <c r="A5148" s="4" t="s">
        <v>11565</v>
      </c>
      <c r="B5148" s="5" t="s">
        <v>11566</v>
      </c>
      <c r="C5148" s="19" t="s">
        <v>11567</v>
      </c>
      <c r="D5148" s="7" t="str">
        <f t="shared" si="98"/>
        <v>TR</v>
      </c>
      <c r="E5148" s="8">
        <f t="shared" si="2"/>
        <v>1</v>
      </c>
      <c r="F5148" s="8">
        <f t="shared" si="3"/>
        <v>1</v>
      </c>
      <c r="G5148" s="9">
        <v>1.0</v>
      </c>
    </row>
    <row r="5149" ht="14.25" customHeight="1">
      <c r="A5149" s="4" t="s">
        <v>11568</v>
      </c>
      <c r="B5149" s="5" t="s">
        <v>11569</v>
      </c>
      <c r="C5149" s="24" t="s">
        <v>11570</v>
      </c>
      <c r="D5149" s="7" t="str">
        <f t="shared" si="98"/>
        <v>TR</v>
      </c>
      <c r="E5149" s="8">
        <f t="shared" si="2"/>
        <v>1</v>
      </c>
      <c r="F5149" s="8">
        <f t="shared" si="3"/>
        <v>1</v>
      </c>
      <c r="G5149" s="9">
        <v>1.0</v>
      </c>
    </row>
    <row r="5150" ht="14.25" customHeight="1">
      <c r="A5150" s="4" t="s">
        <v>11571</v>
      </c>
      <c r="B5150" s="5" t="s">
        <v>11572</v>
      </c>
      <c r="C5150" s="24" t="s">
        <v>11573</v>
      </c>
      <c r="D5150" s="7" t="str">
        <f t="shared" si="98"/>
        <v>TR</v>
      </c>
      <c r="E5150" s="8">
        <f t="shared" si="2"/>
        <v>1</v>
      </c>
      <c r="F5150" s="8">
        <f t="shared" si="3"/>
        <v>2</v>
      </c>
      <c r="G5150" s="9">
        <v>1.0</v>
      </c>
    </row>
    <row r="5151" ht="14.25" customHeight="1">
      <c r="A5151" s="4" t="s">
        <v>11574</v>
      </c>
      <c r="B5151" s="5" t="s">
        <v>11575</v>
      </c>
      <c r="C5151" s="25" t="s">
        <v>9983</v>
      </c>
      <c r="D5151" s="7" t="str">
        <f t="shared" si="98"/>
        <v>TR</v>
      </c>
      <c r="E5151" s="8">
        <f t="shared" si="2"/>
        <v>1</v>
      </c>
      <c r="F5151" s="8">
        <f t="shared" si="3"/>
        <v>1</v>
      </c>
      <c r="G5151" s="9">
        <v>1.0</v>
      </c>
    </row>
    <row r="5152" ht="14.25" customHeight="1">
      <c r="A5152" s="4" t="s">
        <v>11576</v>
      </c>
      <c r="B5152" s="5" t="s">
        <v>11577</v>
      </c>
      <c r="C5152" s="25" t="s">
        <v>11578</v>
      </c>
      <c r="D5152" s="7" t="str">
        <f t="shared" si="98"/>
        <v>TR</v>
      </c>
      <c r="E5152" s="8">
        <f t="shared" si="2"/>
        <v>1</v>
      </c>
      <c r="F5152" s="8">
        <f t="shared" si="3"/>
        <v>15</v>
      </c>
      <c r="G5152" s="9">
        <v>1.0</v>
      </c>
    </row>
    <row r="5153" ht="14.25" customHeight="1">
      <c r="A5153" s="4" t="s">
        <v>11579</v>
      </c>
      <c r="B5153" s="5" t="s">
        <v>11580</v>
      </c>
      <c r="C5153" s="19" t="s">
        <v>11581</v>
      </c>
      <c r="D5153" s="7" t="str">
        <f t="shared" si="98"/>
        <v>TR</v>
      </c>
      <c r="E5153" s="8">
        <f t="shared" si="2"/>
        <v>1</v>
      </c>
      <c r="F5153" s="8">
        <f t="shared" si="3"/>
        <v>6</v>
      </c>
      <c r="G5153" s="9">
        <v>1.0</v>
      </c>
    </row>
    <row r="5154" ht="14.25" customHeight="1">
      <c r="A5154" s="4" t="s">
        <v>11582</v>
      </c>
      <c r="B5154" s="5" t="s">
        <v>11583</v>
      </c>
      <c r="C5154" s="25" t="s">
        <v>11584</v>
      </c>
      <c r="D5154" s="7" t="str">
        <f t="shared" si="98"/>
        <v>TR</v>
      </c>
      <c r="E5154" s="8">
        <f t="shared" si="2"/>
        <v>1</v>
      </c>
      <c r="F5154" s="8">
        <f t="shared" si="3"/>
        <v>1</v>
      </c>
      <c r="G5154" s="9">
        <v>1.0</v>
      </c>
    </row>
    <row r="5155" ht="14.25" customHeight="1">
      <c r="A5155" s="4" t="s">
        <v>11585</v>
      </c>
      <c r="B5155" s="5" t="s">
        <v>11586</v>
      </c>
      <c r="C5155" s="25" t="s">
        <v>11587</v>
      </c>
      <c r="D5155" s="7" t="str">
        <f t="shared" si="98"/>
        <v>TR</v>
      </c>
      <c r="E5155" s="8">
        <f t="shared" si="2"/>
        <v>1</v>
      </c>
      <c r="F5155" s="8">
        <f t="shared" si="3"/>
        <v>8</v>
      </c>
      <c r="G5155" s="9">
        <v>1.0</v>
      </c>
    </row>
    <row r="5156" ht="14.25" customHeight="1">
      <c r="A5156" s="4" t="s">
        <v>11588</v>
      </c>
      <c r="B5156" s="5" t="s">
        <v>10763</v>
      </c>
      <c r="C5156" s="25" t="s">
        <v>10764</v>
      </c>
      <c r="D5156" s="7" t="str">
        <f t="shared" si="98"/>
        <v>TR</v>
      </c>
      <c r="E5156" s="8">
        <f t="shared" si="2"/>
        <v>1</v>
      </c>
      <c r="F5156" s="8">
        <f t="shared" si="3"/>
        <v>5</v>
      </c>
      <c r="G5156" s="9">
        <v>1.0</v>
      </c>
    </row>
    <row r="5157" ht="14.25" customHeight="1">
      <c r="A5157" s="4" t="s">
        <v>11589</v>
      </c>
      <c r="B5157" s="5" t="s">
        <v>10769</v>
      </c>
      <c r="C5157" s="25" t="s">
        <v>10770</v>
      </c>
      <c r="D5157" s="7" t="str">
        <f t="shared" si="98"/>
        <v>TR</v>
      </c>
      <c r="E5157" s="8">
        <f t="shared" si="2"/>
        <v>1</v>
      </c>
      <c r="F5157" s="8">
        <f t="shared" si="3"/>
        <v>1</v>
      </c>
      <c r="G5157" s="9">
        <v>1.0</v>
      </c>
    </row>
    <row r="5158" ht="14.25" customHeight="1">
      <c r="A5158" s="4" t="s">
        <v>11590</v>
      </c>
      <c r="B5158" s="5" t="s">
        <v>11591</v>
      </c>
      <c r="C5158" s="24" t="s">
        <v>11592</v>
      </c>
      <c r="D5158" s="7" t="str">
        <f t="shared" si="98"/>
        <v>TR</v>
      </c>
      <c r="E5158" s="8">
        <f t="shared" si="2"/>
        <v>1</v>
      </c>
      <c r="F5158" s="8">
        <f t="shared" si="3"/>
        <v>10</v>
      </c>
      <c r="G5158" s="9">
        <v>1.0</v>
      </c>
    </row>
    <row r="5159" ht="14.25" customHeight="1">
      <c r="A5159" s="4" t="s">
        <v>11593</v>
      </c>
      <c r="B5159" s="5" t="s">
        <v>10769</v>
      </c>
      <c r="C5159" s="19" t="s">
        <v>10770</v>
      </c>
      <c r="D5159" s="7" t="str">
        <f t="shared" si="98"/>
        <v>TR</v>
      </c>
      <c r="E5159" s="8">
        <f t="shared" si="2"/>
        <v>1</v>
      </c>
      <c r="F5159" s="8">
        <f t="shared" si="3"/>
        <v>1</v>
      </c>
      <c r="G5159" s="9">
        <v>1.0</v>
      </c>
    </row>
    <row r="5160" ht="14.25" customHeight="1">
      <c r="A5160" s="4" t="s">
        <v>11594</v>
      </c>
      <c r="B5160" s="5" t="s">
        <v>11595</v>
      </c>
      <c r="C5160" s="25" t="s">
        <v>11596</v>
      </c>
      <c r="D5160" s="7" t="str">
        <f t="shared" si="98"/>
        <v>TR</v>
      </c>
      <c r="E5160" s="8">
        <f t="shared" si="2"/>
        <v>1</v>
      </c>
      <c r="F5160" s="8">
        <f t="shared" si="3"/>
        <v>12</v>
      </c>
      <c r="G5160" s="9">
        <v>1.0</v>
      </c>
    </row>
    <row r="5161" ht="14.25" customHeight="1">
      <c r="A5161" s="4" t="s">
        <v>11597</v>
      </c>
      <c r="B5161" s="5" t="s">
        <v>10769</v>
      </c>
      <c r="C5161" s="25" t="s">
        <v>10770</v>
      </c>
      <c r="D5161" s="7" t="str">
        <f t="shared" si="98"/>
        <v>TR</v>
      </c>
      <c r="E5161" s="8">
        <f t="shared" si="2"/>
        <v>1</v>
      </c>
      <c r="F5161" s="8">
        <f t="shared" si="3"/>
        <v>1</v>
      </c>
      <c r="G5161" s="9">
        <v>1.0</v>
      </c>
    </row>
    <row r="5162" ht="14.25" customHeight="1">
      <c r="A5162" s="4" t="s">
        <v>11598</v>
      </c>
      <c r="B5162" s="5" t="s">
        <v>11599</v>
      </c>
      <c r="C5162" s="24" t="s">
        <v>11600</v>
      </c>
      <c r="D5162" s="7" t="str">
        <f t="shared" si="98"/>
        <v>TR</v>
      </c>
      <c r="E5162" s="8">
        <f t="shared" si="2"/>
        <v>1</v>
      </c>
      <c r="F5162" s="8">
        <f t="shared" si="3"/>
        <v>8</v>
      </c>
      <c r="G5162" s="9">
        <v>1.0</v>
      </c>
    </row>
    <row r="5163" ht="14.25" customHeight="1">
      <c r="A5163" s="4" t="s">
        <v>11601</v>
      </c>
      <c r="B5163" s="5" t="s">
        <v>10769</v>
      </c>
      <c r="C5163" s="19" t="s">
        <v>10770</v>
      </c>
      <c r="D5163" s="7" t="str">
        <f t="shared" si="98"/>
        <v>TR</v>
      </c>
      <c r="E5163" s="8">
        <f t="shared" si="2"/>
        <v>1</v>
      </c>
      <c r="F5163" s="8">
        <f t="shared" si="3"/>
        <v>1</v>
      </c>
      <c r="G5163" s="9">
        <v>1.0</v>
      </c>
    </row>
    <row r="5164" ht="14.25" customHeight="1">
      <c r="A5164" s="4" t="s">
        <v>11602</v>
      </c>
      <c r="B5164" s="5" t="s">
        <v>11603</v>
      </c>
      <c r="C5164" s="19" t="s">
        <v>11604</v>
      </c>
      <c r="D5164" s="7" t="str">
        <f t="shared" si="98"/>
        <v>TR</v>
      </c>
      <c r="E5164" s="8">
        <f t="shared" si="2"/>
        <v>1</v>
      </c>
      <c r="F5164" s="8">
        <f t="shared" si="3"/>
        <v>17</v>
      </c>
      <c r="G5164" s="9">
        <v>1.0</v>
      </c>
    </row>
    <row r="5165" ht="14.25" customHeight="1">
      <c r="A5165" s="4" t="s">
        <v>11605</v>
      </c>
      <c r="B5165" s="5" t="s">
        <v>11606</v>
      </c>
      <c r="C5165" s="19" t="s">
        <v>11607</v>
      </c>
      <c r="D5165" s="7" t="str">
        <f t="shared" si="98"/>
        <v>TR</v>
      </c>
      <c r="E5165" s="8">
        <f t="shared" si="2"/>
        <v>1</v>
      </c>
      <c r="F5165" s="8">
        <f t="shared" si="3"/>
        <v>1</v>
      </c>
      <c r="G5165" s="9">
        <v>1.0</v>
      </c>
    </row>
    <row r="5166" ht="14.25" customHeight="1">
      <c r="A5166" s="4" t="s">
        <v>11608</v>
      </c>
      <c r="B5166" s="5" t="s">
        <v>10769</v>
      </c>
      <c r="C5166" s="19" t="s">
        <v>10770</v>
      </c>
      <c r="D5166" s="7" t="str">
        <f t="shared" si="98"/>
        <v>TR</v>
      </c>
      <c r="E5166" s="8">
        <f t="shared" si="2"/>
        <v>1</v>
      </c>
      <c r="F5166" s="8">
        <f t="shared" si="3"/>
        <v>1</v>
      </c>
      <c r="G5166" s="9">
        <v>1.0</v>
      </c>
    </row>
    <row r="5167" ht="14.25" customHeight="1">
      <c r="A5167" s="4" t="s">
        <v>11609</v>
      </c>
      <c r="B5167" s="5" t="s">
        <v>11610</v>
      </c>
      <c r="C5167" s="19" t="s">
        <v>11611</v>
      </c>
      <c r="D5167" s="7" t="str">
        <f t="shared" si="98"/>
        <v>TR</v>
      </c>
      <c r="E5167" s="8">
        <f t="shared" si="2"/>
        <v>1</v>
      </c>
      <c r="F5167" s="8">
        <f t="shared" si="3"/>
        <v>9</v>
      </c>
      <c r="G5167" s="9">
        <v>1.0</v>
      </c>
    </row>
    <row r="5168" ht="14.25" customHeight="1">
      <c r="A5168" s="4" t="s">
        <v>11612</v>
      </c>
      <c r="B5168" s="5" t="s">
        <v>10769</v>
      </c>
      <c r="C5168" s="19" t="s">
        <v>10770</v>
      </c>
      <c r="D5168" s="7" t="str">
        <f t="shared" si="98"/>
        <v>TR</v>
      </c>
      <c r="E5168" s="8">
        <f t="shared" si="2"/>
        <v>1</v>
      </c>
      <c r="F5168" s="8">
        <f t="shared" si="3"/>
        <v>1</v>
      </c>
      <c r="G5168" s="9">
        <v>1.0</v>
      </c>
    </row>
    <row r="5169" ht="14.25" customHeight="1">
      <c r="A5169" s="4" t="s">
        <v>11613</v>
      </c>
      <c r="B5169" s="5" t="s">
        <v>11614</v>
      </c>
      <c r="C5169" s="19" t="s">
        <v>11615</v>
      </c>
      <c r="D5169" s="7" t="str">
        <f t="shared" si="98"/>
        <v>TR</v>
      </c>
      <c r="E5169" s="8">
        <f t="shared" si="2"/>
        <v>1</v>
      </c>
      <c r="F5169" s="8">
        <f t="shared" si="3"/>
        <v>16</v>
      </c>
      <c r="G5169" s="9">
        <v>1.0</v>
      </c>
    </row>
    <row r="5170" ht="14.25" customHeight="1">
      <c r="A5170" s="4" t="s">
        <v>11616</v>
      </c>
      <c r="B5170" s="5" t="s">
        <v>10769</v>
      </c>
      <c r="C5170" s="19" t="s">
        <v>10770</v>
      </c>
      <c r="D5170" s="7" t="str">
        <f t="shared" si="98"/>
        <v>TR</v>
      </c>
      <c r="E5170" s="8">
        <f t="shared" si="2"/>
        <v>1</v>
      </c>
      <c r="F5170" s="8">
        <f t="shared" si="3"/>
        <v>1</v>
      </c>
      <c r="G5170" s="9">
        <v>1.0</v>
      </c>
    </row>
    <row r="5171" ht="14.25" customHeight="1">
      <c r="A5171" s="4" t="s">
        <v>11617</v>
      </c>
      <c r="B5171" s="5" t="s">
        <v>11618</v>
      </c>
      <c r="C5171" s="19" t="s">
        <v>11619</v>
      </c>
      <c r="D5171" s="7" t="str">
        <f t="shared" si="98"/>
        <v>TR</v>
      </c>
      <c r="E5171" s="8">
        <f t="shared" si="2"/>
        <v>1</v>
      </c>
      <c r="F5171" s="8">
        <f t="shared" si="3"/>
        <v>6</v>
      </c>
      <c r="G5171" s="9">
        <v>1.0</v>
      </c>
    </row>
    <row r="5172" ht="14.25" customHeight="1">
      <c r="A5172" s="4" t="s">
        <v>11620</v>
      </c>
      <c r="B5172" s="5" t="s">
        <v>10769</v>
      </c>
      <c r="C5172" s="19" t="s">
        <v>10770</v>
      </c>
      <c r="D5172" s="7" t="str">
        <f t="shared" si="98"/>
        <v>TR</v>
      </c>
      <c r="E5172" s="8">
        <f t="shared" si="2"/>
        <v>1</v>
      </c>
      <c r="F5172" s="8">
        <f t="shared" si="3"/>
        <v>1</v>
      </c>
      <c r="G5172" s="9">
        <v>1.0</v>
      </c>
    </row>
    <row r="5173" ht="14.25" customHeight="1">
      <c r="A5173" s="4" t="s">
        <v>11621</v>
      </c>
      <c r="B5173" s="5" t="s">
        <v>11622</v>
      </c>
      <c r="C5173" s="24" t="s">
        <v>11623</v>
      </c>
      <c r="D5173" s="7" t="str">
        <f t="shared" si="98"/>
        <v>TR</v>
      </c>
      <c r="E5173" s="8">
        <f t="shared" si="2"/>
        <v>1</v>
      </c>
      <c r="F5173" s="8">
        <f t="shared" si="3"/>
        <v>26</v>
      </c>
      <c r="G5173" s="9">
        <v>1.0</v>
      </c>
    </row>
    <row r="5174" ht="14.25" customHeight="1">
      <c r="A5174" s="4" t="s">
        <v>11624</v>
      </c>
      <c r="B5174" s="5" t="s">
        <v>11625</v>
      </c>
      <c r="C5174" s="19" t="s">
        <v>11626</v>
      </c>
      <c r="D5174" s="7" t="str">
        <f t="shared" si="98"/>
        <v>TR</v>
      </c>
      <c r="E5174" s="8">
        <f t="shared" si="2"/>
        <v>1</v>
      </c>
      <c r="F5174" s="8">
        <f t="shared" si="3"/>
        <v>2</v>
      </c>
      <c r="G5174" s="9">
        <v>1.0</v>
      </c>
    </row>
    <row r="5175" ht="14.25" customHeight="1">
      <c r="A5175" s="4" t="s">
        <v>11627</v>
      </c>
      <c r="B5175" s="5" t="s">
        <v>10769</v>
      </c>
      <c r="C5175" s="24" t="s">
        <v>10770</v>
      </c>
      <c r="D5175" s="7" t="str">
        <f t="shared" si="98"/>
        <v>TR</v>
      </c>
      <c r="E5175" s="8">
        <f t="shared" si="2"/>
        <v>1</v>
      </c>
      <c r="F5175" s="8">
        <f t="shared" si="3"/>
        <v>1</v>
      </c>
      <c r="G5175" s="9">
        <v>1.0</v>
      </c>
    </row>
    <row r="5176" ht="14.25" customHeight="1">
      <c r="A5176" s="4" t="s">
        <v>11628</v>
      </c>
      <c r="B5176" s="5" t="s">
        <v>11629</v>
      </c>
      <c r="C5176" s="19" t="s">
        <v>11630</v>
      </c>
      <c r="D5176" s="7" t="str">
        <f t="shared" si="98"/>
        <v>TR</v>
      </c>
      <c r="E5176" s="8">
        <f t="shared" si="2"/>
        <v>1</v>
      </c>
      <c r="F5176" s="8">
        <f t="shared" si="3"/>
        <v>8</v>
      </c>
      <c r="G5176" s="9">
        <v>1.0</v>
      </c>
    </row>
    <row r="5177" ht="14.25" customHeight="1">
      <c r="A5177" s="4" t="s">
        <v>11594</v>
      </c>
      <c r="B5177" s="5" t="s">
        <v>10769</v>
      </c>
      <c r="C5177" s="19" t="s">
        <v>10770</v>
      </c>
      <c r="D5177" s="7" t="str">
        <f t="shared" si="98"/>
        <v>TR</v>
      </c>
      <c r="E5177" s="8">
        <f t="shared" si="2"/>
        <v>1</v>
      </c>
      <c r="F5177" s="8">
        <f t="shared" si="3"/>
        <v>1</v>
      </c>
      <c r="G5177" s="9">
        <v>1.0</v>
      </c>
    </row>
    <row r="5178" ht="14.25" customHeight="1">
      <c r="A5178" s="4" t="s">
        <v>11631</v>
      </c>
      <c r="B5178" s="5" t="s">
        <v>11632</v>
      </c>
      <c r="C5178" s="24" t="s">
        <v>11592</v>
      </c>
      <c r="D5178" s="7" t="str">
        <f t="shared" si="98"/>
        <v>TR</v>
      </c>
      <c r="E5178" s="8">
        <f t="shared" si="2"/>
        <v>1</v>
      </c>
      <c r="F5178" s="8">
        <f t="shared" si="3"/>
        <v>10</v>
      </c>
      <c r="G5178" s="9">
        <v>1.0</v>
      </c>
    </row>
    <row r="5179" ht="14.25" customHeight="1">
      <c r="A5179" s="4" t="s">
        <v>11633</v>
      </c>
      <c r="B5179" s="5" t="s">
        <v>10027</v>
      </c>
      <c r="C5179" s="24" t="s">
        <v>10028</v>
      </c>
      <c r="D5179" s="7" t="str">
        <f t="shared" si="98"/>
        <v>TR</v>
      </c>
      <c r="E5179" s="8">
        <f t="shared" si="2"/>
        <v>1</v>
      </c>
      <c r="F5179" s="8">
        <f t="shared" si="3"/>
        <v>1</v>
      </c>
      <c r="G5179" s="9">
        <v>1.0</v>
      </c>
    </row>
    <row r="5180" ht="14.25" customHeight="1">
      <c r="A5180" s="4" t="s">
        <v>11634</v>
      </c>
      <c r="B5180" s="5" t="s">
        <v>459</v>
      </c>
      <c r="C5180" s="19" t="s">
        <v>460</v>
      </c>
      <c r="D5180" s="7" t="str">
        <f t="shared" si="98"/>
        <v>TR</v>
      </c>
      <c r="E5180" s="8">
        <f t="shared" si="2"/>
        <v>1</v>
      </c>
      <c r="F5180" s="8">
        <f t="shared" si="3"/>
        <v>1</v>
      </c>
      <c r="G5180" s="9">
        <v>1.0</v>
      </c>
    </row>
    <row r="5181" ht="14.25" customHeight="1">
      <c r="A5181" s="4" t="s">
        <v>11635</v>
      </c>
      <c r="B5181" s="5" t="s">
        <v>10006</v>
      </c>
      <c r="C5181" s="24" t="s">
        <v>10007</v>
      </c>
      <c r="D5181" s="7" t="str">
        <f t="shared" si="98"/>
        <v>TR</v>
      </c>
      <c r="E5181" s="8">
        <f t="shared" si="2"/>
        <v>1</v>
      </c>
      <c r="F5181" s="8">
        <f t="shared" si="3"/>
        <v>1</v>
      </c>
      <c r="G5181" s="9">
        <v>1.0</v>
      </c>
    </row>
    <row r="5182" ht="14.25" customHeight="1">
      <c r="A5182" s="4" t="s">
        <v>11636</v>
      </c>
      <c r="B5182" s="5" t="s">
        <v>11637</v>
      </c>
      <c r="C5182" s="24" t="s">
        <v>2435</v>
      </c>
      <c r="D5182" s="7" t="str">
        <f t="shared" si="98"/>
        <v>TR</v>
      </c>
      <c r="E5182" s="8">
        <f t="shared" si="2"/>
        <v>1</v>
      </c>
      <c r="F5182" s="8">
        <f t="shared" si="3"/>
        <v>1</v>
      </c>
      <c r="G5182" s="9">
        <v>1.0</v>
      </c>
    </row>
    <row r="5183" ht="14.25" customHeight="1">
      <c r="A5183" s="4" t="s">
        <v>11638</v>
      </c>
      <c r="B5183" s="5" t="s">
        <v>11639</v>
      </c>
      <c r="C5183" s="19" t="s">
        <v>11640</v>
      </c>
      <c r="D5183" s="7" t="str">
        <f t="shared" si="98"/>
        <v>TR</v>
      </c>
      <c r="E5183" s="8">
        <f t="shared" si="2"/>
        <v>1</v>
      </c>
      <c r="F5183" s="8">
        <f t="shared" si="3"/>
        <v>2</v>
      </c>
      <c r="G5183" s="9">
        <v>1.0</v>
      </c>
    </row>
    <row r="5184" ht="14.25" customHeight="1">
      <c r="A5184" s="4" t="s">
        <v>11641</v>
      </c>
      <c r="B5184" s="5" t="s">
        <v>11642</v>
      </c>
      <c r="C5184" s="24" t="s">
        <v>11643</v>
      </c>
      <c r="D5184" s="7" t="str">
        <f t="shared" si="98"/>
        <v>TR</v>
      </c>
      <c r="E5184" s="8">
        <f t="shared" si="2"/>
        <v>1</v>
      </c>
      <c r="F5184" s="8">
        <f t="shared" si="3"/>
        <v>10</v>
      </c>
      <c r="G5184" s="9">
        <v>1.0</v>
      </c>
    </row>
    <row r="5185" ht="14.25" customHeight="1">
      <c r="A5185" s="4" t="s">
        <v>11644</v>
      </c>
      <c r="B5185" s="5" t="s">
        <v>11645</v>
      </c>
      <c r="C5185" s="19" t="s">
        <v>11646</v>
      </c>
      <c r="D5185" s="7" t="str">
        <f t="shared" si="98"/>
        <v>TR</v>
      </c>
      <c r="E5185" s="8">
        <f t="shared" si="2"/>
        <v>1</v>
      </c>
      <c r="F5185" s="8">
        <f t="shared" si="3"/>
        <v>8</v>
      </c>
      <c r="G5185" s="9">
        <v>1.0</v>
      </c>
    </row>
    <row r="5186" ht="14.25" customHeight="1">
      <c r="A5186" s="4" t="s">
        <v>11647</v>
      </c>
      <c r="B5186" s="5" t="s">
        <v>11648</v>
      </c>
      <c r="C5186" s="24" t="s">
        <v>11649</v>
      </c>
      <c r="D5186" s="7" t="str">
        <f t="shared" si="98"/>
        <v>TR</v>
      </c>
      <c r="E5186" s="8">
        <f t="shared" si="2"/>
        <v>1</v>
      </c>
      <c r="F5186" s="8">
        <f t="shared" si="3"/>
        <v>7</v>
      </c>
      <c r="G5186" s="9">
        <v>1.0</v>
      </c>
    </row>
    <row r="5187" ht="14.25" customHeight="1">
      <c r="A5187" s="4" t="s">
        <v>11650</v>
      </c>
      <c r="B5187" s="5" t="s">
        <v>11651</v>
      </c>
      <c r="C5187" s="24" t="s">
        <v>11652</v>
      </c>
      <c r="D5187" s="7" t="str">
        <f t="shared" si="98"/>
        <v>TR</v>
      </c>
      <c r="E5187" s="8">
        <f t="shared" si="2"/>
        <v>1</v>
      </c>
      <c r="F5187" s="8">
        <f t="shared" si="3"/>
        <v>1</v>
      </c>
      <c r="G5187" s="9">
        <v>1.0</v>
      </c>
    </row>
    <row r="5188" ht="14.25" customHeight="1">
      <c r="A5188" s="4" t="s">
        <v>11653</v>
      </c>
      <c r="B5188" s="5" t="s">
        <v>11654</v>
      </c>
      <c r="C5188" s="24" t="s">
        <v>11655</v>
      </c>
      <c r="D5188" s="7" t="str">
        <f t="shared" si="98"/>
        <v>TR</v>
      </c>
      <c r="E5188" s="8">
        <f t="shared" si="2"/>
        <v>1</v>
      </c>
      <c r="F5188" s="8">
        <f t="shared" si="3"/>
        <v>2</v>
      </c>
      <c r="G5188" s="9">
        <v>1.0</v>
      </c>
    </row>
    <row r="5189" ht="14.25" customHeight="1">
      <c r="A5189" s="4" t="s">
        <v>11656</v>
      </c>
      <c r="B5189" s="5" t="s">
        <v>11657</v>
      </c>
      <c r="C5189" s="24" t="s">
        <v>11658</v>
      </c>
      <c r="D5189" s="7" t="str">
        <f t="shared" si="98"/>
        <v>TR</v>
      </c>
      <c r="E5189" s="8">
        <f t="shared" si="2"/>
        <v>1</v>
      </c>
      <c r="F5189" s="8">
        <f t="shared" si="3"/>
        <v>2</v>
      </c>
      <c r="G5189" s="9">
        <v>1.0</v>
      </c>
    </row>
    <row r="5190" ht="14.25" customHeight="1">
      <c r="A5190" s="4" t="s">
        <v>11659</v>
      </c>
      <c r="B5190" s="5" t="s">
        <v>11660</v>
      </c>
      <c r="C5190" s="24" t="s">
        <v>11661</v>
      </c>
      <c r="D5190" s="7" t="str">
        <f t="shared" si="98"/>
        <v>TR</v>
      </c>
      <c r="E5190" s="8">
        <f t="shared" si="2"/>
        <v>1</v>
      </c>
      <c r="F5190" s="8">
        <f t="shared" si="3"/>
        <v>2</v>
      </c>
      <c r="G5190" s="9">
        <v>1.0</v>
      </c>
    </row>
    <row r="5191" ht="14.25" customHeight="1">
      <c r="A5191" s="4" t="s">
        <v>11662</v>
      </c>
      <c r="B5191" s="5" t="s">
        <v>11663</v>
      </c>
      <c r="C5191" s="19" t="s">
        <v>11664</v>
      </c>
      <c r="D5191" s="7" t="str">
        <f t="shared" si="98"/>
        <v>TR</v>
      </c>
      <c r="E5191" s="8">
        <f t="shared" si="2"/>
        <v>1</v>
      </c>
      <c r="F5191" s="8">
        <f t="shared" si="3"/>
        <v>2</v>
      </c>
      <c r="G5191" s="9">
        <v>1.0</v>
      </c>
    </row>
    <row r="5192" ht="14.25" customHeight="1">
      <c r="A5192" s="4" t="s">
        <v>11665</v>
      </c>
      <c r="B5192" s="5" t="s">
        <v>11666</v>
      </c>
      <c r="C5192" s="19" t="s">
        <v>11667</v>
      </c>
      <c r="D5192" s="7" t="str">
        <f t="shared" si="98"/>
        <v>TR</v>
      </c>
      <c r="E5192" s="8">
        <f t="shared" si="2"/>
        <v>1</v>
      </c>
      <c r="F5192" s="8">
        <f t="shared" si="3"/>
        <v>1</v>
      </c>
      <c r="G5192" s="9">
        <v>1.0</v>
      </c>
    </row>
    <row r="5193" ht="14.25" customHeight="1">
      <c r="A5193" s="4" t="s">
        <v>11668</v>
      </c>
      <c r="B5193" s="5" t="s">
        <v>11129</v>
      </c>
      <c r="C5193" s="19" t="s">
        <v>11130</v>
      </c>
      <c r="D5193" s="7" t="str">
        <f t="shared" si="98"/>
        <v>TR</v>
      </c>
      <c r="E5193" s="8">
        <f t="shared" si="2"/>
        <v>1</v>
      </c>
      <c r="F5193" s="8">
        <f t="shared" si="3"/>
        <v>1</v>
      </c>
      <c r="G5193" s="9">
        <v>1.0</v>
      </c>
    </row>
    <row r="5194" ht="14.25" customHeight="1">
      <c r="A5194" s="4" t="s">
        <v>11669</v>
      </c>
      <c r="B5194" s="5" t="s">
        <v>11670</v>
      </c>
      <c r="C5194" s="19" t="s">
        <v>11671</v>
      </c>
      <c r="D5194" s="7" t="str">
        <f t="shared" si="98"/>
        <v>TR</v>
      </c>
      <c r="E5194" s="8">
        <f t="shared" si="2"/>
        <v>1</v>
      </c>
      <c r="F5194" s="8">
        <f t="shared" si="3"/>
        <v>2</v>
      </c>
      <c r="G5194" s="9">
        <v>1.0</v>
      </c>
    </row>
    <row r="5195" ht="14.25" customHeight="1">
      <c r="A5195" s="4" t="s">
        <v>11672</v>
      </c>
      <c r="B5195" s="5" t="s">
        <v>11673</v>
      </c>
      <c r="C5195" s="19" t="s">
        <v>11674</v>
      </c>
      <c r="D5195" s="7" t="str">
        <f t="shared" si="98"/>
        <v>TR</v>
      </c>
      <c r="E5195" s="8">
        <f t="shared" si="2"/>
        <v>1</v>
      </c>
      <c r="F5195" s="8">
        <f t="shared" si="3"/>
        <v>2</v>
      </c>
      <c r="G5195" s="9">
        <v>1.0</v>
      </c>
    </row>
    <row r="5196" ht="14.25" customHeight="1">
      <c r="A5196" s="4" t="s">
        <v>11675</v>
      </c>
      <c r="B5196" s="5" t="s">
        <v>11676</v>
      </c>
      <c r="C5196" s="19" t="s">
        <v>11677</v>
      </c>
      <c r="D5196" s="7" t="str">
        <f t="shared" si="98"/>
        <v>TR</v>
      </c>
      <c r="E5196" s="8">
        <f t="shared" si="2"/>
        <v>1</v>
      </c>
      <c r="F5196" s="8">
        <f t="shared" si="3"/>
        <v>3</v>
      </c>
      <c r="G5196" s="9">
        <v>1.0</v>
      </c>
    </row>
    <row r="5197" ht="14.25" customHeight="1">
      <c r="A5197" s="4" t="s">
        <v>11678</v>
      </c>
      <c r="B5197" s="5" t="s">
        <v>11679</v>
      </c>
      <c r="C5197" s="19" t="s">
        <v>11680</v>
      </c>
      <c r="D5197" s="7" t="str">
        <f t="shared" si="98"/>
        <v>TR</v>
      </c>
      <c r="E5197" s="8">
        <f t="shared" si="2"/>
        <v>1</v>
      </c>
      <c r="F5197" s="8">
        <f t="shared" si="3"/>
        <v>2</v>
      </c>
      <c r="G5197" s="9">
        <v>1.0</v>
      </c>
    </row>
    <row r="5198" ht="14.25" customHeight="1">
      <c r="A5198" s="4" t="s">
        <v>11681</v>
      </c>
      <c r="B5198" s="5" t="s">
        <v>11682</v>
      </c>
      <c r="C5198" s="19" t="s">
        <v>11683</v>
      </c>
      <c r="D5198" s="7" t="str">
        <f t="shared" si="98"/>
        <v>TR</v>
      </c>
      <c r="E5198" s="8">
        <f t="shared" si="2"/>
        <v>1</v>
      </c>
      <c r="F5198" s="8">
        <f t="shared" si="3"/>
        <v>3</v>
      </c>
      <c r="G5198" s="9">
        <v>1.0</v>
      </c>
    </row>
    <row r="5199" ht="14.25" customHeight="1">
      <c r="A5199" s="4" t="s">
        <v>11684</v>
      </c>
      <c r="B5199" s="5" t="s">
        <v>11682</v>
      </c>
      <c r="C5199" s="19" t="s">
        <v>11683</v>
      </c>
      <c r="D5199" s="7" t="str">
        <f t="shared" si="98"/>
        <v>TR</v>
      </c>
      <c r="E5199" s="8">
        <f t="shared" si="2"/>
        <v>1</v>
      </c>
      <c r="F5199" s="8">
        <f t="shared" si="3"/>
        <v>3</v>
      </c>
      <c r="G5199" s="9">
        <v>1.0</v>
      </c>
    </row>
    <row r="5200" ht="14.25" customHeight="1">
      <c r="A5200" s="4" t="s">
        <v>11685</v>
      </c>
      <c r="B5200" s="5" t="s">
        <v>11686</v>
      </c>
      <c r="C5200" s="19" t="s">
        <v>11687</v>
      </c>
      <c r="D5200" s="7" t="str">
        <f t="shared" si="98"/>
        <v>TR</v>
      </c>
      <c r="E5200" s="8">
        <f t="shared" si="2"/>
        <v>1</v>
      </c>
      <c r="F5200" s="8">
        <f t="shared" si="3"/>
        <v>27</v>
      </c>
      <c r="G5200" s="9">
        <v>1.0</v>
      </c>
    </row>
    <row r="5201" ht="14.25" customHeight="1">
      <c r="A5201" s="4" t="s">
        <v>11688</v>
      </c>
      <c r="B5201" s="5" t="s">
        <v>11689</v>
      </c>
      <c r="C5201" s="19" t="s">
        <v>11689</v>
      </c>
      <c r="D5201" s="7" t="str">
        <f t="shared" si="98"/>
        <v>EN</v>
      </c>
      <c r="E5201" s="8">
        <f t="shared" si="2"/>
        <v>0</v>
      </c>
      <c r="F5201" s="8">
        <f t="shared" si="3"/>
        <v>1</v>
      </c>
      <c r="G5201" s="9">
        <v>1.0</v>
      </c>
    </row>
    <row r="5202" ht="14.25" customHeight="1">
      <c r="A5202" s="4" t="s">
        <v>11690</v>
      </c>
      <c r="B5202" s="5" t="s">
        <v>10769</v>
      </c>
      <c r="C5202" s="19" t="s">
        <v>10770</v>
      </c>
      <c r="D5202" s="7" t="str">
        <f t="shared" si="98"/>
        <v>TR</v>
      </c>
      <c r="E5202" s="8">
        <f t="shared" si="2"/>
        <v>1</v>
      </c>
      <c r="F5202" s="8">
        <f t="shared" si="3"/>
        <v>1</v>
      </c>
      <c r="G5202" s="9">
        <v>1.0</v>
      </c>
    </row>
    <row r="5203" ht="14.25" customHeight="1">
      <c r="A5203" s="4" t="s">
        <v>11691</v>
      </c>
      <c r="B5203" s="5" t="s">
        <v>11692</v>
      </c>
      <c r="C5203" s="19" t="s">
        <v>11693</v>
      </c>
      <c r="D5203" s="7" t="str">
        <f t="shared" si="98"/>
        <v>TR</v>
      </c>
      <c r="E5203" s="8">
        <f t="shared" si="2"/>
        <v>1</v>
      </c>
      <c r="F5203" s="8">
        <f t="shared" si="3"/>
        <v>16</v>
      </c>
      <c r="G5203" s="9">
        <v>1.0</v>
      </c>
    </row>
    <row r="5204" ht="14.25" customHeight="1">
      <c r="A5204" s="4" t="s">
        <v>11694</v>
      </c>
      <c r="B5204" s="5" t="s">
        <v>11695</v>
      </c>
      <c r="C5204" s="19" t="s">
        <v>11696</v>
      </c>
      <c r="D5204" s="7" t="str">
        <f t="shared" si="98"/>
        <v>TR</v>
      </c>
      <c r="E5204" s="8">
        <f t="shared" si="2"/>
        <v>1</v>
      </c>
      <c r="F5204" s="8">
        <f t="shared" si="3"/>
        <v>3</v>
      </c>
      <c r="G5204" s="9">
        <v>1.0</v>
      </c>
    </row>
    <row r="5205" ht="14.25" customHeight="1">
      <c r="A5205" s="4" t="s">
        <v>11697</v>
      </c>
      <c r="B5205" s="5" t="s">
        <v>10769</v>
      </c>
      <c r="C5205" s="19" t="s">
        <v>10770</v>
      </c>
      <c r="D5205" s="7" t="str">
        <f t="shared" si="98"/>
        <v>TR</v>
      </c>
      <c r="E5205" s="8">
        <f t="shared" si="2"/>
        <v>1</v>
      </c>
      <c r="F5205" s="8">
        <f t="shared" si="3"/>
        <v>1</v>
      </c>
      <c r="G5205" s="9">
        <v>1.0</v>
      </c>
    </row>
    <row r="5206" ht="14.25" customHeight="1">
      <c r="A5206" s="4" t="s">
        <v>11698</v>
      </c>
      <c r="B5206" s="5" t="s">
        <v>11699</v>
      </c>
      <c r="C5206" s="19" t="s">
        <v>11700</v>
      </c>
      <c r="D5206" s="7" t="str">
        <f t="shared" si="98"/>
        <v>TR</v>
      </c>
      <c r="E5206" s="8">
        <f t="shared" si="2"/>
        <v>1</v>
      </c>
      <c r="F5206" s="8">
        <f t="shared" si="3"/>
        <v>11</v>
      </c>
      <c r="G5206" s="9">
        <v>1.0</v>
      </c>
    </row>
    <row r="5207" ht="14.25" customHeight="1">
      <c r="A5207" s="4" t="s">
        <v>11701</v>
      </c>
      <c r="B5207" s="5" t="s">
        <v>11702</v>
      </c>
      <c r="C5207" s="19" t="s">
        <v>11703</v>
      </c>
      <c r="D5207" s="7" t="str">
        <f t="shared" si="98"/>
        <v>TR</v>
      </c>
      <c r="E5207" s="8">
        <f t="shared" si="2"/>
        <v>1</v>
      </c>
      <c r="F5207" s="8">
        <f t="shared" si="3"/>
        <v>14</v>
      </c>
      <c r="G5207" s="9">
        <v>1.0</v>
      </c>
    </row>
    <row r="5208" ht="14.25" customHeight="1">
      <c r="A5208" s="4" t="s">
        <v>11704</v>
      </c>
      <c r="B5208" s="5" t="s">
        <v>11705</v>
      </c>
      <c r="C5208" s="19" t="s">
        <v>11706</v>
      </c>
      <c r="D5208" s="7" t="str">
        <f t="shared" si="98"/>
        <v>TR</v>
      </c>
      <c r="E5208" s="8">
        <f t="shared" si="2"/>
        <v>1</v>
      </c>
      <c r="F5208" s="8">
        <f t="shared" si="3"/>
        <v>17</v>
      </c>
      <c r="G5208" s="9">
        <v>1.0</v>
      </c>
    </row>
    <row r="5209" ht="14.25" customHeight="1">
      <c r="A5209" s="4" t="s">
        <v>11707</v>
      </c>
      <c r="B5209" s="5" t="s">
        <v>11708</v>
      </c>
      <c r="C5209" s="19" t="s">
        <v>11709</v>
      </c>
      <c r="D5209" s="7" t="str">
        <f t="shared" si="98"/>
        <v>TR</v>
      </c>
      <c r="E5209" s="8">
        <f t="shared" si="2"/>
        <v>1</v>
      </c>
      <c r="F5209" s="8">
        <f t="shared" si="3"/>
        <v>6</v>
      </c>
      <c r="G5209" s="9">
        <v>1.0</v>
      </c>
    </row>
    <row r="5210" ht="14.25" customHeight="1">
      <c r="A5210" s="4" t="s">
        <v>11710</v>
      </c>
      <c r="B5210" s="5" t="s">
        <v>11711</v>
      </c>
      <c r="C5210" s="19" t="s">
        <v>11712</v>
      </c>
      <c r="D5210" s="7" t="str">
        <f t="shared" si="98"/>
        <v>TR</v>
      </c>
      <c r="E5210" s="8">
        <f t="shared" si="2"/>
        <v>1</v>
      </c>
      <c r="F5210" s="8">
        <f t="shared" si="3"/>
        <v>17</v>
      </c>
      <c r="G5210" s="9">
        <v>1.0</v>
      </c>
    </row>
    <row r="5211" ht="14.25" customHeight="1">
      <c r="A5211" s="4" t="s">
        <v>11713</v>
      </c>
      <c r="B5211" s="5" t="s">
        <v>11714</v>
      </c>
      <c r="C5211" s="19" t="s">
        <v>11715</v>
      </c>
      <c r="D5211" s="7" t="str">
        <f t="shared" si="98"/>
        <v>TR</v>
      </c>
      <c r="E5211" s="8">
        <f t="shared" si="2"/>
        <v>1</v>
      </c>
      <c r="F5211" s="8">
        <f t="shared" si="3"/>
        <v>5</v>
      </c>
      <c r="G5211" s="9">
        <v>1.0</v>
      </c>
    </row>
    <row r="5212" ht="14.25" customHeight="1">
      <c r="A5212" s="4" t="s">
        <v>11716</v>
      </c>
      <c r="B5212" s="5" t="s">
        <v>11717</v>
      </c>
      <c r="C5212" s="19" t="s">
        <v>11718</v>
      </c>
      <c r="D5212" s="7" t="str">
        <f t="shared" si="98"/>
        <v>TR</v>
      </c>
      <c r="E5212" s="8">
        <f t="shared" si="2"/>
        <v>1</v>
      </c>
      <c r="F5212" s="8">
        <f t="shared" si="3"/>
        <v>11</v>
      </c>
      <c r="G5212" s="9">
        <v>1.0</v>
      </c>
    </row>
    <row r="5213" ht="14.25" customHeight="1">
      <c r="A5213" s="4" t="s">
        <v>11719</v>
      </c>
      <c r="B5213" s="5" t="s">
        <v>11720</v>
      </c>
      <c r="C5213" s="19" t="s">
        <v>11721</v>
      </c>
      <c r="D5213" s="7" t="str">
        <f t="shared" si="98"/>
        <v>TR</v>
      </c>
      <c r="E5213" s="8">
        <f t="shared" si="2"/>
        <v>1</v>
      </c>
      <c r="F5213" s="8">
        <f t="shared" si="3"/>
        <v>8</v>
      </c>
      <c r="G5213" s="9">
        <v>1.0</v>
      </c>
    </row>
    <row r="5214" ht="14.25" customHeight="1">
      <c r="A5214" s="4" t="s">
        <v>11722</v>
      </c>
      <c r="B5214" s="5" t="s">
        <v>11723</v>
      </c>
      <c r="C5214" s="19" t="s">
        <v>11724</v>
      </c>
      <c r="D5214" s="7" t="str">
        <f t="shared" si="98"/>
        <v>TR</v>
      </c>
      <c r="E5214" s="8">
        <f t="shared" si="2"/>
        <v>1</v>
      </c>
      <c r="F5214" s="8">
        <f t="shared" si="3"/>
        <v>2</v>
      </c>
      <c r="G5214" s="9">
        <v>1.0</v>
      </c>
    </row>
    <row r="5215" ht="14.25" customHeight="1">
      <c r="A5215" s="4" t="s">
        <v>11725</v>
      </c>
      <c r="B5215" s="5" t="s">
        <v>11726</v>
      </c>
      <c r="C5215" s="19" t="s">
        <v>11727</v>
      </c>
      <c r="D5215" s="7" t="str">
        <f t="shared" si="98"/>
        <v>TR</v>
      </c>
      <c r="E5215" s="8">
        <f t="shared" si="2"/>
        <v>1</v>
      </c>
      <c r="F5215" s="8">
        <f t="shared" si="3"/>
        <v>14</v>
      </c>
      <c r="G5215" s="9">
        <v>1.0</v>
      </c>
    </row>
    <row r="5216" ht="14.25" customHeight="1">
      <c r="A5216" s="4" t="s">
        <v>11728</v>
      </c>
      <c r="B5216" s="5" t="s">
        <v>11729</v>
      </c>
      <c r="C5216" s="19" t="s">
        <v>11730</v>
      </c>
      <c r="D5216" s="7" t="str">
        <f t="shared" si="98"/>
        <v>TR</v>
      </c>
      <c r="E5216" s="8">
        <f t="shared" si="2"/>
        <v>1</v>
      </c>
      <c r="F5216" s="8">
        <f t="shared" si="3"/>
        <v>15</v>
      </c>
      <c r="G5216" s="9">
        <v>1.0</v>
      </c>
    </row>
    <row r="5217" ht="14.25" customHeight="1">
      <c r="A5217" s="4" t="s">
        <v>11731</v>
      </c>
      <c r="B5217" s="5" t="s">
        <v>11732</v>
      </c>
      <c r="C5217" s="19" t="s">
        <v>11733</v>
      </c>
      <c r="D5217" s="7" t="str">
        <f t="shared" si="98"/>
        <v>TR</v>
      </c>
      <c r="E5217" s="8">
        <f t="shared" si="2"/>
        <v>1</v>
      </c>
      <c r="F5217" s="8">
        <f t="shared" si="3"/>
        <v>4</v>
      </c>
      <c r="G5217" s="9">
        <v>1.0</v>
      </c>
    </row>
    <row r="5218" ht="14.25" customHeight="1">
      <c r="A5218" s="4" t="s">
        <v>11734</v>
      </c>
      <c r="B5218" s="5" t="s">
        <v>10769</v>
      </c>
      <c r="C5218" s="19" t="s">
        <v>10770</v>
      </c>
      <c r="D5218" s="7" t="str">
        <f t="shared" si="98"/>
        <v>TR</v>
      </c>
      <c r="E5218" s="8">
        <f t="shared" si="2"/>
        <v>1</v>
      </c>
      <c r="F5218" s="8">
        <f t="shared" si="3"/>
        <v>1</v>
      </c>
      <c r="G5218" s="9">
        <v>1.0</v>
      </c>
    </row>
    <row r="5219" ht="14.25" customHeight="1">
      <c r="A5219" s="4" t="s">
        <v>11735</v>
      </c>
      <c r="B5219" s="5" t="s">
        <v>11736</v>
      </c>
      <c r="C5219" s="24" t="s">
        <v>11737</v>
      </c>
      <c r="D5219" s="7" t="str">
        <f t="shared" si="98"/>
        <v>TR</v>
      </c>
      <c r="E5219" s="8">
        <f t="shared" si="2"/>
        <v>1</v>
      </c>
      <c r="F5219" s="8">
        <f t="shared" si="3"/>
        <v>9</v>
      </c>
      <c r="G5219" s="9">
        <v>1.0</v>
      </c>
    </row>
    <row r="5220" ht="14.25" customHeight="1">
      <c r="A5220" s="4" t="s">
        <v>11738</v>
      </c>
      <c r="B5220" s="5" t="s">
        <v>11739</v>
      </c>
      <c r="C5220" s="33" t="s">
        <v>11740</v>
      </c>
      <c r="D5220" s="7" t="str">
        <f t="shared" si="98"/>
        <v>TR</v>
      </c>
      <c r="E5220" s="8">
        <f t="shared" si="2"/>
        <v>1</v>
      </c>
      <c r="F5220" s="8">
        <f t="shared" si="3"/>
        <v>2</v>
      </c>
      <c r="G5220" s="9">
        <v>1.0</v>
      </c>
    </row>
    <row r="5221" ht="14.25" customHeight="1">
      <c r="A5221" s="4" t="s">
        <v>11741</v>
      </c>
      <c r="B5221" s="5" t="s">
        <v>11742</v>
      </c>
      <c r="C5221" s="19" t="s">
        <v>11743</v>
      </c>
      <c r="D5221" s="7" t="str">
        <f t="shared" si="98"/>
        <v>TR</v>
      </c>
      <c r="E5221" s="8">
        <f t="shared" si="2"/>
        <v>1</v>
      </c>
      <c r="F5221" s="8">
        <f t="shared" si="3"/>
        <v>2</v>
      </c>
      <c r="G5221" s="9">
        <v>1.0</v>
      </c>
    </row>
    <row r="5222" ht="14.25" customHeight="1">
      <c r="A5222" s="4" t="s">
        <v>11744</v>
      </c>
      <c r="B5222" s="5" t="s">
        <v>10769</v>
      </c>
      <c r="C5222" s="19" t="s">
        <v>10770</v>
      </c>
      <c r="D5222" s="13" t="s">
        <v>118</v>
      </c>
      <c r="E5222" s="8">
        <f t="shared" si="2"/>
        <v>1</v>
      </c>
      <c r="F5222" s="8">
        <f t="shared" si="3"/>
        <v>1</v>
      </c>
      <c r="G5222" s="9">
        <v>1.0</v>
      </c>
    </row>
    <row r="5223" ht="14.25" customHeight="1">
      <c r="A5223" s="4" t="s">
        <v>11745</v>
      </c>
      <c r="B5223" s="5" t="s">
        <v>11746</v>
      </c>
      <c r="C5223" s="24" t="s">
        <v>11747</v>
      </c>
      <c r="D5223" s="7" t="str">
        <f t="shared" ref="D5223:D5343" si="99">IF(B5223=C5223,"EN","TR")</f>
        <v>TR</v>
      </c>
      <c r="E5223" s="8">
        <f t="shared" si="2"/>
        <v>1</v>
      </c>
      <c r="F5223" s="8">
        <f t="shared" si="3"/>
        <v>21</v>
      </c>
      <c r="G5223" s="9">
        <v>1.0</v>
      </c>
    </row>
    <row r="5224" ht="14.25" customHeight="1">
      <c r="A5224" s="4" t="s">
        <v>11748</v>
      </c>
      <c r="B5224" s="5" t="s">
        <v>11749</v>
      </c>
      <c r="C5224" s="19" t="s">
        <v>11747</v>
      </c>
      <c r="D5224" s="7" t="str">
        <f t="shared" si="99"/>
        <v>TR</v>
      </c>
      <c r="E5224" s="8">
        <f t="shared" si="2"/>
        <v>1</v>
      </c>
      <c r="F5224" s="8">
        <f t="shared" si="3"/>
        <v>16</v>
      </c>
      <c r="G5224" s="9">
        <v>1.0</v>
      </c>
    </row>
    <row r="5225" ht="14.25" customHeight="1">
      <c r="A5225" s="4" t="s">
        <v>11750</v>
      </c>
      <c r="B5225" s="5" t="s">
        <v>11751</v>
      </c>
      <c r="C5225" s="24" t="s">
        <v>11752</v>
      </c>
      <c r="D5225" s="7" t="str">
        <f t="shared" si="99"/>
        <v>TR</v>
      </c>
      <c r="E5225" s="8">
        <f t="shared" si="2"/>
        <v>1</v>
      </c>
      <c r="F5225" s="8">
        <f t="shared" si="3"/>
        <v>2</v>
      </c>
      <c r="G5225" s="9">
        <v>1.0</v>
      </c>
    </row>
    <row r="5226" ht="14.25" customHeight="1">
      <c r="A5226" s="4" t="s">
        <v>11753</v>
      </c>
      <c r="B5226" s="5" t="s">
        <v>11754</v>
      </c>
      <c r="C5226" s="19" t="s">
        <v>11755</v>
      </c>
      <c r="D5226" s="7" t="str">
        <f t="shared" si="99"/>
        <v>TR</v>
      </c>
      <c r="E5226" s="8">
        <f t="shared" si="2"/>
        <v>1</v>
      </c>
      <c r="F5226" s="8">
        <f t="shared" si="3"/>
        <v>2</v>
      </c>
      <c r="G5226" s="9">
        <v>1.0</v>
      </c>
    </row>
    <row r="5227" ht="14.25" customHeight="1">
      <c r="A5227" s="4" t="s">
        <v>11756</v>
      </c>
      <c r="B5227" s="5" t="s">
        <v>11757</v>
      </c>
      <c r="C5227" s="24" t="s">
        <v>11758</v>
      </c>
      <c r="D5227" s="7" t="str">
        <f t="shared" si="99"/>
        <v>TR</v>
      </c>
      <c r="E5227" s="8">
        <f t="shared" si="2"/>
        <v>1</v>
      </c>
      <c r="F5227" s="8">
        <f t="shared" si="3"/>
        <v>2</v>
      </c>
      <c r="G5227" s="9">
        <v>1.0</v>
      </c>
    </row>
    <row r="5228" ht="14.25" customHeight="1">
      <c r="A5228" s="4" t="s">
        <v>11759</v>
      </c>
      <c r="B5228" s="5" t="s">
        <v>11760</v>
      </c>
      <c r="C5228" s="19" t="s">
        <v>11761</v>
      </c>
      <c r="D5228" s="7" t="str">
        <f t="shared" si="99"/>
        <v>TR</v>
      </c>
      <c r="E5228" s="8">
        <f t="shared" si="2"/>
        <v>1</v>
      </c>
      <c r="F5228" s="8">
        <f t="shared" si="3"/>
        <v>2</v>
      </c>
      <c r="G5228" s="9">
        <v>1.0</v>
      </c>
    </row>
    <row r="5229" ht="14.25" customHeight="1">
      <c r="A5229" s="4" t="s">
        <v>11762</v>
      </c>
      <c r="B5229" s="5" t="s">
        <v>11763</v>
      </c>
      <c r="C5229" s="24" t="s">
        <v>11764</v>
      </c>
      <c r="D5229" s="7" t="str">
        <f t="shared" si="99"/>
        <v>TR</v>
      </c>
      <c r="E5229" s="8">
        <f t="shared" si="2"/>
        <v>1</v>
      </c>
      <c r="F5229" s="8">
        <f t="shared" si="3"/>
        <v>2</v>
      </c>
      <c r="G5229" s="9">
        <v>1.0</v>
      </c>
    </row>
    <row r="5230" ht="14.25" customHeight="1">
      <c r="A5230" s="4" t="s">
        <v>11765</v>
      </c>
      <c r="B5230" s="5" t="s">
        <v>11766</v>
      </c>
      <c r="C5230" s="19" t="s">
        <v>11767</v>
      </c>
      <c r="D5230" s="7" t="str">
        <f t="shared" si="99"/>
        <v>TR</v>
      </c>
      <c r="E5230" s="8">
        <f t="shared" si="2"/>
        <v>1</v>
      </c>
      <c r="F5230" s="8">
        <f t="shared" si="3"/>
        <v>5</v>
      </c>
      <c r="G5230" s="9">
        <v>1.0</v>
      </c>
    </row>
    <row r="5231" ht="14.25" customHeight="1">
      <c r="A5231" s="4" t="s">
        <v>11768</v>
      </c>
      <c r="B5231" s="5" t="s">
        <v>11769</v>
      </c>
      <c r="C5231" s="19" t="s">
        <v>11770</v>
      </c>
      <c r="D5231" s="7" t="str">
        <f t="shared" si="99"/>
        <v>TR</v>
      </c>
      <c r="E5231" s="8">
        <f t="shared" si="2"/>
        <v>1</v>
      </c>
      <c r="F5231" s="8">
        <f t="shared" si="3"/>
        <v>5</v>
      </c>
      <c r="G5231" s="9">
        <v>1.0</v>
      </c>
    </row>
    <row r="5232" ht="14.25" customHeight="1">
      <c r="A5232" s="4" t="s">
        <v>11771</v>
      </c>
      <c r="B5232" s="5" t="s">
        <v>11772</v>
      </c>
      <c r="C5232" s="24" t="s">
        <v>11773</v>
      </c>
      <c r="D5232" s="7" t="str">
        <f t="shared" si="99"/>
        <v>TR</v>
      </c>
      <c r="E5232" s="8">
        <f t="shared" si="2"/>
        <v>1</v>
      </c>
      <c r="F5232" s="8">
        <f t="shared" si="3"/>
        <v>4</v>
      </c>
      <c r="G5232" s="9">
        <v>1.0</v>
      </c>
    </row>
    <row r="5233" ht="14.25" customHeight="1">
      <c r="A5233" s="4" t="s">
        <v>11774</v>
      </c>
      <c r="B5233" s="5" t="s">
        <v>10769</v>
      </c>
      <c r="C5233" s="24" t="s">
        <v>10770</v>
      </c>
      <c r="D5233" s="7" t="str">
        <f t="shared" si="99"/>
        <v>TR</v>
      </c>
      <c r="E5233" s="8">
        <f t="shared" si="2"/>
        <v>1</v>
      </c>
      <c r="F5233" s="8">
        <f t="shared" si="3"/>
        <v>1</v>
      </c>
      <c r="G5233" s="9">
        <v>1.0</v>
      </c>
    </row>
    <row r="5234" ht="14.25" customHeight="1">
      <c r="A5234" s="4" t="s">
        <v>11775</v>
      </c>
      <c r="B5234" s="5" t="s">
        <v>11776</v>
      </c>
      <c r="C5234" s="24" t="s">
        <v>11777</v>
      </c>
      <c r="D5234" s="7" t="str">
        <f t="shared" si="99"/>
        <v>TR</v>
      </c>
      <c r="E5234" s="8">
        <f t="shared" si="2"/>
        <v>1</v>
      </c>
      <c r="F5234" s="8">
        <f t="shared" si="3"/>
        <v>11</v>
      </c>
      <c r="G5234" s="9">
        <v>1.0</v>
      </c>
    </row>
    <row r="5235" ht="14.25" customHeight="1">
      <c r="A5235" s="4" t="s">
        <v>11778</v>
      </c>
      <c r="B5235" s="5" t="s">
        <v>10769</v>
      </c>
      <c r="C5235" s="24" t="s">
        <v>10770</v>
      </c>
      <c r="D5235" s="7" t="str">
        <f t="shared" si="99"/>
        <v>TR</v>
      </c>
      <c r="E5235" s="8">
        <f t="shared" si="2"/>
        <v>1</v>
      </c>
      <c r="F5235" s="8">
        <f t="shared" si="3"/>
        <v>1</v>
      </c>
      <c r="G5235" s="9">
        <v>1.0</v>
      </c>
    </row>
    <row r="5236" ht="14.25" customHeight="1">
      <c r="A5236" s="4" t="s">
        <v>11779</v>
      </c>
      <c r="B5236" s="5" t="s">
        <v>11780</v>
      </c>
      <c r="C5236" s="19" t="s">
        <v>11781</v>
      </c>
      <c r="D5236" s="7" t="str">
        <f t="shared" si="99"/>
        <v>TR</v>
      </c>
      <c r="E5236" s="8">
        <f t="shared" si="2"/>
        <v>1</v>
      </c>
      <c r="F5236" s="8">
        <f t="shared" si="3"/>
        <v>8</v>
      </c>
      <c r="G5236" s="9">
        <v>1.0</v>
      </c>
    </row>
    <row r="5237" ht="14.25" customHeight="1">
      <c r="A5237" s="4" t="s">
        <v>11782</v>
      </c>
      <c r="B5237" s="5" t="s">
        <v>11783</v>
      </c>
      <c r="C5237" s="25" t="s">
        <v>11784</v>
      </c>
      <c r="D5237" s="7" t="str">
        <f t="shared" si="99"/>
        <v>TR</v>
      </c>
      <c r="E5237" s="8">
        <f t="shared" si="2"/>
        <v>1</v>
      </c>
      <c r="F5237" s="8">
        <f t="shared" si="3"/>
        <v>3</v>
      </c>
      <c r="G5237" s="9">
        <v>1.0</v>
      </c>
    </row>
    <row r="5238" ht="14.25" customHeight="1">
      <c r="A5238" s="4" t="s">
        <v>11785</v>
      </c>
      <c r="B5238" s="5" t="s">
        <v>11786</v>
      </c>
      <c r="C5238" s="24" t="s">
        <v>11787</v>
      </c>
      <c r="D5238" s="7" t="str">
        <f t="shared" si="99"/>
        <v>TR</v>
      </c>
      <c r="E5238" s="8">
        <f t="shared" si="2"/>
        <v>1</v>
      </c>
      <c r="F5238" s="8">
        <f t="shared" si="3"/>
        <v>2</v>
      </c>
      <c r="G5238" s="9">
        <v>1.0</v>
      </c>
    </row>
    <row r="5239" ht="14.25" customHeight="1">
      <c r="A5239" s="4" t="s">
        <v>11788</v>
      </c>
      <c r="B5239" s="5" t="s">
        <v>11789</v>
      </c>
      <c r="C5239" s="35" t="s">
        <v>11790</v>
      </c>
      <c r="D5239" s="7" t="str">
        <f t="shared" si="99"/>
        <v>TR</v>
      </c>
      <c r="E5239" s="8">
        <f t="shared" si="2"/>
        <v>1</v>
      </c>
      <c r="F5239" s="8">
        <f t="shared" si="3"/>
        <v>5</v>
      </c>
      <c r="G5239" s="9">
        <v>1.0</v>
      </c>
    </row>
    <row r="5240" ht="14.25" customHeight="1">
      <c r="A5240" s="4" t="s">
        <v>11791</v>
      </c>
      <c r="B5240" s="5" t="s">
        <v>11792</v>
      </c>
      <c r="C5240" s="36" t="s">
        <v>11793</v>
      </c>
      <c r="D5240" s="7" t="str">
        <f t="shared" si="99"/>
        <v>TR</v>
      </c>
      <c r="E5240" s="8">
        <f t="shared" si="2"/>
        <v>1</v>
      </c>
      <c r="F5240" s="8">
        <f t="shared" si="3"/>
        <v>3</v>
      </c>
      <c r="G5240" s="9">
        <v>1.0</v>
      </c>
    </row>
    <row r="5241" ht="14.25" customHeight="1">
      <c r="A5241" s="4" t="s">
        <v>11794</v>
      </c>
      <c r="B5241" s="5" t="s">
        <v>11795</v>
      </c>
      <c r="C5241" s="36" t="s">
        <v>11796</v>
      </c>
      <c r="D5241" s="7" t="str">
        <f t="shared" si="99"/>
        <v>TR</v>
      </c>
      <c r="E5241" s="8">
        <f t="shared" si="2"/>
        <v>1</v>
      </c>
      <c r="F5241" s="8">
        <f t="shared" si="3"/>
        <v>2</v>
      </c>
      <c r="G5241" s="9">
        <v>1.0</v>
      </c>
    </row>
    <row r="5242" ht="14.25" customHeight="1">
      <c r="A5242" s="4" t="s">
        <v>11797</v>
      </c>
      <c r="B5242" s="5" t="s">
        <v>10769</v>
      </c>
      <c r="C5242" s="36" t="s">
        <v>10770</v>
      </c>
      <c r="D5242" s="7" t="str">
        <f t="shared" si="99"/>
        <v>TR</v>
      </c>
      <c r="E5242" s="8">
        <f t="shared" si="2"/>
        <v>1</v>
      </c>
      <c r="F5242" s="8">
        <f t="shared" si="3"/>
        <v>1</v>
      </c>
      <c r="G5242" s="9">
        <v>1.0</v>
      </c>
    </row>
    <row r="5243" ht="14.25" customHeight="1">
      <c r="A5243" s="4" t="s">
        <v>11798</v>
      </c>
      <c r="B5243" s="5" t="s">
        <v>11799</v>
      </c>
      <c r="C5243" s="36" t="s">
        <v>11800</v>
      </c>
      <c r="D5243" s="7" t="str">
        <f t="shared" si="99"/>
        <v>TR</v>
      </c>
      <c r="E5243" s="8">
        <f t="shared" si="2"/>
        <v>1</v>
      </c>
      <c r="F5243" s="8">
        <f t="shared" si="3"/>
        <v>11</v>
      </c>
      <c r="G5243" s="9">
        <v>1.0</v>
      </c>
    </row>
    <row r="5244" ht="14.25" customHeight="1">
      <c r="A5244" s="4" t="s">
        <v>11801</v>
      </c>
      <c r="B5244" s="5" t="s">
        <v>10769</v>
      </c>
      <c r="C5244" s="36" t="s">
        <v>10770</v>
      </c>
      <c r="D5244" s="7" t="str">
        <f t="shared" si="99"/>
        <v>TR</v>
      </c>
      <c r="E5244" s="8">
        <f t="shared" si="2"/>
        <v>1</v>
      </c>
      <c r="F5244" s="8">
        <f t="shared" si="3"/>
        <v>1</v>
      </c>
      <c r="G5244" s="9">
        <v>1.0</v>
      </c>
    </row>
    <row r="5245" ht="14.25" customHeight="1">
      <c r="A5245" s="4" t="s">
        <v>11802</v>
      </c>
      <c r="B5245" s="5" t="s">
        <v>11803</v>
      </c>
      <c r="C5245" s="36" t="s">
        <v>11804</v>
      </c>
      <c r="D5245" s="7" t="str">
        <f t="shared" si="99"/>
        <v>TR</v>
      </c>
      <c r="E5245" s="8">
        <f t="shared" si="2"/>
        <v>1</v>
      </c>
      <c r="F5245" s="8">
        <f t="shared" si="3"/>
        <v>20</v>
      </c>
      <c r="G5245" s="9">
        <v>1.0</v>
      </c>
    </row>
    <row r="5246" ht="14.25" customHeight="1">
      <c r="A5246" s="4" t="s">
        <v>11805</v>
      </c>
      <c r="B5246" s="5" t="s">
        <v>11806</v>
      </c>
      <c r="C5246" s="36" t="s">
        <v>11807</v>
      </c>
      <c r="D5246" s="7" t="str">
        <f t="shared" si="99"/>
        <v>TR</v>
      </c>
      <c r="E5246" s="8">
        <f t="shared" si="2"/>
        <v>1</v>
      </c>
      <c r="F5246" s="8">
        <f t="shared" si="3"/>
        <v>2</v>
      </c>
      <c r="G5246" s="9">
        <v>1.0</v>
      </c>
    </row>
    <row r="5247" ht="14.25" customHeight="1">
      <c r="A5247" s="4" t="s">
        <v>11808</v>
      </c>
      <c r="B5247" s="5" t="s">
        <v>11809</v>
      </c>
      <c r="C5247" s="36" t="s">
        <v>11810</v>
      </c>
      <c r="D5247" s="7" t="str">
        <f t="shared" si="99"/>
        <v>TR</v>
      </c>
      <c r="E5247" s="8">
        <f t="shared" si="2"/>
        <v>1</v>
      </c>
      <c r="F5247" s="8">
        <f t="shared" si="3"/>
        <v>2</v>
      </c>
      <c r="G5247" s="9">
        <v>1.0</v>
      </c>
    </row>
    <row r="5248" ht="14.25" customHeight="1">
      <c r="A5248" s="4" t="s">
        <v>11811</v>
      </c>
      <c r="B5248" s="5" t="s">
        <v>11812</v>
      </c>
      <c r="C5248" s="35" t="s">
        <v>11813</v>
      </c>
      <c r="D5248" s="7" t="str">
        <f t="shared" si="99"/>
        <v>TR</v>
      </c>
      <c r="E5248" s="8">
        <f t="shared" si="2"/>
        <v>1</v>
      </c>
      <c r="F5248" s="8">
        <f t="shared" si="3"/>
        <v>2</v>
      </c>
      <c r="G5248" s="9">
        <v>1.0</v>
      </c>
    </row>
    <row r="5249" ht="14.25" customHeight="1">
      <c r="A5249" s="4" t="s">
        <v>11814</v>
      </c>
      <c r="B5249" s="5" t="s">
        <v>11815</v>
      </c>
      <c r="C5249" s="36" t="s">
        <v>11816</v>
      </c>
      <c r="D5249" s="7" t="str">
        <f t="shared" si="99"/>
        <v>TR</v>
      </c>
      <c r="E5249" s="8">
        <f t="shared" si="2"/>
        <v>1</v>
      </c>
      <c r="F5249" s="8">
        <f t="shared" si="3"/>
        <v>2</v>
      </c>
      <c r="G5249" s="9">
        <v>1.0</v>
      </c>
    </row>
    <row r="5250" ht="14.25" customHeight="1">
      <c r="A5250" s="4" t="s">
        <v>11817</v>
      </c>
      <c r="B5250" s="5" t="s">
        <v>11818</v>
      </c>
      <c r="C5250" s="36" t="s">
        <v>11819</v>
      </c>
      <c r="D5250" s="7" t="str">
        <f t="shared" si="99"/>
        <v>TR</v>
      </c>
      <c r="E5250" s="8">
        <f t="shared" si="2"/>
        <v>1</v>
      </c>
      <c r="F5250" s="8">
        <f t="shared" si="3"/>
        <v>2</v>
      </c>
      <c r="G5250" s="9">
        <v>1.0</v>
      </c>
    </row>
    <row r="5251" ht="14.25" customHeight="1">
      <c r="A5251" s="4" t="s">
        <v>11820</v>
      </c>
      <c r="B5251" s="5" t="s">
        <v>11821</v>
      </c>
      <c r="C5251" s="36" t="s">
        <v>11822</v>
      </c>
      <c r="D5251" s="7" t="str">
        <f t="shared" si="99"/>
        <v>TR</v>
      </c>
      <c r="E5251" s="8">
        <f t="shared" si="2"/>
        <v>1</v>
      </c>
      <c r="F5251" s="8">
        <f t="shared" si="3"/>
        <v>4</v>
      </c>
      <c r="G5251" s="9">
        <v>1.0</v>
      </c>
    </row>
    <row r="5252" ht="14.25" customHeight="1">
      <c r="A5252" s="4" t="s">
        <v>11823</v>
      </c>
      <c r="B5252" s="5" t="s">
        <v>11824</v>
      </c>
      <c r="C5252" s="36" t="s">
        <v>11825</v>
      </c>
      <c r="D5252" s="7" t="str">
        <f t="shared" si="99"/>
        <v>TR</v>
      </c>
      <c r="E5252" s="8">
        <f t="shared" si="2"/>
        <v>1</v>
      </c>
      <c r="F5252" s="8">
        <f t="shared" si="3"/>
        <v>1</v>
      </c>
      <c r="G5252" s="9">
        <v>1.0</v>
      </c>
    </row>
    <row r="5253" ht="14.25" customHeight="1">
      <c r="A5253" s="4" t="s">
        <v>11826</v>
      </c>
      <c r="B5253" s="5" t="s">
        <v>11827</v>
      </c>
      <c r="C5253" s="36" t="s">
        <v>11828</v>
      </c>
      <c r="D5253" s="7" t="str">
        <f t="shared" si="99"/>
        <v>TR</v>
      </c>
      <c r="E5253" s="8">
        <f t="shared" si="2"/>
        <v>1</v>
      </c>
      <c r="F5253" s="8">
        <f t="shared" si="3"/>
        <v>1</v>
      </c>
      <c r="G5253" s="9">
        <v>1.0</v>
      </c>
    </row>
    <row r="5254" ht="14.25" customHeight="1">
      <c r="A5254" s="4" t="s">
        <v>11829</v>
      </c>
      <c r="B5254" s="5" t="s">
        <v>11830</v>
      </c>
      <c r="C5254" s="36" t="s">
        <v>11831</v>
      </c>
      <c r="D5254" s="7" t="str">
        <f t="shared" si="99"/>
        <v>TR</v>
      </c>
      <c r="E5254" s="8">
        <f t="shared" si="2"/>
        <v>1</v>
      </c>
      <c r="F5254" s="8">
        <f t="shared" si="3"/>
        <v>1</v>
      </c>
      <c r="G5254" s="9">
        <v>1.0</v>
      </c>
    </row>
    <row r="5255" ht="14.25" customHeight="1">
      <c r="A5255" s="4" t="s">
        <v>11832</v>
      </c>
      <c r="B5255" s="5" t="s">
        <v>11833</v>
      </c>
      <c r="C5255" s="36" t="s">
        <v>11834</v>
      </c>
      <c r="D5255" s="7" t="str">
        <f t="shared" si="99"/>
        <v>TR</v>
      </c>
      <c r="E5255" s="8">
        <f t="shared" si="2"/>
        <v>1</v>
      </c>
      <c r="F5255" s="8">
        <f t="shared" si="3"/>
        <v>2</v>
      </c>
      <c r="G5255" s="9">
        <v>1.0</v>
      </c>
    </row>
    <row r="5256" ht="14.25" customHeight="1">
      <c r="A5256" s="4" t="s">
        <v>11835</v>
      </c>
      <c r="B5256" s="5" t="s">
        <v>11836</v>
      </c>
      <c r="C5256" s="36" t="s">
        <v>11837</v>
      </c>
      <c r="D5256" s="7" t="str">
        <f t="shared" si="99"/>
        <v>TR</v>
      </c>
      <c r="E5256" s="8">
        <f t="shared" si="2"/>
        <v>1</v>
      </c>
      <c r="F5256" s="8">
        <f t="shared" si="3"/>
        <v>2</v>
      </c>
      <c r="G5256" s="9">
        <v>1.0</v>
      </c>
    </row>
    <row r="5257" ht="14.25" customHeight="1">
      <c r="A5257" s="4" t="s">
        <v>11838</v>
      </c>
      <c r="B5257" s="5" t="s">
        <v>11839</v>
      </c>
      <c r="C5257" s="35" t="s">
        <v>11840</v>
      </c>
      <c r="D5257" s="7" t="str">
        <f t="shared" si="99"/>
        <v>TR</v>
      </c>
      <c r="E5257" s="8">
        <f t="shared" si="2"/>
        <v>1</v>
      </c>
      <c r="F5257" s="8">
        <f t="shared" si="3"/>
        <v>2</v>
      </c>
      <c r="G5257" s="9">
        <v>1.0</v>
      </c>
    </row>
    <row r="5258" ht="14.25" customHeight="1">
      <c r="A5258" s="4" t="s">
        <v>11841</v>
      </c>
      <c r="B5258" s="5" t="s">
        <v>11842</v>
      </c>
      <c r="C5258" s="6" t="s">
        <v>11843</v>
      </c>
      <c r="D5258" s="7" t="str">
        <f t="shared" si="99"/>
        <v>TR</v>
      </c>
      <c r="E5258" s="8">
        <f t="shared" si="2"/>
        <v>1</v>
      </c>
      <c r="F5258" s="8">
        <f t="shared" si="3"/>
        <v>2</v>
      </c>
      <c r="G5258" s="9">
        <v>1.0</v>
      </c>
    </row>
    <row r="5259" ht="14.25" customHeight="1">
      <c r="A5259" s="4" t="s">
        <v>11844</v>
      </c>
      <c r="B5259" s="5" t="s">
        <v>11845</v>
      </c>
      <c r="C5259" s="6" t="s">
        <v>11846</v>
      </c>
      <c r="D5259" s="7" t="str">
        <f t="shared" si="99"/>
        <v>TR</v>
      </c>
      <c r="E5259" s="8">
        <f t="shared" si="2"/>
        <v>1</v>
      </c>
      <c r="F5259" s="8">
        <f t="shared" si="3"/>
        <v>3</v>
      </c>
      <c r="G5259" s="9">
        <v>1.0</v>
      </c>
    </row>
    <row r="5260" ht="14.25" customHeight="1">
      <c r="A5260" s="4" t="s">
        <v>11847</v>
      </c>
      <c r="B5260" s="5" t="s">
        <v>11848</v>
      </c>
      <c r="C5260" s="6" t="s">
        <v>11849</v>
      </c>
      <c r="D5260" s="7" t="str">
        <f t="shared" si="99"/>
        <v>TR</v>
      </c>
      <c r="E5260" s="8">
        <f t="shared" si="2"/>
        <v>1</v>
      </c>
      <c r="F5260" s="8">
        <f t="shared" si="3"/>
        <v>3</v>
      </c>
      <c r="G5260" s="9">
        <v>1.0</v>
      </c>
    </row>
    <row r="5261" ht="14.25" customHeight="1">
      <c r="A5261" s="4" t="s">
        <v>11850</v>
      </c>
      <c r="B5261" s="5" t="s">
        <v>11851</v>
      </c>
      <c r="C5261" s="6" t="s">
        <v>11852</v>
      </c>
      <c r="D5261" s="7" t="str">
        <f t="shared" si="99"/>
        <v>TR</v>
      </c>
      <c r="E5261" s="8">
        <f t="shared" si="2"/>
        <v>1</v>
      </c>
      <c r="F5261" s="8">
        <f t="shared" si="3"/>
        <v>1</v>
      </c>
      <c r="G5261" s="9">
        <v>1.0</v>
      </c>
    </row>
    <row r="5262" ht="14.25" customHeight="1">
      <c r="A5262" s="4" t="s">
        <v>11853</v>
      </c>
      <c r="B5262" s="5" t="s">
        <v>11854</v>
      </c>
      <c r="C5262" s="6" t="s">
        <v>11855</v>
      </c>
      <c r="D5262" s="7" t="str">
        <f t="shared" si="99"/>
        <v>TR</v>
      </c>
      <c r="E5262" s="8">
        <f t="shared" si="2"/>
        <v>1</v>
      </c>
      <c r="F5262" s="8">
        <f t="shared" si="3"/>
        <v>1</v>
      </c>
      <c r="G5262" s="9">
        <v>1.0</v>
      </c>
    </row>
    <row r="5263" ht="14.25" customHeight="1">
      <c r="A5263" s="4" t="s">
        <v>11856</v>
      </c>
      <c r="B5263" s="5" t="s">
        <v>11857</v>
      </c>
      <c r="C5263" s="6" t="s">
        <v>11858</v>
      </c>
      <c r="D5263" s="7" t="str">
        <f t="shared" si="99"/>
        <v>TR</v>
      </c>
      <c r="E5263" s="8">
        <f t="shared" si="2"/>
        <v>1</v>
      </c>
      <c r="F5263" s="8">
        <f t="shared" si="3"/>
        <v>3</v>
      </c>
      <c r="G5263" s="9">
        <v>1.0</v>
      </c>
    </row>
    <row r="5264" ht="14.25" customHeight="1">
      <c r="A5264" s="4" t="s">
        <v>11859</v>
      </c>
      <c r="B5264" s="5" t="s">
        <v>11860</v>
      </c>
      <c r="C5264" s="6" t="s">
        <v>11861</v>
      </c>
      <c r="D5264" s="7" t="str">
        <f t="shared" si="99"/>
        <v>TR</v>
      </c>
      <c r="E5264" s="8">
        <f t="shared" si="2"/>
        <v>1</v>
      </c>
      <c r="F5264" s="8">
        <f t="shared" si="3"/>
        <v>1</v>
      </c>
      <c r="G5264" s="9">
        <v>1.0</v>
      </c>
    </row>
    <row r="5265" ht="14.25" customHeight="1">
      <c r="A5265" s="4" t="s">
        <v>11862</v>
      </c>
      <c r="B5265" s="5" t="s">
        <v>11863</v>
      </c>
      <c r="C5265" s="6" t="s">
        <v>11864</v>
      </c>
      <c r="D5265" s="7" t="str">
        <f t="shared" si="99"/>
        <v>TR</v>
      </c>
      <c r="E5265" s="8">
        <f t="shared" si="2"/>
        <v>1</v>
      </c>
      <c r="F5265" s="8">
        <f t="shared" si="3"/>
        <v>1</v>
      </c>
      <c r="G5265" s="9">
        <v>1.0</v>
      </c>
    </row>
    <row r="5266" ht="14.25" customHeight="1">
      <c r="A5266" s="4" t="s">
        <v>11865</v>
      </c>
      <c r="B5266" s="5" t="s">
        <v>11866</v>
      </c>
      <c r="C5266" s="6" t="s">
        <v>11867</v>
      </c>
      <c r="D5266" s="7" t="str">
        <f t="shared" si="99"/>
        <v>TR</v>
      </c>
      <c r="E5266" s="8">
        <f t="shared" si="2"/>
        <v>1</v>
      </c>
      <c r="F5266" s="8">
        <f t="shared" si="3"/>
        <v>2</v>
      </c>
      <c r="G5266" s="9">
        <v>1.0</v>
      </c>
    </row>
    <row r="5267" ht="14.25" customHeight="1">
      <c r="A5267" s="4" t="s">
        <v>11868</v>
      </c>
      <c r="B5267" s="5" t="s">
        <v>11129</v>
      </c>
      <c r="C5267" s="6" t="s">
        <v>11130</v>
      </c>
      <c r="D5267" s="7" t="str">
        <f t="shared" si="99"/>
        <v>TR</v>
      </c>
      <c r="E5267" s="8">
        <f t="shared" si="2"/>
        <v>1</v>
      </c>
      <c r="F5267" s="8">
        <f t="shared" si="3"/>
        <v>1</v>
      </c>
      <c r="G5267" s="9">
        <v>1.0</v>
      </c>
    </row>
    <row r="5268" ht="14.25" customHeight="1">
      <c r="A5268" s="4" t="s">
        <v>11869</v>
      </c>
      <c r="B5268" s="5" t="s">
        <v>11870</v>
      </c>
      <c r="C5268" s="6" t="s">
        <v>11871</v>
      </c>
      <c r="D5268" s="7" t="str">
        <f t="shared" si="99"/>
        <v>TR</v>
      </c>
      <c r="E5268" s="8">
        <f t="shared" si="2"/>
        <v>1</v>
      </c>
      <c r="F5268" s="8">
        <f t="shared" si="3"/>
        <v>2</v>
      </c>
      <c r="G5268" s="9">
        <v>1.0</v>
      </c>
    </row>
    <row r="5269" ht="14.25" customHeight="1">
      <c r="A5269" s="4" t="s">
        <v>11872</v>
      </c>
      <c r="B5269" s="5" t="s">
        <v>11873</v>
      </c>
      <c r="C5269" s="6" t="s">
        <v>11874</v>
      </c>
      <c r="D5269" s="7" t="str">
        <f t="shared" si="99"/>
        <v>TR</v>
      </c>
      <c r="E5269" s="8">
        <f t="shared" si="2"/>
        <v>1</v>
      </c>
      <c r="F5269" s="8">
        <f t="shared" si="3"/>
        <v>2</v>
      </c>
      <c r="G5269" s="9">
        <v>1.0</v>
      </c>
    </row>
    <row r="5270" ht="14.25" customHeight="1">
      <c r="A5270" s="4" t="s">
        <v>11875</v>
      </c>
      <c r="B5270" s="5" t="s">
        <v>11876</v>
      </c>
      <c r="C5270" s="6" t="s">
        <v>11877</v>
      </c>
      <c r="D5270" s="7" t="str">
        <f t="shared" si="99"/>
        <v>TR</v>
      </c>
      <c r="E5270" s="8">
        <f t="shared" si="2"/>
        <v>1</v>
      </c>
      <c r="F5270" s="8">
        <f t="shared" si="3"/>
        <v>3</v>
      </c>
      <c r="G5270" s="9">
        <v>1.0</v>
      </c>
    </row>
    <row r="5271" ht="14.25" customHeight="1">
      <c r="A5271" s="4" t="s">
        <v>11878</v>
      </c>
      <c r="B5271" s="5" t="s">
        <v>11879</v>
      </c>
      <c r="C5271" s="6" t="s">
        <v>11880</v>
      </c>
      <c r="D5271" s="7" t="str">
        <f t="shared" si="99"/>
        <v>TR</v>
      </c>
      <c r="E5271" s="8">
        <f t="shared" si="2"/>
        <v>1</v>
      </c>
      <c r="F5271" s="8">
        <f t="shared" si="3"/>
        <v>1</v>
      </c>
      <c r="G5271" s="9">
        <v>1.0</v>
      </c>
    </row>
    <row r="5272" ht="14.25" customHeight="1">
      <c r="A5272" s="4" t="s">
        <v>11881</v>
      </c>
      <c r="B5272" s="5" t="s">
        <v>11882</v>
      </c>
      <c r="C5272" s="6" t="s">
        <v>11883</v>
      </c>
      <c r="D5272" s="7" t="str">
        <f t="shared" si="99"/>
        <v>TR</v>
      </c>
      <c r="E5272" s="8">
        <f t="shared" si="2"/>
        <v>1</v>
      </c>
      <c r="F5272" s="8">
        <f t="shared" si="3"/>
        <v>2</v>
      </c>
      <c r="G5272" s="9">
        <v>1.0</v>
      </c>
    </row>
    <row r="5273" ht="14.25" customHeight="1">
      <c r="A5273" s="4" t="s">
        <v>11884</v>
      </c>
      <c r="B5273" s="5" t="s">
        <v>11885</v>
      </c>
      <c r="C5273" s="6" t="s">
        <v>11886</v>
      </c>
      <c r="D5273" s="7" t="str">
        <f t="shared" si="99"/>
        <v>TR</v>
      </c>
      <c r="E5273" s="8">
        <f t="shared" si="2"/>
        <v>1</v>
      </c>
      <c r="F5273" s="8">
        <f t="shared" si="3"/>
        <v>2</v>
      </c>
      <c r="G5273" s="9">
        <v>1.0</v>
      </c>
    </row>
    <row r="5274" ht="14.25" customHeight="1">
      <c r="A5274" s="4" t="s">
        <v>11887</v>
      </c>
      <c r="B5274" s="5" t="s">
        <v>11882</v>
      </c>
      <c r="C5274" s="6" t="s">
        <v>11883</v>
      </c>
      <c r="D5274" s="7" t="str">
        <f t="shared" si="99"/>
        <v>TR</v>
      </c>
      <c r="E5274" s="8">
        <f t="shared" si="2"/>
        <v>1</v>
      </c>
      <c r="F5274" s="8">
        <f t="shared" si="3"/>
        <v>2</v>
      </c>
      <c r="G5274" s="9">
        <v>1.0</v>
      </c>
    </row>
    <row r="5275" ht="14.25" customHeight="1">
      <c r="A5275" s="4" t="s">
        <v>11888</v>
      </c>
      <c r="B5275" s="5" t="s">
        <v>11885</v>
      </c>
      <c r="C5275" s="6" t="s">
        <v>11886</v>
      </c>
      <c r="D5275" s="7" t="str">
        <f t="shared" si="99"/>
        <v>TR</v>
      </c>
      <c r="E5275" s="8">
        <f t="shared" si="2"/>
        <v>1</v>
      </c>
      <c r="F5275" s="8">
        <f t="shared" si="3"/>
        <v>2</v>
      </c>
      <c r="G5275" s="9">
        <v>1.0</v>
      </c>
    </row>
    <row r="5276" ht="14.25" customHeight="1">
      <c r="A5276" s="4" t="s">
        <v>11889</v>
      </c>
      <c r="B5276" s="5" t="s">
        <v>11890</v>
      </c>
      <c r="C5276" s="6" t="s">
        <v>11891</v>
      </c>
      <c r="D5276" s="7" t="str">
        <f t="shared" si="99"/>
        <v>TR</v>
      </c>
      <c r="E5276" s="8">
        <f t="shared" si="2"/>
        <v>1</v>
      </c>
      <c r="F5276" s="8">
        <f t="shared" si="3"/>
        <v>3</v>
      </c>
      <c r="G5276" s="9">
        <v>1.0</v>
      </c>
    </row>
    <row r="5277" ht="14.25" customHeight="1">
      <c r="A5277" s="4" t="s">
        <v>11892</v>
      </c>
      <c r="B5277" s="5" t="s">
        <v>11893</v>
      </c>
      <c r="C5277" s="6" t="s">
        <v>11894</v>
      </c>
      <c r="D5277" s="7" t="str">
        <f t="shared" si="99"/>
        <v>TR</v>
      </c>
      <c r="E5277" s="8">
        <f t="shared" si="2"/>
        <v>1</v>
      </c>
      <c r="F5277" s="8">
        <f t="shared" si="3"/>
        <v>3</v>
      </c>
      <c r="G5277" s="9">
        <v>1.0</v>
      </c>
    </row>
    <row r="5278" ht="14.25" customHeight="1">
      <c r="A5278" s="4" t="s">
        <v>11895</v>
      </c>
      <c r="B5278" s="5" t="s">
        <v>11896</v>
      </c>
      <c r="C5278" s="6" t="s">
        <v>11897</v>
      </c>
      <c r="D5278" s="7" t="str">
        <f t="shared" si="99"/>
        <v>TR</v>
      </c>
      <c r="E5278" s="8">
        <f t="shared" si="2"/>
        <v>1</v>
      </c>
      <c r="F5278" s="8">
        <f t="shared" si="3"/>
        <v>2</v>
      </c>
      <c r="G5278" s="9">
        <v>1.0</v>
      </c>
    </row>
    <row r="5279" ht="14.25" customHeight="1">
      <c r="A5279" s="4" t="s">
        <v>11898</v>
      </c>
      <c r="B5279" s="5" t="s">
        <v>10769</v>
      </c>
      <c r="C5279" s="6" t="s">
        <v>10770</v>
      </c>
      <c r="D5279" s="7" t="str">
        <f t="shared" si="99"/>
        <v>TR</v>
      </c>
      <c r="E5279" s="8">
        <f t="shared" si="2"/>
        <v>1</v>
      </c>
      <c r="F5279" s="8">
        <f t="shared" si="3"/>
        <v>1</v>
      </c>
      <c r="G5279" s="9">
        <v>1.0</v>
      </c>
    </row>
    <row r="5280" ht="14.25" customHeight="1">
      <c r="A5280" s="4" t="s">
        <v>11899</v>
      </c>
      <c r="B5280" s="5" t="s">
        <v>11900</v>
      </c>
      <c r="C5280" s="6" t="s">
        <v>11901</v>
      </c>
      <c r="D5280" s="7" t="str">
        <f t="shared" si="99"/>
        <v>TR</v>
      </c>
      <c r="E5280" s="8">
        <f t="shared" si="2"/>
        <v>1</v>
      </c>
      <c r="F5280" s="8">
        <f t="shared" si="3"/>
        <v>32</v>
      </c>
      <c r="G5280" s="9">
        <v>1.0</v>
      </c>
    </row>
    <row r="5281" ht="14.25" customHeight="1">
      <c r="A5281" s="4" t="s">
        <v>11902</v>
      </c>
      <c r="B5281" s="5" t="s">
        <v>11903</v>
      </c>
      <c r="C5281" s="6" t="s">
        <v>11904</v>
      </c>
      <c r="D5281" s="7" t="str">
        <f t="shared" si="99"/>
        <v>TR</v>
      </c>
      <c r="E5281" s="8">
        <f t="shared" si="2"/>
        <v>1</v>
      </c>
      <c r="F5281" s="8">
        <f t="shared" si="3"/>
        <v>3</v>
      </c>
      <c r="G5281" s="9">
        <v>1.0</v>
      </c>
    </row>
    <row r="5282" ht="14.25" customHeight="1">
      <c r="A5282" s="4" t="s">
        <v>11905</v>
      </c>
      <c r="B5282" s="5" t="s">
        <v>11906</v>
      </c>
      <c r="C5282" s="6" t="s">
        <v>11906</v>
      </c>
      <c r="D5282" s="7" t="str">
        <f t="shared" si="99"/>
        <v>EN</v>
      </c>
      <c r="E5282" s="8">
        <f t="shared" si="2"/>
        <v>0</v>
      </c>
      <c r="F5282" s="8">
        <f t="shared" si="3"/>
        <v>1</v>
      </c>
      <c r="G5282" s="9">
        <v>1.0</v>
      </c>
    </row>
    <row r="5283" ht="14.25" customHeight="1">
      <c r="A5283" s="4" t="s">
        <v>11907</v>
      </c>
      <c r="B5283" s="5" t="s">
        <v>10769</v>
      </c>
      <c r="C5283" s="6" t="s">
        <v>10770</v>
      </c>
      <c r="D5283" s="7" t="str">
        <f t="shared" si="99"/>
        <v>TR</v>
      </c>
      <c r="E5283" s="8">
        <f t="shared" si="2"/>
        <v>1</v>
      </c>
      <c r="F5283" s="8">
        <f t="shared" si="3"/>
        <v>1</v>
      </c>
      <c r="G5283" s="9">
        <v>1.0</v>
      </c>
    </row>
    <row r="5284" ht="14.25" customHeight="1">
      <c r="A5284" s="4" t="s">
        <v>11908</v>
      </c>
      <c r="B5284" s="5" t="s">
        <v>11909</v>
      </c>
      <c r="C5284" s="6" t="s">
        <v>11910</v>
      </c>
      <c r="D5284" s="7" t="str">
        <f t="shared" si="99"/>
        <v>TR</v>
      </c>
      <c r="E5284" s="8">
        <f t="shared" si="2"/>
        <v>1</v>
      </c>
      <c r="F5284" s="8">
        <f t="shared" si="3"/>
        <v>10</v>
      </c>
      <c r="G5284" s="9">
        <v>1.0</v>
      </c>
    </row>
    <row r="5285" ht="14.25" customHeight="1">
      <c r="A5285" s="4" t="s">
        <v>11911</v>
      </c>
      <c r="B5285" s="5" t="s">
        <v>10769</v>
      </c>
      <c r="C5285" s="6" t="s">
        <v>10770</v>
      </c>
      <c r="D5285" s="7" t="str">
        <f t="shared" si="99"/>
        <v>TR</v>
      </c>
      <c r="E5285" s="8">
        <f t="shared" si="2"/>
        <v>1</v>
      </c>
      <c r="F5285" s="8">
        <f t="shared" si="3"/>
        <v>1</v>
      </c>
      <c r="G5285" s="9">
        <v>1.0</v>
      </c>
    </row>
    <row r="5286" ht="14.25" customHeight="1">
      <c r="A5286" s="4" t="s">
        <v>11912</v>
      </c>
      <c r="B5286" s="5" t="s">
        <v>11913</v>
      </c>
      <c r="C5286" s="6" t="s">
        <v>11914</v>
      </c>
      <c r="D5286" s="7" t="str">
        <f t="shared" si="99"/>
        <v>TR</v>
      </c>
      <c r="E5286" s="8">
        <f t="shared" si="2"/>
        <v>1</v>
      </c>
      <c r="F5286" s="8">
        <f t="shared" si="3"/>
        <v>9</v>
      </c>
      <c r="G5286" s="9">
        <v>1.0</v>
      </c>
    </row>
    <row r="5287" ht="14.25" customHeight="1">
      <c r="A5287" s="4" t="s">
        <v>11915</v>
      </c>
      <c r="B5287" s="5" t="s">
        <v>10769</v>
      </c>
      <c r="C5287" s="6" t="s">
        <v>10770</v>
      </c>
      <c r="D5287" s="7" t="str">
        <f t="shared" si="99"/>
        <v>TR</v>
      </c>
      <c r="E5287" s="8">
        <f t="shared" si="2"/>
        <v>1</v>
      </c>
      <c r="F5287" s="8">
        <f t="shared" si="3"/>
        <v>1</v>
      </c>
      <c r="G5287" s="9">
        <v>1.0</v>
      </c>
    </row>
    <row r="5288" ht="14.25" customHeight="1">
      <c r="A5288" s="4" t="s">
        <v>11916</v>
      </c>
      <c r="B5288" s="5" t="s">
        <v>11917</v>
      </c>
      <c r="C5288" s="6" t="s">
        <v>11918</v>
      </c>
      <c r="D5288" s="7" t="str">
        <f t="shared" si="99"/>
        <v>TR</v>
      </c>
      <c r="E5288" s="8">
        <f t="shared" si="2"/>
        <v>1</v>
      </c>
      <c r="F5288" s="8">
        <f t="shared" si="3"/>
        <v>33</v>
      </c>
      <c r="G5288" s="9">
        <v>1.0</v>
      </c>
    </row>
    <row r="5289" ht="14.25" customHeight="1">
      <c r="A5289" s="4" t="s">
        <v>11919</v>
      </c>
      <c r="B5289" s="5" t="s">
        <v>10769</v>
      </c>
      <c r="C5289" s="6" t="s">
        <v>10770</v>
      </c>
      <c r="D5289" s="7" t="str">
        <f t="shared" si="99"/>
        <v>TR</v>
      </c>
      <c r="E5289" s="8">
        <f t="shared" si="2"/>
        <v>1</v>
      </c>
      <c r="F5289" s="8">
        <f t="shared" si="3"/>
        <v>1</v>
      </c>
      <c r="G5289" s="9">
        <v>1.0</v>
      </c>
    </row>
    <row r="5290" ht="14.25" customHeight="1">
      <c r="A5290" s="4" t="s">
        <v>11920</v>
      </c>
      <c r="B5290" s="5" t="s">
        <v>11921</v>
      </c>
      <c r="C5290" s="6" t="s">
        <v>11922</v>
      </c>
      <c r="D5290" s="7" t="str">
        <f t="shared" si="99"/>
        <v>TR</v>
      </c>
      <c r="E5290" s="8">
        <f t="shared" si="2"/>
        <v>1</v>
      </c>
      <c r="F5290" s="8">
        <f t="shared" si="3"/>
        <v>2</v>
      </c>
      <c r="G5290" s="9">
        <v>1.0</v>
      </c>
    </row>
    <row r="5291" ht="14.25" customHeight="1">
      <c r="A5291" s="4" t="s">
        <v>11923</v>
      </c>
      <c r="B5291" s="5" t="s">
        <v>11924</v>
      </c>
      <c r="C5291" s="6" t="s">
        <v>11925</v>
      </c>
      <c r="D5291" s="7" t="str">
        <f t="shared" si="99"/>
        <v>TR</v>
      </c>
      <c r="E5291" s="8">
        <f t="shared" si="2"/>
        <v>1</v>
      </c>
      <c r="F5291" s="8">
        <f t="shared" si="3"/>
        <v>8</v>
      </c>
      <c r="G5291" s="9">
        <v>1.0</v>
      </c>
    </row>
    <row r="5292" ht="14.25" customHeight="1">
      <c r="A5292" s="4" t="s">
        <v>11926</v>
      </c>
      <c r="B5292" s="5" t="s">
        <v>10769</v>
      </c>
      <c r="C5292" s="6" t="s">
        <v>10770</v>
      </c>
      <c r="D5292" s="7" t="str">
        <f t="shared" si="99"/>
        <v>TR</v>
      </c>
      <c r="E5292" s="8">
        <f t="shared" si="2"/>
        <v>1</v>
      </c>
      <c r="F5292" s="8">
        <f t="shared" si="3"/>
        <v>1</v>
      </c>
      <c r="G5292" s="9">
        <v>1.0</v>
      </c>
    </row>
    <row r="5293" ht="14.25" customHeight="1">
      <c r="A5293" s="4" t="s">
        <v>11927</v>
      </c>
      <c r="B5293" s="5" t="s">
        <v>11928</v>
      </c>
      <c r="C5293" s="6" t="s">
        <v>11929</v>
      </c>
      <c r="D5293" s="7" t="str">
        <f t="shared" si="99"/>
        <v>TR</v>
      </c>
      <c r="E5293" s="8">
        <f t="shared" si="2"/>
        <v>1</v>
      </c>
      <c r="F5293" s="8">
        <f t="shared" si="3"/>
        <v>8</v>
      </c>
      <c r="G5293" s="9">
        <v>1.0</v>
      </c>
    </row>
    <row r="5294" ht="14.25" customHeight="1">
      <c r="A5294" s="4" t="s">
        <v>11930</v>
      </c>
      <c r="B5294" s="5" t="s">
        <v>11931</v>
      </c>
      <c r="C5294" s="6" t="s">
        <v>11932</v>
      </c>
      <c r="D5294" s="7" t="str">
        <f t="shared" si="99"/>
        <v>TR</v>
      </c>
      <c r="E5294" s="8">
        <f t="shared" si="2"/>
        <v>1</v>
      </c>
      <c r="F5294" s="8">
        <f t="shared" si="3"/>
        <v>19</v>
      </c>
      <c r="G5294" s="9">
        <v>1.0</v>
      </c>
    </row>
    <row r="5295" ht="14.25" customHeight="1">
      <c r="A5295" s="4" t="s">
        <v>11933</v>
      </c>
      <c r="B5295" s="5" t="s">
        <v>10769</v>
      </c>
      <c r="C5295" s="6" t="s">
        <v>10770</v>
      </c>
      <c r="D5295" s="7" t="str">
        <f t="shared" si="99"/>
        <v>TR</v>
      </c>
      <c r="E5295" s="8">
        <f t="shared" si="2"/>
        <v>1</v>
      </c>
      <c r="F5295" s="8">
        <f t="shared" si="3"/>
        <v>1</v>
      </c>
      <c r="G5295" s="9">
        <v>1.0</v>
      </c>
    </row>
    <row r="5296" ht="14.25" customHeight="1">
      <c r="A5296" s="4" t="s">
        <v>11934</v>
      </c>
      <c r="B5296" s="5" t="s">
        <v>11935</v>
      </c>
      <c r="C5296" s="6" t="s">
        <v>11936</v>
      </c>
      <c r="D5296" s="7" t="str">
        <f t="shared" si="99"/>
        <v>TR</v>
      </c>
      <c r="E5296" s="8">
        <f t="shared" si="2"/>
        <v>1</v>
      </c>
      <c r="F5296" s="8">
        <f t="shared" si="3"/>
        <v>21</v>
      </c>
      <c r="G5296" s="9">
        <v>1.0</v>
      </c>
    </row>
    <row r="5297" ht="14.25" customHeight="1">
      <c r="A5297" s="4" t="s">
        <v>11937</v>
      </c>
      <c r="B5297" s="5" t="s">
        <v>11938</v>
      </c>
      <c r="C5297" s="14" t="s">
        <v>11939</v>
      </c>
      <c r="D5297" s="7" t="str">
        <f t="shared" si="99"/>
        <v>TR</v>
      </c>
      <c r="E5297" s="8">
        <f t="shared" si="2"/>
        <v>1</v>
      </c>
      <c r="F5297" s="8">
        <f t="shared" si="3"/>
        <v>1</v>
      </c>
      <c r="G5297" s="9">
        <v>1.0</v>
      </c>
    </row>
    <row r="5298" ht="14.25" customHeight="1">
      <c r="A5298" s="4" t="s">
        <v>11940</v>
      </c>
      <c r="B5298" s="5" t="s">
        <v>11941</v>
      </c>
      <c r="C5298" s="14" t="s">
        <v>11942</v>
      </c>
      <c r="D5298" s="7" t="str">
        <f t="shared" si="99"/>
        <v>TR</v>
      </c>
      <c r="E5298" s="8">
        <f t="shared" si="2"/>
        <v>1</v>
      </c>
      <c r="F5298" s="8">
        <f t="shared" si="3"/>
        <v>2</v>
      </c>
      <c r="G5298" s="9">
        <v>1.0</v>
      </c>
    </row>
    <row r="5299" ht="14.25" customHeight="1">
      <c r="A5299" s="4" t="s">
        <v>11943</v>
      </c>
      <c r="B5299" s="5" t="s">
        <v>11944</v>
      </c>
      <c r="C5299" s="14" t="s">
        <v>11945</v>
      </c>
      <c r="D5299" s="7" t="str">
        <f t="shared" si="99"/>
        <v>TR</v>
      </c>
      <c r="E5299" s="8">
        <f t="shared" si="2"/>
        <v>1</v>
      </c>
      <c r="F5299" s="8">
        <f t="shared" si="3"/>
        <v>2</v>
      </c>
      <c r="G5299" s="9">
        <v>1.0</v>
      </c>
    </row>
    <row r="5300" ht="14.25" customHeight="1">
      <c r="A5300" s="4" t="s">
        <v>11946</v>
      </c>
      <c r="B5300" s="5" t="s">
        <v>11947</v>
      </c>
      <c r="C5300" s="14" t="s">
        <v>11948</v>
      </c>
      <c r="D5300" s="7" t="str">
        <f t="shared" si="99"/>
        <v>TR</v>
      </c>
      <c r="E5300" s="8">
        <f t="shared" si="2"/>
        <v>1</v>
      </c>
      <c r="F5300" s="8">
        <f t="shared" si="3"/>
        <v>2</v>
      </c>
      <c r="G5300" s="9">
        <v>1.0</v>
      </c>
    </row>
    <row r="5301" ht="14.25" customHeight="1">
      <c r="A5301" s="4" t="s">
        <v>11949</v>
      </c>
      <c r="B5301" s="5" t="s">
        <v>11950</v>
      </c>
      <c r="C5301" s="14" t="s">
        <v>11951</v>
      </c>
      <c r="D5301" s="7" t="str">
        <f t="shared" si="99"/>
        <v>TR</v>
      </c>
      <c r="E5301" s="8">
        <f t="shared" si="2"/>
        <v>1</v>
      </c>
      <c r="F5301" s="8">
        <f t="shared" si="3"/>
        <v>2</v>
      </c>
      <c r="G5301" s="9">
        <v>1.0</v>
      </c>
    </row>
    <row r="5302" ht="14.25" customHeight="1">
      <c r="A5302" s="4" t="s">
        <v>11952</v>
      </c>
      <c r="B5302" s="5" t="s">
        <v>11953</v>
      </c>
      <c r="C5302" s="37" t="s">
        <v>11954</v>
      </c>
      <c r="D5302" s="7" t="str">
        <f t="shared" si="99"/>
        <v>TR</v>
      </c>
      <c r="E5302" s="8">
        <f t="shared" si="2"/>
        <v>1</v>
      </c>
      <c r="F5302" s="8">
        <f t="shared" si="3"/>
        <v>2</v>
      </c>
      <c r="G5302" s="9">
        <v>1.0</v>
      </c>
    </row>
    <row r="5303" ht="14.25" customHeight="1">
      <c r="A5303" s="4" t="s">
        <v>11955</v>
      </c>
      <c r="B5303" s="5" t="s">
        <v>11956</v>
      </c>
      <c r="C5303" s="14" t="s">
        <v>11957</v>
      </c>
      <c r="D5303" s="7" t="str">
        <f t="shared" si="99"/>
        <v>TR</v>
      </c>
      <c r="E5303" s="8">
        <f t="shared" si="2"/>
        <v>1</v>
      </c>
      <c r="F5303" s="8">
        <f t="shared" si="3"/>
        <v>1</v>
      </c>
      <c r="G5303" s="9">
        <v>1.0</v>
      </c>
    </row>
    <row r="5304" ht="14.25" customHeight="1">
      <c r="A5304" s="4" t="s">
        <v>11958</v>
      </c>
      <c r="B5304" s="5" t="s">
        <v>11959</v>
      </c>
      <c r="C5304" s="14" t="s">
        <v>11960</v>
      </c>
      <c r="D5304" s="7" t="str">
        <f t="shared" si="99"/>
        <v>TR</v>
      </c>
      <c r="E5304" s="8">
        <f t="shared" si="2"/>
        <v>1</v>
      </c>
      <c r="F5304" s="8">
        <f t="shared" si="3"/>
        <v>2</v>
      </c>
      <c r="G5304" s="9">
        <v>1.0</v>
      </c>
    </row>
    <row r="5305" ht="14.25" customHeight="1">
      <c r="A5305" s="4" t="s">
        <v>11961</v>
      </c>
      <c r="B5305" s="5" t="s">
        <v>11962</v>
      </c>
      <c r="C5305" s="14" t="s">
        <v>11963</v>
      </c>
      <c r="D5305" s="7" t="str">
        <f t="shared" si="99"/>
        <v>TR</v>
      </c>
      <c r="E5305" s="8">
        <f t="shared" si="2"/>
        <v>1</v>
      </c>
      <c r="F5305" s="8">
        <f t="shared" si="3"/>
        <v>2</v>
      </c>
      <c r="G5305" s="9">
        <v>1.0</v>
      </c>
    </row>
    <row r="5306" ht="14.25" customHeight="1">
      <c r="A5306" s="4" t="s">
        <v>11964</v>
      </c>
      <c r="B5306" s="5" t="s">
        <v>11965</v>
      </c>
      <c r="C5306" s="14" t="s">
        <v>11966</v>
      </c>
      <c r="D5306" s="7" t="str">
        <f t="shared" si="99"/>
        <v>TR</v>
      </c>
      <c r="E5306" s="8">
        <f t="shared" si="2"/>
        <v>1</v>
      </c>
      <c r="F5306" s="8">
        <f t="shared" si="3"/>
        <v>2</v>
      </c>
      <c r="G5306" s="9">
        <v>1.0</v>
      </c>
    </row>
    <row r="5307" ht="14.25" customHeight="1">
      <c r="A5307" s="4" t="s">
        <v>11967</v>
      </c>
      <c r="B5307" s="5" t="s">
        <v>11189</v>
      </c>
      <c r="C5307" s="14" t="s">
        <v>11190</v>
      </c>
      <c r="D5307" s="7" t="str">
        <f t="shared" si="99"/>
        <v>TR</v>
      </c>
      <c r="E5307" s="8">
        <f t="shared" si="2"/>
        <v>1</v>
      </c>
      <c r="F5307" s="8">
        <f t="shared" si="3"/>
        <v>1</v>
      </c>
      <c r="G5307" s="9">
        <v>1.0</v>
      </c>
    </row>
    <row r="5308" ht="14.25" customHeight="1">
      <c r="A5308" s="4" t="s">
        <v>11968</v>
      </c>
      <c r="B5308" s="5" t="s">
        <v>11969</v>
      </c>
      <c r="C5308" s="14" t="s">
        <v>11970</v>
      </c>
      <c r="D5308" s="7" t="str">
        <f t="shared" si="99"/>
        <v>TR</v>
      </c>
      <c r="E5308" s="8">
        <f t="shared" si="2"/>
        <v>1</v>
      </c>
      <c r="F5308" s="8">
        <f t="shared" si="3"/>
        <v>5</v>
      </c>
      <c r="G5308" s="9">
        <v>1.0</v>
      </c>
    </row>
    <row r="5309" ht="14.25" customHeight="1">
      <c r="A5309" s="4" t="s">
        <v>11971</v>
      </c>
      <c r="B5309" s="5" t="s">
        <v>11972</v>
      </c>
      <c r="C5309" s="14" t="s">
        <v>11973</v>
      </c>
      <c r="D5309" s="7" t="str">
        <f t="shared" si="99"/>
        <v>TR</v>
      </c>
      <c r="E5309" s="8">
        <f t="shared" si="2"/>
        <v>1</v>
      </c>
      <c r="F5309" s="8">
        <f t="shared" si="3"/>
        <v>3</v>
      </c>
      <c r="G5309" s="9">
        <v>1.0</v>
      </c>
    </row>
    <row r="5310" ht="14.25" customHeight="1">
      <c r="A5310" s="4" t="s">
        <v>11974</v>
      </c>
      <c r="B5310" s="5" t="s">
        <v>11975</v>
      </c>
      <c r="C5310" s="14" t="s">
        <v>11976</v>
      </c>
      <c r="D5310" s="7" t="str">
        <f t="shared" si="99"/>
        <v>TR</v>
      </c>
      <c r="E5310" s="8">
        <f t="shared" si="2"/>
        <v>1</v>
      </c>
      <c r="F5310" s="8">
        <f t="shared" si="3"/>
        <v>3</v>
      </c>
      <c r="G5310" s="9">
        <v>1.0</v>
      </c>
    </row>
    <row r="5311" ht="14.25" customHeight="1">
      <c r="A5311" s="4" t="s">
        <v>11977</v>
      </c>
      <c r="B5311" s="5" t="s">
        <v>11978</v>
      </c>
      <c r="C5311" s="14" t="s">
        <v>11979</v>
      </c>
      <c r="D5311" s="7" t="str">
        <f t="shared" si="99"/>
        <v>TR</v>
      </c>
      <c r="E5311" s="8">
        <f t="shared" si="2"/>
        <v>1</v>
      </c>
      <c r="F5311" s="8">
        <f t="shared" si="3"/>
        <v>3</v>
      </c>
      <c r="G5311" s="9">
        <v>1.0</v>
      </c>
    </row>
    <row r="5312" ht="14.25" customHeight="1">
      <c r="A5312" s="4" t="s">
        <v>11980</v>
      </c>
      <c r="B5312" s="5" t="s">
        <v>11981</v>
      </c>
      <c r="C5312" s="14" t="s">
        <v>11982</v>
      </c>
      <c r="D5312" s="7" t="str">
        <f t="shared" si="99"/>
        <v>TR</v>
      </c>
      <c r="E5312" s="8">
        <f t="shared" si="2"/>
        <v>1</v>
      </c>
      <c r="F5312" s="8">
        <f t="shared" si="3"/>
        <v>5</v>
      </c>
      <c r="G5312" s="9">
        <v>1.0</v>
      </c>
    </row>
    <row r="5313" ht="14.25" customHeight="1">
      <c r="A5313" s="4" t="s">
        <v>11983</v>
      </c>
      <c r="B5313" s="5" t="s">
        <v>11984</v>
      </c>
      <c r="C5313" s="14" t="s">
        <v>11985</v>
      </c>
      <c r="D5313" s="7" t="str">
        <f t="shared" si="99"/>
        <v>TR</v>
      </c>
      <c r="E5313" s="8">
        <f t="shared" si="2"/>
        <v>1</v>
      </c>
      <c r="F5313" s="8">
        <f t="shared" si="3"/>
        <v>4</v>
      </c>
      <c r="G5313" s="9">
        <v>1.0</v>
      </c>
    </row>
    <row r="5314" ht="14.25" customHeight="1">
      <c r="A5314" s="4" t="s">
        <v>11986</v>
      </c>
      <c r="B5314" s="5" t="s">
        <v>11987</v>
      </c>
      <c r="C5314" s="14" t="s">
        <v>11988</v>
      </c>
      <c r="D5314" s="7" t="str">
        <f t="shared" si="99"/>
        <v>TR</v>
      </c>
      <c r="E5314" s="8">
        <f t="shared" si="2"/>
        <v>1</v>
      </c>
      <c r="F5314" s="8">
        <f t="shared" si="3"/>
        <v>2</v>
      </c>
      <c r="G5314" s="9">
        <v>1.0</v>
      </c>
    </row>
    <row r="5315" ht="14.25" customHeight="1">
      <c r="A5315" s="4" t="s">
        <v>11989</v>
      </c>
      <c r="B5315" s="5" t="s">
        <v>11990</v>
      </c>
      <c r="C5315" s="14" t="s">
        <v>11991</v>
      </c>
      <c r="D5315" s="7" t="str">
        <f t="shared" si="99"/>
        <v>TR</v>
      </c>
      <c r="E5315" s="8">
        <f t="shared" si="2"/>
        <v>1</v>
      </c>
      <c r="F5315" s="8">
        <f t="shared" si="3"/>
        <v>1</v>
      </c>
      <c r="G5315" s="9">
        <v>1.0</v>
      </c>
    </row>
    <row r="5316" ht="14.25" customHeight="1">
      <c r="A5316" s="4" t="s">
        <v>11992</v>
      </c>
      <c r="B5316" s="5" t="s">
        <v>11987</v>
      </c>
      <c r="C5316" s="14" t="s">
        <v>11988</v>
      </c>
      <c r="D5316" s="7" t="str">
        <f t="shared" si="99"/>
        <v>TR</v>
      </c>
      <c r="E5316" s="8">
        <f t="shared" si="2"/>
        <v>1</v>
      </c>
      <c r="F5316" s="8">
        <f t="shared" si="3"/>
        <v>2</v>
      </c>
      <c r="G5316" s="9">
        <v>1.0</v>
      </c>
    </row>
    <row r="5317" ht="14.25" customHeight="1">
      <c r="A5317" s="4" t="s">
        <v>11993</v>
      </c>
      <c r="B5317" s="5" t="s">
        <v>11994</v>
      </c>
      <c r="C5317" s="14" t="s">
        <v>11995</v>
      </c>
      <c r="D5317" s="7" t="str">
        <f t="shared" si="99"/>
        <v>TR</v>
      </c>
      <c r="E5317" s="8">
        <f t="shared" si="2"/>
        <v>1</v>
      </c>
      <c r="F5317" s="8">
        <f t="shared" si="3"/>
        <v>3</v>
      </c>
      <c r="G5317" s="9">
        <v>1.0</v>
      </c>
    </row>
    <row r="5318" ht="14.25" customHeight="1">
      <c r="A5318" s="4" t="s">
        <v>11996</v>
      </c>
      <c r="B5318" s="5" t="s">
        <v>11997</v>
      </c>
      <c r="C5318" s="14" t="s">
        <v>11998</v>
      </c>
      <c r="D5318" s="7" t="str">
        <f t="shared" si="99"/>
        <v>TR</v>
      </c>
      <c r="E5318" s="8">
        <f t="shared" si="2"/>
        <v>1</v>
      </c>
      <c r="F5318" s="8">
        <f t="shared" si="3"/>
        <v>22</v>
      </c>
      <c r="G5318" s="9">
        <v>1.0</v>
      </c>
    </row>
    <row r="5319" ht="14.25" customHeight="1">
      <c r="A5319" s="4" t="s">
        <v>11999</v>
      </c>
      <c r="B5319" s="5" t="s">
        <v>12000</v>
      </c>
      <c r="C5319" s="14" t="s">
        <v>12001</v>
      </c>
      <c r="D5319" s="7" t="str">
        <f t="shared" si="99"/>
        <v>TR</v>
      </c>
      <c r="E5319" s="8">
        <f t="shared" si="2"/>
        <v>1</v>
      </c>
      <c r="F5319" s="8">
        <f t="shared" si="3"/>
        <v>3</v>
      </c>
      <c r="G5319" s="9">
        <v>1.0</v>
      </c>
    </row>
    <row r="5320" ht="14.25" customHeight="1">
      <c r="A5320" s="4" t="s">
        <v>12002</v>
      </c>
      <c r="B5320" s="5" t="s">
        <v>12003</v>
      </c>
      <c r="C5320" s="14" t="s">
        <v>12004</v>
      </c>
      <c r="D5320" s="7" t="str">
        <f t="shared" si="99"/>
        <v>TR</v>
      </c>
      <c r="E5320" s="8">
        <f t="shared" si="2"/>
        <v>1</v>
      </c>
      <c r="F5320" s="8">
        <f t="shared" si="3"/>
        <v>30</v>
      </c>
      <c r="G5320" s="9">
        <v>1.0</v>
      </c>
    </row>
    <row r="5321" ht="14.25" customHeight="1">
      <c r="A5321" s="4" t="s">
        <v>12005</v>
      </c>
      <c r="B5321" s="5" t="s">
        <v>12006</v>
      </c>
      <c r="C5321" s="14" t="s">
        <v>12007</v>
      </c>
      <c r="D5321" s="7" t="str">
        <f t="shared" si="99"/>
        <v>TR</v>
      </c>
      <c r="E5321" s="8">
        <f t="shared" si="2"/>
        <v>1</v>
      </c>
      <c r="F5321" s="8">
        <f t="shared" si="3"/>
        <v>2</v>
      </c>
      <c r="G5321" s="9">
        <v>1.0</v>
      </c>
    </row>
    <row r="5322" ht="14.25" customHeight="1">
      <c r="A5322" s="4" t="s">
        <v>12008</v>
      </c>
      <c r="B5322" s="5" t="s">
        <v>12009</v>
      </c>
      <c r="C5322" s="14" t="s">
        <v>12010</v>
      </c>
      <c r="D5322" s="7" t="str">
        <f t="shared" si="99"/>
        <v>TR</v>
      </c>
      <c r="E5322" s="8">
        <f t="shared" si="2"/>
        <v>1</v>
      </c>
      <c r="F5322" s="8">
        <f t="shared" si="3"/>
        <v>23</v>
      </c>
      <c r="G5322" s="9">
        <v>1.0</v>
      </c>
    </row>
    <row r="5323" ht="14.25" customHeight="1">
      <c r="A5323" s="4" t="s">
        <v>12011</v>
      </c>
      <c r="B5323" s="5" t="s">
        <v>12012</v>
      </c>
      <c r="C5323" s="14" t="s">
        <v>12013</v>
      </c>
      <c r="D5323" s="7" t="str">
        <f t="shared" si="99"/>
        <v>TR</v>
      </c>
      <c r="E5323" s="8">
        <f t="shared" si="2"/>
        <v>1</v>
      </c>
      <c r="F5323" s="8">
        <f t="shared" si="3"/>
        <v>16</v>
      </c>
      <c r="G5323" s="9">
        <v>1.0</v>
      </c>
    </row>
    <row r="5324" ht="14.25" customHeight="1">
      <c r="A5324" s="4" t="s">
        <v>12014</v>
      </c>
      <c r="B5324" s="5" t="s">
        <v>12015</v>
      </c>
      <c r="C5324" s="14" t="s">
        <v>12016</v>
      </c>
      <c r="D5324" s="7" t="str">
        <f t="shared" si="99"/>
        <v>TR</v>
      </c>
      <c r="E5324" s="8">
        <f t="shared" si="2"/>
        <v>1</v>
      </c>
      <c r="F5324" s="8">
        <f t="shared" si="3"/>
        <v>5</v>
      </c>
      <c r="G5324" s="9">
        <v>1.0</v>
      </c>
    </row>
    <row r="5325" ht="14.25" customHeight="1">
      <c r="A5325" s="4" t="s">
        <v>12017</v>
      </c>
      <c r="B5325" s="5" t="s">
        <v>12018</v>
      </c>
      <c r="C5325" s="14" t="s">
        <v>12019</v>
      </c>
      <c r="D5325" s="7" t="str">
        <f t="shared" si="99"/>
        <v>TR</v>
      </c>
      <c r="E5325" s="8">
        <f t="shared" si="2"/>
        <v>1</v>
      </c>
      <c r="F5325" s="8">
        <f t="shared" si="3"/>
        <v>13</v>
      </c>
      <c r="G5325" s="9">
        <v>1.0</v>
      </c>
    </row>
    <row r="5326" ht="14.25" customHeight="1">
      <c r="A5326" s="4" t="s">
        <v>12020</v>
      </c>
      <c r="B5326" s="5" t="s">
        <v>12021</v>
      </c>
      <c r="C5326" s="14" t="s">
        <v>12022</v>
      </c>
      <c r="D5326" s="7" t="str">
        <f t="shared" si="99"/>
        <v>TR</v>
      </c>
      <c r="E5326" s="8">
        <f t="shared" si="2"/>
        <v>1</v>
      </c>
      <c r="F5326" s="8">
        <f t="shared" si="3"/>
        <v>28</v>
      </c>
      <c r="G5326" s="9">
        <v>1.0</v>
      </c>
    </row>
    <row r="5327" ht="14.25" customHeight="1">
      <c r="A5327" s="4" t="s">
        <v>12023</v>
      </c>
      <c r="B5327" s="5" t="s">
        <v>12024</v>
      </c>
      <c r="C5327" s="14" t="s">
        <v>12025</v>
      </c>
      <c r="D5327" s="7" t="str">
        <f t="shared" si="99"/>
        <v>TR</v>
      </c>
      <c r="E5327" s="8">
        <f t="shared" si="2"/>
        <v>1</v>
      </c>
      <c r="F5327" s="8">
        <f t="shared" si="3"/>
        <v>26</v>
      </c>
      <c r="G5327" s="9">
        <v>1.0</v>
      </c>
    </row>
    <row r="5328" ht="14.25" customHeight="1">
      <c r="A5328" s="4" t="s">
        <v>12026</v>
      </c>
      <c r="B5328" s="5" t="s">
        <v>12027</v>
      </c>
      <c r="C5328" s="14" t="s">
        <v>12028</v>
      </c>
      <c r="D5328" s="7" t="str">
        <f t="shared" si="99"/>
        <v>TR</v>
      </c>
      <c r="E5328" s="8">
        <f t="shared" si="2"/>
        <v>1</v>
      </c>
      <c r="F5328" s="8">
        <f t="shared" si="3"/>
        <v>4</v>
      </c>
      <c r="G5328" s="9">
        <v>1.0</v>
      </c>
    </row>
    <row r="5329" ht="14.25" customHeight="1">
      <c r="A5329" s="4" t="s">
        <v>12029</v>
      </c>
      <c r="B5329" s="5" t="s">
        <v>12030</v>
      </c>
      <c r="C5329" s="14" t="s">
        <v>12031</v>
      </c>
      <c r="D5329" s="7" t="str">
        <f t="shared" si="99"/>
        <v>TR</v>
      </c>
      <c r="E5329" s="8">
        <f t="shared" si="2"/>
        <v>1</v>
      </c>
      <c r="F5329" s="8">
        <f t="shared" si="3"/>
        <v>4</v>
      </c>
      <c r="G5329" s="9">
        <v>1.0</v>
      </c>
    </row>
    <row r="5330" ht="14.25" customHeight="1">
      <c r="A5330" s="4" t="s">
        <v>12032</v>
      </c>
      <c r="B5330" s="5" t="s">
        <v>12033</v>
      </c>
      <c r="C5330" s="14" t="s">
        <v>12034</v>
      </c>
      <c r="D5330" s="7" t="str">
        <f t="shared" si="99"/>
        <v>TR</v>
      </c>
      <c r="E5330" s="8">
        <f t="shared" si="2"/>
        <v>1</v>
      </c>
      <c r="F5330" s="8">
        <f t="shared" si="3"/>
        <v>1</v>
      </c>
      <c r="G5330" s="9">
        <v>1.0</v>
      </c>
    </row>
    <row r="5331" ht="14.25" customHeight="1">
      <c r="A5331" s="4" t="s">
        <v>12035</v>
      </c>
      <c r="B5331" s="5" t="s">
        <v>12036</v>
      </c>
      <c r="C5331" s="28" t="s">
        <v>12037</v>
      </c>
      <c r="D5331" s="7" t="str">
        <f t="shared" si="99"/>
        <v>TR</v>
      </c>
      <c r="E5331" s="8">
        <f t="shared" si="2"/>
        <v>1</v>
      </c>
      <c r="F5331" s="8">
        <f t="shared" si="3"/>
        <v>1</v>
      </c>
      <c r="G5331" s="9">
        <v>1.0</v>
      </c>
    </row>
    <row r="5332" ht="14.25" customHeight="1">
      <c r="A5332" s="4" t="s">
        <v>12038</v>
      </c>
      <c r="B5332" s="5" t="s">
        <v>12039</v>
      </c>
      <c r="C5332" s="14" t="s">
        <v>12040</v>
      </c>
      <c r="D5332" s="7" t="str">
        <f t="shared" si="99"/>
        <v>TR</v>
      </c>
      <c r="E5332" s="8">
        <f t="shared" si="2"/>
        <v>1</v>
      </c>
      <c r="F5332" s="8">
        <f t="shared" si="3"/>
        <v>31</v>
      </c>
      <c r="G5332" s="9">
        <v>1.0</v>
      </c>
    </row>
    <row r="5333" ht="14.25" customHeight="1">
      <c r="A5333" s="4" t="s">
        <v>12041</v>
      </c>
      <c r="B5333" s="5" t="s">
        <v>12042</v>
      </c>
      <c r="C5333" s="14" t="s">
        <v>12043</v>
      </c>
      <c r="D5333" s="7" t="str">
        <f t="shared" si="99"/>
        <v>TR</v>
      </c>
      <c r="E5333" s="8">
        <f t="shared" si="2"/>
        <v>1</v>
      </c>
      <c r="F5333" s="8">
        <f t="shared" si="3"/>
        <v>2</v>
      </c>
      <c r="G5333" s="9">
        <v>1.0</v>
      </c>
    </row>
    <row r="5334" ht="14.25" customHeight="1">
      <c r="A5334" s="4" t="s">
        <v>12044</v>
      </c>
      <c r="B5334" s="5" t="s">
        <v>12045</v>
      </c>
      <c r="C5334" s="6" t="s">
        <v>12046</v>
      </c>
      <c r="D5334" s="7" t="str">
        <f t="shared" si="99"/>
        <v>TR</v>
      </c>
      <c r="E5334" s="8">
        <f t="shared" si="2"/>
        <v>1</v>
      </c>
      <c r="F5334" s="8">
        <f t="shared" si="3"/>
        <v>1</v>
      </c>
      <c r="G5334" s="9">
        <v>1.0</v>
      </c>
    </row>
    <row r="5335" ht="14.25" customHeight="1">
      <c r="A5335" s="4" t="s">
        <v>12047</v>
      </c>
      <c r="B5335" s="5" t="s">
        <v>12048</v>
      </c>
      <c r="C5335" s="6" t="s">
        <v>12049</v>
      </c>
      <c r="D5335" s="7" t="str">
        <f t="shared" si="99"/>
        <v>TR</v>
      </c>
      <c r="E5335" s="8">
        <f t="shared" si="2"/>
        <v>1</v>
      </c>
      <c r="F5335" s="8">
        <f t="shared" si="3"/>
        <v>3</v>
      </c>
      <c r="G5335" s="9">
        <v>1.0</v>
      </c>
    </row>
    <row r="5336" ht="14.25" customHeight="1">
      <c r="A5336" s="4" t="s">
        <v>12050</v>
      </c>
      <c r="B5336" s="5" t="s">
        <v>12051</v>
      </c>
      <c r="C5336" s="6" t="s">
        <v>9983</v>
      </c>
      <c r="D5336" s="7" t="str">
        <f t="shared" si="99"/>
        <v>TR</v>
      </c>
      <c r="E5336" s="8">
        <f t="shared" si="2"/>
        <v>1</v>
      </c>
      <c r="F5336" s="8">
        <f t="shared" si="3"/>
        <v>1</v>
      </c>
      <c r="G5336" s="9">
        <v>1.0</v>
      </c>
    </row>
    <row r="5337" ht="14.25" customHeight="1">
      <c r="A5337" s="4" t="s">
        <v>12052</v>
      </c>
      <c r="B5337" s="5" t="s">
        <v>12053</v>
      </c>
      <c r="C5337" s="6" t="s">
        <v>12054</v>
      </c>
      <c r="D5337" s="7" t="str">
        <f t="shared" si="99"/>
        <v>TR</v>
      </c>
      <c r="E5337" s="8">
        <f t="shared" si="2"/>
        <v>1</v>
      </c>
      <c r="F5337" s="8">
        <f t="shared" si="3"/>
        <v>2</v>
      </c>
      <c r="G5337" s="9">
        <v>1.0</v>
      </c>
    </row>
    <row r="5338" ht="14.25" customHeight="1">
      <c r="A5338" s="4" t="s">
        <v>12055</v>
      </c>
      <c r="B5338" s="5" t="s">
        <v>12056</v>
      </c>
      <c r="C5338" s="6" t="s">
        <v>12057</v>
      </c>
      <c r="D5338" s="7" t="str">
        <f t="shared" si="99"/>
        <v>TR</v>
      </c>
      <c r="E5338" s="8">
        <f t="shared" si="2"/>
        <v>1</v>
      </c>
      <c r="F5338" s="8">
        <f t="shared" si="3"/>
        <v>2</v>
      </c>
      <c r="G5338" s="9">
        <v>1.0</v>
      </c>
    </row>
    <row r="5339" ht="14.25" customHeight="1">
      <c r="A5339" s="4" t="s">
        <v>12058</v>
      </c>
      <c r="B5339" s="5" t="s">
        <v>12059</v>
      </c>
      <c r="C5339" s="6" t="s">
        <v>12060</v>
      </c>
      <c r="D5339" s="7" t="str">
        <f t="shared" si="99"/>
        <v>TR</v>
      </c>
      <c r="E5339" s="8">
        <f t="shared" si="2"/>
        <v>1</v>
      </c>
      <c r="F5339" s="8">
        <f t="shared" si="3"/>
        <v>1</v>
      </c>
      <c r="G5339" s="9">
        <v>1.0</v>
      </c>
    </row>
    <row r="5340" ht="14.25" customHeight="1">
      <c r="A5340" s="4" t="s">
        <v>12061</v>
      </c>
      <c r="B5340" s="5" t="s">
        <v>12062</v>
      </c>
      <c r="C5340" s="6" t="s">
        <v>12063</v>
      </c>
      <c r="D5340" s="7" t="str">
        <f t="shared" si="99"/>
        <v>TR</v>
      </c>
      <c r="E5340" s="8">
        <f t="shared" si="2"/>
        <v>1</v>
      </c>
      <c r="F5340" s="8">
        <f t="shared" si="3"/>
        <v>1</v>
      </c>
      <c r="G5340" s="9">
        <v>1.0</v>
      </c>
    </row>
    <row r="5341" ht="14.25" customHeight="1">
      <c r="A5341" s="4" t="s">
        <v>12064</v>
      </c>
      <c r="B5341" s="5" t="s">
        <v>11108</v>
      </c>
      <c r="C5341" s="6" t="s">
        <v>12065</v>
      </c>
      <c r="D5341" s="7" t="str">
        <f t="shared" si="99"/>
        <v>TR</v>
      </c>
      <c r="E5341" s="8">
        <f t="shared" si="2"/>
        <v>1</v>
      </c>
      <c r="F5341" s="8">
        <f t="shared" si="3"/>
        <v>1</v>
      </c>
      <c r="G5341" s="9">
        <v>1.0</v>
      </c>
    </row>
    <row r="5342" ht="14.25" customHeight="1">
      <c r="A5342" s="4" t="s">
        <v>12066</v>
      </c>
      <c r="B5342" s="5" t="s">
        <v>12067</v>
      </c>
      <c r="C5342" s="6" t="s">
        <v>12068</v>
      </c>
      <c r="D5342" s="7" t="str">
        <f t="shared" si="99"/>
        <v>TR</v>
      </c>
      <c r="E5342" s="8">
        <f t="shared" si="2"/>
        <v>1</v>
      </c>
      <c r="F5342" s="8">
        <f t="shared" si="3"/>
        <v>3</v>
      </c>
      <c r="G5342" s="9">
        <v>1.0</v>
      </c>
    </row>
    <row r="5343" ht="14.25" customHeight="1">
      <c r="A5343" s="4" t="s">
        <v>12069</v>
      </c>
      <c r="B5343" s="5" t="s">
        <v>12070</v>
      </c>
      <c r="C5343" s="6" t="s">
        <v>12071</v>
      </c>
      <c r="D5343" s="7" t="str">
        <f t="shared" si="99"/>
        <v>TR</v>
      </c>
      <c r="E5343" s="8">
        <f t="shared" si="2"/>
        <v>1</v>
      </c>
      <c r="F5343" s="8">
        <f t="shared" si="3"/>
        <v>2</v>
      </c>
      <c r="G5343" s="9">
        <v>1.0</v>
      </c>
    </row>
    <row r="5344" ht="14.25" customHeight="1">
      <c r="A5344" s="4" t="s">
        <v>12072</v>
      </c>
      <c r="B5344" s="5" t="s">
        <v>12073</v>
      </c>
      <c r="C5344" s="6" t="s">
        <v>12074</v>
      </c>
      <c r="D5344" s="13" t="s">
        <v>118</v>
      </c>
      <c r="E5344" s="8">
        <f t="shared" si="2"/>
        <v>1</v>
      </c>
      <c r="F5344" s="8">
        <f t="shared" si="3"/>
        <v>2</v>
      </c>
      <c r="G5344" s="9">
        <v>1.0</v>
      </c>
    </row>
    <row r="5345" ht="14.25" customHeight="1">
      <c r="A5345" s="4" t="s">
        <v>12075</v>
      </c>
      <c r="B5345" s="5" t="s">
        <v>12076</v>
      </c>
      <c r="C5345" s="6" t="s">
        <v>12077</v>
      </c>
      <c r="D5345" s="7" t="str">
        <f t="shared" ref="D5345:D5515" si="100">IF(B5345=C5345,"EN","TR")</f>
        <v>TR</v>
      </c>
      <c r="E5345" s="8">
        <f t="shared" si="2"/>
        <v>1</v>
      </c>
      <c r="F5345" s="8">
        <f t="shared" si="3"/>
        <v>2</v>
      </c>
      <c r="G5345" s="9">
        <v>1.0</v>
      </c>
    </row>
    <row r="5346" ht="14.25" customHeight="1">
      <c r="A5346" s="4" t="s">
        <v>12078</v>
      </c>
      <c r="B5346" s="5" t="s">
        <v>12079</v>
      </c>
      <c r="C5346" s="6" t="s">
        <v>12080</v>
      </c>
      <c r="D5346" s="7" t="str">
        <f t="shared" si="100"/>
        <v>TR</v>
      </c>
      <c r="E5346" s="8">
        <f t="shared" si="2"/>
        <v>1</v>
      </c>
      <c r="F5346" s="8">
        <f t="shared" si="3"/>
        <v>1</v>
      </c>
      <c r="G5346" s="9">
        <v>1.0</v>
      </c>
    </row>
    <row r="5347" ht="14.25" customHeight="1">
      <c r="A5347" s="4" t="s">
        <v>12081</v>
      </c>
      <c r="B5347" s="5" t="s">
        <v>12082</v>
      </c>
      <c r="C5347" s="6" t="s">
        <v>12083</v>
      </c>
      <c r="D5347" s="7" t="str">
        <f t="shared" si="100"/>
        <v>TR</v>
      </c>
      <c r="E5347" s="8">
        <f t="shared" si="2"/>
        <v>1</v>
      </c>
      <c r="F5347" s="8">
        <f t="shared" si="3"/>
        <v>3</v>
      </c>
      <c r="G5347" s="9">
        <v>1.0</v>
      </c>
    </row>
    <row r="5348" ht="14.25" customHeight="1">
      <c r="A5348" s="4" t="s">
        <v>12084</v>
      </c>
      <c r="B5348" s="5" t="s">
        <v>12085</v>
      </c>
      <c r="C5348" s="6" t="s">
        <v>12086</v>
      </c>
      <c r="D5348" s="7" t="str">
        <f t="shared" si="100"/>
        <v>TR</v>
      </c>
      <c r="E5348" s="8">
        <f t="shared" si="2"/>
        <v>1</v>
      </c>
      <c r="F5348" s="8">
        <f t="shared" si="3"/>
        <v>3</v>
      </c>
      <c r="G5348" s="9">
        <v>1.0</v>
      </c>
    </row>
    <row r="5349" ht="14.25" customHeight="1">
      <c r="A5349" s="4" t="s">
        <v>12087</v>
      </c>
      <c r="B5349" s="5" t="s">
        <v>12088</v>
      </c>
      <c r="C5349" s="6" t="s">
        <v>12089</v>
      </c>
      <c r="D5349" s="7" t="str">
        <f t="shared" si="100"/>
        <v>TR</v>
      </c>
      <c r="E5349" s="8">
        <f t="shared" si="2"/>
        <v>1</v>
      </c>
      <c r="F5349" s="8">
        <f t="shared" si="3"/>
        <v>2</v>
      </c>
      <c r="G5349" s="9">
        <v>1.0</v>
      </c>
    </row>
    <row r="5350" ht="14.25" customHeight="1">
      <c r="A5350" s="4" t="s">
        <v>12090</v>
      </c>
      <c r="B5350" s="5" t="s">
        <v>12091</v>
      </c>
      <c r="C5350" s="6" t="s">
        <v>12092</v>
      </c>
      <c r="D5350" s="7" t="str">
        <f t="shared" si="100"/>
        <v>TR</v>
      </c>
      <c r="E5350" s="8">
        <f t="shared" si="2"/>
        <v>1</v>
      </c>
      <c r="F5350" s="8">
        <f t="shared" si="3"/>
        <v>6</v>
      </c>
      <c r="G5350" s="9">
        <v>1.0</v>
      </c>
    </row>
    <row r="5351" ht="14.25" customHeight="1">
      <c r="A5351" s="4" t="s">
        <v>12093</v>
      </c>
      <c r="B5351" s="5" t="s">
        <v>10769</v>
      </c>
      <c r="C5351" s="6" t="s">
        <v>10770</v>
      </c>
      <c r="D5351" s="7" t="str">
        <f t="shared" si="100"/>
        <v>TR</v>
      </c>
      <c r="E5351" s="8">
        <f t="shared" si="2"/>
        <v>1</v>
      </c>
      <c r="F5351" s="8">
        <f t="shared" si="3"/>
        <v>1</v>
      </c>
      <c r="G5351" s="9">
        <v>1.0</v>
      </c>
    </row>
    <row r="5352" ht="14.25" customHeight="1">
      <c r="A5352" s="4" t="s">
        <v>12094</v>
      </c>
      <c r="B5352" s="5" t="s">
        <v>12095</v>
      </c>
      <c r="C5352" s="6" t="s">
        <v>12096</v>
      </c>
      <c r="D5352" s="7" t="str">
        <f t="shared" si="100"/>
        <v>TR</v>
      </c>
      <c r="E5352" s="8">
        <f t="shared" si="2"/>
        <v>1</v>
      </c>
      <c r="F5352" s="8">
        <f t="shared" si="3"/>
        <v>18</v>
      </c>
      <c r="G5352" s="9">
        <v>1.0</v>
      </c>
    </row>
    <row r="5353" ht="14.25" customHeight="1">
      <c r="A5353" s="4" t="s">
        <v>12097</v>
      </c>
      <c r="B5353" s="5" t="s">
        <v>10769</v>
      </c>
      <c r="C5353" s="6" t="s">
        <v>10770</v>
      </c>
      <c r="D5353" s="7" t="str">
        <f t="shared" si="100"/>
        <v>TR</v>
      </c>
      <c r="E5353" s="8">
        <f t="shared" si="2"/>
        <v>1</v>
      </c>
      <c r="F5353" s="8">
        <f t="shared" si="3"/>
        <v>1</v>
      </c>
      <c r="G5353" s="9">
        <v>1.0</v>
      </c>
    </row>
    <row r="5354" ht="14.25" customHeight="1">
      <c r="A5354" s="4" t="s">
        <v>12098</v>
      </c>
      <c r="B5354" s="5" t="s">
        <v>12099</v>
      </c>
      <c r="C5354" s="6" t="s">
        <v>12100</v>
      </c>
      <c r="D5354" s="7" t="str">
        <f t="shared" si="100"/>
        <v>TR</v>
      </c>
      <c r="E5354" s="8">
        <f t="shared" si="2"/>
        <v>1</v>
      </c>
      <c r="F5354" s="8">
        <f t="shared" si="3"/>
        <v>10</v>
      </c>
      <c r="G5354" s="9">
        <v>1.0</v>
      </c>
    </row>
    <row r="5355" ht="14.25" customHeight="1">
      <c r="A5355" s="4" t="s">
        <v>12101</v>
      </c>
      <c r="B5355" s="5" t="s">
        <v>12102</v>
      </c>
      <c r="C5355" s="6" t="s">
        <v>12103</v>
      </c>
      <c r="D5355" s="7" t="str">
        <f t="shared" si="100"/>
        <v>TR</v>
      </c>
      <c r="E5355" s="8">
        <f t="shared" si="2"/>
        <v>1</v>
      </c>
      <c r="F5355" s="8">
        <f t="shared" si="3"/>
        <v>2</v>
      </c>
      <c r="G5355" s="9">
        <v>1.0</v>
      </c>
    </row>
    <row r="5356" ht="14.25" customHeight="1">
      <c r="A5356" s="4" t="s">
        <v>12104</v>
      </c>
      <c r="B5356" s="5" t="s">
        <v>12102</v>
      </c>
      <c r="C5356" s="6" t="s">
        <v>12103</v>
      </c>
      <c r="D5356" s="7" t="str">
        <f t="shared" si="100"/>
        <v>TR</v>
      </c>
      <c r="E5356" s="8">
        <f t="shared" si="2"/>
        <v>1</v>
      </c>
      <c r="F5356" s="8">
        <f t="shared" si="3"/>
        <v>2</v>
      </c>
      <c r="G5356" s="9">
        <v>1.0</v>
      </c>
    </row>
    <row r="5357" ht="14.25" customHeight="1">
      <c r="A5357" s="4" t="s">
        <v>12105</v>
      </c>
      <c r="B5357" s="5" t="s">
        <v>12106</v>
      </c>
      <c r="C5357" s="6" t="s">
        <v>12107</v>
      </c>
      <c r="D5357" s="7" t="str">
        <f t="shared" si="100"/>
        <v>TR</v>
      </c>
      <c r="E5357" s="8">
        <f t="shared" si="2"/>
        <v>1</v>
      </c>
      <c r="F5357" s="8">
        <f t="shared" si="3"/>
        <v>6</v>
      </c>
      <c r="G5357" s="9">
        <v>1.0</v>
      </c>
    </row>
    <row r="5358" ht="14.25" customHeight="1">
      <c r="A5358" s="4" t="s">
        <v>12108</v>
      </c>
      <c r="B5358" s="5" t="s">
        <v>12109</v>
      </c>
      <c r="C5358" s="6" t="s">
        <v>12110</v>
      </c>
      <c r="D5358" s="7" t="str">
        <f t="shared" si="100"/>
        <v>TR</v>
      </c>
      <c r="E5358" s="8">
        <f t="shared" si="2"/>
        <v>1</v>
      </c>
      <c r="F5358" s="8">
        <f t="shared" si="3"/>
        <v>131</v>
      </c>
      <c r="G5358" s="9">
        <v>1.0</v>
      </c>
    </row>
    <row r="5359" ht="14.25" customHeight="1">
      <c r="A5359" s="4" t="s">
        <v>12111</v>
      </c>
      <c r="B5359" s="5" t="s">
        <v>10769</v>
      </c>
      <c r="C5359" s="6" t="s">
        <v>10770</v>
      </c>
      <c r="D5359" s="7" t="str">
        <f t="shared" si="100"/>
        <v>TR</v>
      </c>
      <c r="E5359" s="8">
        <f t="shared" si="2"/>
        <v>1</v>
      </c>
      <c r="F5359" s="8">
        <f t="shared" si="3"/>
        <v>1</v>
      </c>
      <c r="G5359" s="9">
        <v>1.0</v>
      </c>
    </row>
    <row r="5360" ht="14.25" customHeight="1">
      <c r="A5360" s="4" t="s">
        <v>12112</v>
      </c>
      <c r="B5360" s="5" t="s">
        <v>12113</v>
      </c>
      <c r="C5360" s="6" t="s">
        <v>12114</v>
      </c>
      <c r="D5360" s="7" t="str">
        <f t="shared" si="100"/>
        <v>TR</v>
      </c>
      <c r="E5360" s="8">
        <f t="shared" si="2"/>
        <v>1</v>
      </c>
      <c r="F5360" s="8">
        <f t="shared" si="3"/>
        <v>8</v>
      </c>
      <c r="G5360" s="9">
        <v>1.0</v>
      </c>
    </row>
    <row r="5361" ht="14.25" customHeight="1">
      <c r="A5361" s="4" t="s">
        <v>12115</v>
      </c>
      <c r="B5361" s="5" t="s">
        <v>12116</v>
      </c>
      <c r="C5361" s="6" t="s">
        <v>12117</v>
      </c>
      <c r="D5361" s="7" t="str">
        <f t="shared" si="100"/>
        <v>TR</v>
      </c>
      <c r="E5361" s="8">
        <f t="shared" si="2"/>
        <v>1</v>
      </c>
      <c r="F5361" s="8">
        <f t="shared" si="3"/>
        <v>2</v>
      </c>
      <c r="G5361" s="9">
        <v>1.0</v>
      </c>
    </row>
    <row r="5362" ht="14.25" customHeight="1">
      <c r="A5362" s="4" t="s">
        <v>12118</v>
      </c>
      <c r="B5362" s="5" t="s">
        <v>12119</v>
      </c>
      <c r="C5362" s="6" t="s">
        <v>12120</v>
      </c>
      <c r="D5362" s="7" t="str">
        <f t="shared" si="100"/>
        <v>TR</v>
      </c>
      <c r="E5362" s="8">
        <f t="shared" si="2"/>
        <v>1</v>
      </c>
      <c r="F5362" s="8">
        <f t="shared" si="3"/>
        <v>4</v>
      </c>
      <c r="G5362" s="9">
        <v>1.0</v>
      </c>
    </row>
    <row r="5363" ht="14.25" customHeight="1">
      <c r="A5363" s="4" t="s">
        <v>12121</v>
      </c>
      <c r="B5363" s="5" t="s">
        <v>12122</v>
      </c>
      <c r="C5363" s="6" t="s">
        <v>12123</v>
      </c>
      <c r="D5363" s="7" t="str">
        <f t="shared" si="100"/>
        <v>TR</v>
      </c>
      <c r="E5363" s="8">
        <f t="shared" si="2"/>
        <v>1</v>
      </c>
      <c r="F5363" s="8">
        <f t="shared" si="3"/>
        <v>20</v>
      </c>
      <c r="G5363" s="9">
        <v>1.0</v>
      </c>
    </row>
    <row r="5364" ht="14.25" customHeight="1">
      <c r="A5364" s="4" t="s">
        <v>12124</v>
      </c>
      <c r="B5364" s="5" t="s">
        <v>12125</v>
      </c>
      <c r="C5364" s="6" t="s">
        <v>12126</v>
      </c>
      <c r="D5364" s="7" t="str">
        <f t="shared" si="100"/>
        <v>TR</v>
      </c>
      <c r="E5364" s="8">
        <f t="shared" si="2"/>
        <v>1</v>
      </c>
      <c r="F5364" s="8">
        <f t="shared" si="3"/>
        <v>5</v>
      </c>
      <c r="G5364" s="9">
        <v>1.0</v>
      </c>
    </row>
    <row r="5365" ht="14.25" customHeight="1">
      <c r="A5365" s="4" t="s">
        <v>12127</v>
      </c>
      <c r="B5365" s="5" t="s">
        <v>10769</v>
      </c>
      <c r="C5365" s="6" t="s">
        <v>10770</v>
      </c>
      <c r="D5365" s="7" t="str">
        <f t="shared" si="100"/>
        <v>TR</v>
      </c>
      <c r="E5365" s="8">
        <f t="shared" si="2"/>
        <v>1</v>
      </c>
      <c r="F5365" s="8">
        <f t="shared" si="3"/>
        <v>1</v>
      </c>
      <c r="G5365" s="9">
        <v>1.0</v>
      </c>
    </row>
    <row r="5366" ht="14.25" customHeight="1">
      <c r="A5366" s="4" t="s">
        <v>12128</v>
      </c>
      <c r="B5366" s="5" t="s">
        <v>12129</v>
      </c>
      <c r="C5366" s="6" t="s">
        <v>12130</v>
      </c>
      <c r="D5366" s="7" t="str">
        <f t="shared" si="100"/>
        <v>TR</v>
      </c>
      <c r="E5366" s="8">
        <f t="shared" si="2"/>
        <v>1</v>
      </c>
      <c r="F5366" s="8">
        <f t="shared" si="3"/>
        <v>8</v>
      </c>
      <c r="G5366" s="9">
        <v>1.0</v>
      </c>
    </row>
    <row r="5367" ht="14.25" customHeight="1">
      <c r="A5367" s="4" t="s">
        <v>12131</v>
      </c>
      <c r="B5367" s="5" t="s">
        <v>12132</v>
      </c>
      <c r="C5367" s="6" t="s">
        <v>12133</v>
      </c>
      <c r="D5367" s="7" t="str">
        <f t="shared" si="100"/>
        <v>TR</v>
      </c>
      <c r="E5367" s="8">
        <f t="shared" si="2"/>
        <v>1</v>
      </c>
      <c r="F5367" s="8">
        <f t="shared" si="3"/>
        <v>3</v>
      </c>
      <c r="G5367" s="9">
        <v>1.0</v>
      </c>
    </row>
    <row r="5368" ht="14.25" customHeight="1">
      <c r="A5368" s="4" t="s">
        <v>12134</v>
      </c>
      <c r="B5368" s="5" t="s">
        <v>12135</v>
      </c>
      <c r="C5368" s="6" t="s">
        <v>12136</v>
      </c>
      <c r="D5368" s="7" t="str">
        <f t="shared" si="100"/>
        <v>TR</v>
      </c>
      <c r="E5368" s="8">
        <f t="shared" si="2"/>
        <v>1</v>
      </c>
      <c r="F5368" s="8">
        <f t="shared" si="3"/>
        <v>3</v>
      </c>
      <c r="G5368" s="9">
        <v>1.0</v>
      </c>
    </row>
    <row r="5369" ht="14.25" customHeight="1">
      <c r="A5369" s="4" t="s">
        <v>12137</v>
      </c>
      <c r="B5369" s="5" t="s">
        <v>10769</v>
      </c>
      <c r="C5369" s="6" t="s">
        <v>10770</v>
      </c>
      <c r="D5369" s="7" t="str">
        <f t="shared" si="100"/>
        <v>TR</v>
      </c>
      <c r="E5369" s="8">
        <f t="shared" si="2"/>
        <v>1</v>
      </c>
      <c r="F5369" s="8">
        <f t="shared" si="3"/>
        <v>1</v>
      </c>
      <c r="G5369" s="9">
        <v>1.0</v>
      </c>
    </row>
    <row r="5370" ht="14.25" customHeight="1">
      <c r="A5370" s="4" t="s">
        <v>12138</v>
      </c>
      <c r="B5370" s="5" t="s">
        <v>12139</v>
      </c>
      <c r="C5370" s="6" t="s">
        <v>12140</v>
      </c>
      <c r="D5370" s="7" t="str">
        <f t="shared" si="100"/>
        <v>TR</v>
      </c>
      <c r="E5370" s="8">
        <f t="shared" si="2"/>
        <v>1</v>
      </c>
      <c r="F5370" s="8">
        <f t="shared" si="3"/>
        <v>23</v>
      </c>
      <c r="G5370" s="9">
        <v>1.0</v>
      </c>
    </row>
    <row r="5371" ht="14.25" customHeight="1">
      <c r="A5371" s="4" t="s">
        <v>12141</v>
      </c>
      <c r="B5371" s="5" t="s">
        <v>12142</v>
      </c>
      <c r="C5371" s="6" t="s">
        <v>12143</v>
      </c>
      <c r="D5371" s="7" t="str">
        <f t="shared" si="100"/>
        <v>TR</v>
      </c>
      <c r="E5371" s="8">
        <f t="shared" si="2"/>
        <v>1</v>
      </c>
      <c r="F5371" s="8">
        <f t="shared" si="3"/>
        <v>2</v>
      </c>
      <c r="G5371" s="9">
        <v>1.0</v>
      </c>
    </row>
    <row r="5372" ht="14.25" customHeight="1">
      <c r="A5372" s="4" t="s">
        <v>12144</v>
      </c>
      <c r="B5372" s="5" t="s">
        <v>12145</v>
      </c>
      <c r="C5372" s="6" t="s">
        <v>12146</v>
      </c>
      <c r="D5372" s="7" t="str">
        <f t="shared" si="100"/>
        <v>TR</v>
      </c>
      <c r="E5372" s="8">
        <f t="shared" si="2"/>
        <v>1</v>
      </c>
      <c r="F5372" s="8">
        <f t="shared" si="3"/>
        <v>1</v>
      </c>
      <c r="G5372" s="9">
        <v>1.0</v>
      </c>
    </row>
    <row r="5373" ht="14.25" customHeight="1">
      <c r="A5373" s="4" t="s">
        <v>12147</v>
      </c>
      <c r="B5373" s="5" t="s">
        <v>12148</v>
      </c>
      <c r="C5373" s="6" t="s">
        <v>12149</v>
      </c>
      <c r="D5373" s="7" t="str">
        <f t="shared" si="100"/>
        <v>TR</v>
      </c>
      <c r="E5373" s="8">
        <f t="shared" si="2"/>
        <v>1</v>
      </c>
      <c r="F5373" s="8">
        <f t="shared" si="3"/>
        <v>5</v>
      </c>
      <c r="G5373" s="9">
        <v>1.0</v>
      </c>
    </row>
    <row r="5374" ht="14.25" customHeight="1">
      <c r="A5374" s="4" t="s">
        <v>12150</v>
      </c>
      <c r="B5374" s="5" t="s">
        <v>12151</v>
      </c>
      <c r="C5374" s="6" t="s">
        <v>12152</v>
      </c>
      <c r="D5374" s="7" t="str">
        <f t="shared" si="100"/>
        <v>TR</v>
      </c>
      <c r="E5374" s="8">
        <f t="shared" si="2"/>
        <v>1</v>
      </c>
      <c r="F5374" s="8">
        <f t="shared" si="3"/>
        <v>5</v>
      </c>
      <c r="G5374" s="9">
        <v>1.0</v>
      </c>
    </row>
    <row r="5375" ht="14.25" customHeight="1">
      <c r="A5375" s="4" t="s">
        <v>12153</v>
      </c>
      <c r="B5375" s="5" t="s">
        <v>12154</v>
      </c>
      <c r="C5375" s="6" t="s">
        <v>12155</v>
      </c>
      <c r="D5375" s="7" t="str">
        <f t="shared" si="100"/>
        <v>TR</v>
      </c>
      <c r="E5375" s="8">
        <f t="shared" si="2"/>
        <v>1</v>
      </c>
      <c r="F5375" s="8">
        <f t="shared" si="3"/>
        <v>1</v>
      </c>
      <c r="G5375" s="9">
        <v>1.0</v>
      </c>
    </row>
    <row r="5376" ht="14.25" customHeight="1">
      <c r="A5376" s="4" t="s">
        <v>12156</v>
      </c>
      <c r="B5376" s="5" t="s">
        <v>12157</v>
      </c>
      <c r="C5376" s="6" t="s">
        <v>12158</v>
      </c>
      <c r="D5376" s="7" t="str">
        <f t="shared" si="100"/>
        <v>TR</v>
      </c>
      <c r="E5376" s="8">
        <f t="shared" si="2"/>
        <v>1</v>
      </c>
      <c r="F5376" s="8">
        <f t="shared" si="3"/>
        <v>1</v>
      </c>
      <c r="G5376" s="9">
        <v>1.0</v>
      </c>
    </row>
    <row r="5377" ht="14.25" customHeight="1">
      <c r="A5377" s="4" t="s">
        <v>12159</v>
      </c>
      <c r="B5377" s="5" t="s">
        <v>12160</v>
      </c>
      <c r="C5377" s="6" t="s">
        <v>12161</v>
      </c>
      <c r="D5377" s="7" t="str">
        <f t="shared" si="100"/>
        <v>TR</v>
      </c>
      <c r="E5377" s="8">
        <f t="shared" si="2"/>
        <v>1</v>
      </c>
      <c r="F5377" s="8">
        <f t="shared" si="3"/>
        <v>2</v>
      </c>
      <c r="G5377" s="9">
        <v>1.0</v>
      </c>
    </row>
    <row r="5378" ht="14.25" customHeight="1">
      <c r="A5378" s="4" t="s">
        <v>12162</v>
      </c>
      <c r="B5378" s="5" t="s">
        <v>12160</v>
      </c>
      <c r="C5378" s="6" t="s">
        <v>12163</v>
      </c>
      <c r="D5378" s="7" t="str">
        <f t="shared" si="100"/>
        <v>TR</v>
      </c>
      <c r="E5378" s="8">
        <f t="shared" si="2"/>
        <v>1</v>
      </c>
      <c r="F5378" s="8">
        <f t="shared" si="3"/>
        <v>2</v>
      </c>
      <c r="G5378" s="9">
        <v>1.0</v>
      </c>
    </row>
    <row r="5379" ht="14.25" customHeight="1">
      <c r="A5379" s="4" t="s">
        <v>12164</v>
      </c>
      <c r="B5379" s="5" t="s">
        <v>12165</v>
      </c>
      <c r="C5379" s="6" t="s">
        <v>12166</v>
      </c>
      <c r="D5379" s="7" t="str">
        <f t="shared" si="100"/>
        <v>TR</v>
      </c>
      <c r="E5379" s="8">
        <f t="shared" si="2"/>
        <v>1</v>
      </c>
      <c r="F5379" s="8">
        <f t="shared" si="3"/>
        <v>2</v>
      </c>
      <c r="G5379" s="9">
        <v>1.0</v>
      </c>
    </row>
    <row r="5380" ht="14.25" customHeight="1">
      <c r="A5380" s="4" t="s">
        <v>12167</v>
      </c>
      <c r="B5380" s="5" t="s">
        <v>12168</v>
      </c>
      <c r="C5380" s="6" t="s">
        <v>12169</v>
      </c>
      <c r="D5380" s="7" t="str">
        <f t="shared" si="100"/>
        <v>TR</v>
      </c>
      <c r="E5380" s="8">
        <f t="shared" si="2"/>
        <v>1</v>
      </c>
      <c r="F5380" s="8">
        <f t="shared" si="3"/>
        <v>1</v>
      </c>
      <c r="G5380" s="9">
        <v>1.0</v>
      </c>
    </row>
    <row r="5381" ht="14.25" customHeight="1">
      <c r="A5381" s="4" t="s">
        <v>12170</v>
      </c>
      <c r="B5381" s="5" t="s">
        <v>12171</v>
      </c>
      <c r="C5381" s="6" t="s">
        <v>12172</v>
      </c>
      <c r="D5381" s="7" t="str">
        <f t="shared" si="100"/>
        <v>TR</v>
      </c>
      <c r="E5381" s="8">
        <f t="shared" si="2"/>
        <v>1</v>
      </c>
      <c r="F5381" s="8">
        <f t="shared" si="3"/>
        <v>1</v>
      </c>
      <c r="G5381" s="9">
        <v>1.0</v>
      </c>
    </row>
    <row r="5382" ht="14.25" customHeight="1">
      <c r="A5382" s="4" t="s">
        <v>12173</v>
      </c>
      <c r="B5382" s="5" t="s">
        <v>12174</v>
      </c>
      <c r="C5382" s="6" t="s">
        <v>12163</v>
      </c>
      <c r="D5382" s="7" t="str">
        <f t="shared" si="100"/>
        <v>TR</v>
      </c>
      <c r="E5382" s="8">
        <f t="shared" si="2"/>
        <v>1</v>
      </c>
      <c r="F5382" s="8">
        <f t="shared" si="3"/>
        <v>2</v>
      </c>
      <c r="G5382" s="9">
        <v>1.0</v>
      </c>
    </row>
    <row r="5383" ht="14.25" customHeight="1">
      <c r="A5383" s="4" t="s">
        <v>12175</v>
      </c>
      <c r="B5383" s="5" t="s">
        <v>12176</v>
      </c>
      <c r="C5383" s="6" t="s">
        <v>12177</v>
      </c>
      <c r="D5383" s="7" t="str">
        <f t="shared" si="100"/>
        <v>TR</v>
      </c>
      <c r="E5383" s="8">
        <f t="shared" si="2"/>
        <v>1</v>
      </c>
      <c r="F5383" s="8">
        <f t="shared" si="3"/>
        <v>2</v>
      </c>
      <c r="G5383" s="9">
        <v>1.0</v>
      </c>
    </row>
    <row r="5384" ht="14.25" customHeight="1">
      <c r="A5384" s="4" t="s">
        <v>12178</v>
      </c>
      <c r="B5384" s="5" t="s">
        <v>12179</v>
      </c>
      <c r="C5384" s="6" t="s">
        <v>12180</v>
      </c>
      <c r="D5384" s="7" t="str">
        <f t="shared" si="100"/>
        <v>TR</v>
      </c>
      <c r="E5384" s="8">
        <f t="shared" si="2"/>
        <v>1</v>
      </c>
      <c r="F5384" s="8">
        <f t="shared" si="3"/>
        <v>2</v>
      </c>
      <c r="G5384" s="9">
        <v>1.0</v>
      </c>
    </row>
    <row r="5385" ht="14.25" customHeight="1">
      <c r="A5385" s="4" t="s">
        <v>12181</v>
      </c>
      <c r="B5385" s="5" t="s">
        <v>12182</v>
      </c>
      <c r="C5385" s="6" t="s">
        <v>12183</v>
      </c>
      <c r="D5385" s="7" t="str">
        <f t="shared" si="100"/>
        <v>TR</v>
      </c>
      <c r="E5385" s="8">
        <f t="shared" si="2"/>
        <v>1</v>
      </c>
      <c r="F5385" s="8">
        <f t="shared" si="3"/>
        <v>2</v>
      </c>
      <c r="G5385" s="9">
        <v>1.0</v>
      </c>
    </row>
    <row r="5386" ht="14.25" customHeight="1">
      <c r="A5386" s="4" t="s">
        <v>12184</v>
      </c>
      <c r="B5386" s="5" t="s">
        <v>12185</v>
      </c>
      <c r="C5386" s="6" t="s">
        <v>12186</v>
      </c>
      <c r="D5386" s="7" t="str">
        <f t="shared" si="100"/>
        <v>TR</v>
      </c>
      <c r="E5386" s="8">
        <f t="shared" si="2"/>
        <v>1</v>
      </c>
      <c r="F5386" s="8">
        <f t="shared" si="3"/>
        <v>5</v>
      </c>
      <c r="G5386" s="9">
        <v>1.0</v>
      </c>
    </row>
    <row r="5387" ht="14.25" customHeight="1">
      <c r="A5387" s="4" t="s">
        <v>12187</v>
      </c>
      <c r="B5387" s="5" t="s">
        <v>12185</v>
      </c>
      <c r="C5387" s="6" t="s">
        <v>12186</v>
      </c>
      <c r="D5387" s="7" t="str">
        <f t="shared" si="100"/>
        <v>TR</v>
      </c>
      <c r="E5387" s="8">
        <f t="shared" si="2"/>
        <v>1</v>
      </c>
      <c r="F5387" s="8">
        <f t="shared" si="3"/>
        <v>5</v>
      </c>
      <c r="G5387" s="9">
        <v>1.0</v>
      </c>
    </row>
    <row r="5388" ht="14.25" customHeight="1">
      <c r="A5388" s="4" t="s">
        <v>12188</v>
      </c>
      <c r="B5388" s="5" t="s">
        <v>12189</v>
      </c>
      <c r="C5388" s="6" t="s">
        <v>12190</v>
      </c>
      <c r="D5388" s="7" t="str">
        <f t="shared" si="100"/>
        <v>TR</v>
      </c>
      <c r="E5388" s="8">
        <f t="shared" si="2"/>
        <v>1</v>
      </c>
      <c r="F5388" s="8">
        <f t="shared" si="3"/>
        <v>5</v>
      </c>
      <c r="G5388" s="9">
        <v>1.0</v>
      </c>
    </row>
    <row r="5389" ht="14.25" customHeight="1">
      <c r="A5389" s="4" t="s">
        <v>12191</v>
      </c>
      <c r="B5389" s="5" t="s">
        <v>12192</v>
      </c>
      <c r="C5389" s="6" t="s">
        <v>12193</v>
      </c>
      <c r="D5389" s="7" t="str">
        <f t="shared" si="100"/>
        <v>TR</v>
      </c>
      <c r="E5389" s="8">
        <f t="shared" si="2"/>
        <v>1</v>
      </c>
      <c r="F5389" s="8">
        <f t="shared" si="3"/>
        <v>17</v>
      </c>
      <c r="G5389" s="9">
        <v>1.0</v>
      </c>
    </row>
    <row r="5390" ht="14.25" customHeight="1">
      <c r="A5390" s="4" t="s">
        <v>12194</v>
      </c>
      <c r="B5390" s="5" t="s">
        <v>12195</v>
      </c>
      <c r="C5390" s="6" t="s">
        <v>12195</v>
      </c>
      <c r="D5390" s="7" t="str">
        <f t="shared" si="100"/>
        <v>EN</v>
      </c>
      <c r="E5390" s="8">
        <f t="shared" si="2"/>
        <v>0</v>
      </c>
      <c r="F5390" s="8">
        <f t="shared" si="3"/>
        <v>1</v>
      </c>
      <c r="G5390" s="9">
        <v>1.0</v>
      </c>
    </row>
    <row r="5391" ht="14.25" customHeight="1">
      <c r="A5391" s="4" t="s">
        <v>12196</v>
      </c>
      <c r="B5391" s="5" t="s">
        <v>12197</v>
      </c>
      <c r="C5391" s="6" t="s">
        <v>12197</v>
      </c>
      <c r="D5391" s="7" t="str">
        <f t="shared" si="100"/>
        <v>EN</v>
      </c>
      <c r="E5391" s="8">
        <f t="shared" si="2"/>
        <v>0</v>
      </c>
      <c r="F5391" s="8">
        <f t="shared" si="3"/>
        <v>2</v>
      </c>
      <c r="G5391" s="9">
        <v>1.0</v>
      </c>
    </row>
    <row r="5392" ht="14.25" customHeight="1">
      <c r="A5392" s="4" t="s">
        <v>12198</v>
      </c>
      <c r="B5392" s="5" t="s">
        <v>12199</v>
      </c>
      <c r="C5392" s="6" t="s">
        <v>12200</v>
      </c>
      <c r="D5392" s="7" t="str">
        <f t="shared" si="100"/>
        <v>TR</v>
      </c>
      <c r="E5392" s="8">
        <f t="shared" si="2"/>
        <v>1</v>
      </c>
      <c r="F5392" s="8">
        <f t="shared" si="3"/>
        <v>5</v>
      </c>
      <c r="G5392" s="9">
        <v>1.0</v>
      </c>
    </row>
    <row r="5393" ht="14.25" customHeight="1">
      <c r="A5393" s="4" t="s">
        <v>12201</v>
      </c>
      <c r="B5393" s="5" t="s">
        <v>12202</v>
      </c>
      <c r="C5393" s="19" t="s">
        <v>12203</v>
      </c>
      <c r="D5393" s="7" t="str">
        <f t="shared" si="100"/>
        <v>TR</v>
      </c>
      <c r="E5393" s="8">
        <f t="shared" si="2"/>
        <v>1</v>
      </c>
      <c r="F5393" s="8">
        <f t="shared" si="3"/>
        <v>3</v>
      </c>
      <c r="G5393" s="9">
        <v>1.0</v>
      </c>
    </row>
    <row r="5394" ht="14.25" customHeight="1">
      <c r="A5394" s="4" t="s">
        <v>12204</v>
      </c>
      <c r="B5394" s="5" t="s">
        <v>12205</v>
      </c>
      <c r="C5394" s="6" t="s">
        <v>12203</v>
      </c>
      <c r="D5394" s="7" t="str">
        <f t="shared" si="100"/>
        <v>TR</v>
      </c>
      <c r="E5394" s="8">
        <f t="shared" si="2"/>
        <v>1</v>
      </c>
      <c r="F5394" s="8">
        <f t="shared" si="3"/>
        <v>8</v>
      </c>
      <c r="G5394" s="9">
        <v>1.0</v>
      </c>
    </row>
    <row r="5395" ht="14.25" customHeight="1">
      <c r="A5395" s="4" t="s">
        <v>12206</v>
      </c>
      <c r="B5395" s="5" t="s">
        <v>12207</v>
      </c>
      <c r="C5395" s="19" t="s">
        <v>12208</v>
      </c>
      <c r="D5395" s="7" t="str">
        <f t="shared" si="100"/>
        <v>TR</v>
      </c>
      <c r="E5395" s="8">
        <f t="shared" si="2"/>
        <v>1</v>
      </c>
      <c r="F5395" s="8">
        <f t="shared" si="3"/>
        <v>3</v>
      </c>
      <c r="G5395" s="9">
        <v>1.0</v>
      </c>
    </row>
    <row r="5396" ht="14.25" customHeight="1">
      <c r="A5396" s="4" t="s">
        <v>12209</v>
      </c>
      <c r="B5396" s="5" t="s">
        <v>12210</v>
      </c>
      <c r="C5396" s="19" t="s">
        <v>12210</v>
      </c>
      <c r="D5396" s="7" t="str">
        <f t="shared" si="100"/>
        <v>EN</v>
      </c>
      <c r="E5396" s="8">
        <f t="shared" si="2"/>
        <v>0</v>
      </c>
      <c r="F5396" s="8">
        <f t="shared" si="3"/>
        <v>7</v>
      </c>
      <c r="G5396" s="9">
        <v>1.0</v>
      </c>
    </row>
    <row r="5397" ht="14.25" customHeight="1">
      <c r="A5397" s="4" t="s">
        <v>12211</v>
      </c>
      <c r="B5397" s="5" t="s">
        <v>12212</v>
      </c>
      <c r="C5397" s="19" t="s">
        <v>12212</v>
      </c>
      <c r="D5397" s="7" t="str">
        <f t="shared" si="100"/>
        <v>EN</v>
      </c>
      <c r="E5397" s="8">
        <f t="shared" si="2"/>
        <v>0</v>
      </c>
      <c r="F5397" s="8">
        <f t="shared" si="3"/>
        <v>6</v>
      </c>
      <c r="G5397" s="9">
        <v>1.0</v>
      </c>
    </row>
    <row r="5398" ht="14.25" customHeight="1">
      <c r="A5398" s="4" t="s">
        <v>12213</v>
      </c>
      <c r="B5398" s="5" t="s">
        <v>12214</v>
      </c>
      <c r="C5398" s="19" t="s">
        <v>12214</v>
      </c>
      <c r="D5398" s="7" t="str">
        <f t="shared" si="100"/>
        <v>EN</v>
      </c>
      <c r="E5398" s="8">
        <f t="shared" si="2"/>
        <v>0</v>
      </c>
      <c r="F5398" s="8">
        <f t="shared" si="3"/>
        <v>7</v>
      </c>
      <c r="G5398" s="9">
        <v>1.0</v>
      </c>
    </row>
    <row r="5399" ht="14.25" customHeight="1">
      <c r="A5399" s="4" t="s">
        <v>12215</v>
      </c>
      <c r="B5399" s="5" t="s">
        <v>12216</v>
      </c>
      <c r="C5399" s="19" t="s">
        <v>12216</v>
      </c>
      <c r="D5399" s="7" t="str">
        <f t="shared" si="100"/>
        <v>EN</v>
      </c>
      <c r="E5399" s="8">
        <f t="shared" si="2"/>
        <v>0</v>
      </c>
      <c r="F5399" s="8">
        <f t="shared" si="3"/>
        <v>2</v>
      </c>
      <c r="G5399" s="9">
        <v>1.0</v>
      </c>
    </row>
    <row r="5400" ht="14.25" customHeight="1">
      <c r="A5400" s="4" t="s">
        <v>12217</v>
      </c>
      <c r="B5400" s="5" t="s">
        <v>12218</v>
      </c>
      <c r="C5400" s="19" t="s">
        <v>12218</v>
      </c>
      <c r="D5400" s="7" t="str">
        <f t="shared" si="100"/>
        <v>EN</v>
      </c>
      <c r="E5400" s="8">
        <f t="shared" si="2"/>
        <v>0</v>
      </c>
      <c r="F5400" s="8">
        <f t="shared" si="3"/>
        <v>2</v>
      </c>
      <c r="G5400" s="9">
        <v>1.0</v>
      </c>
    </row>
    <row r="5401" ht="14.25" customHeight="1">
      <c r="A5401" s="4" t="s">
        <v>12219</v>
      </c>
      <c r="B5401" s="5" t="s">
        <v>12220</v>
      </c>
      <c r="C5401" s="19" t="s">
        <v>12220</v>
      </c>
      <c r="D5401" s="7" t="str">
        <f t="shared" si="100"/>
        <v>EN</v>
      </c>
      <c r="E5401" s="8">
        <f t="shared" si="2"/>
        <v>0</v>
      </c>
      <c r="F5401" s="8">
        <f t="shared" si="3"/>
        <v>1</v>
      </c>
      <c r="G5401" s="9">
        <v>1.0</v>
      </c>
    </row>
    <row r="5402" ht="14.25" customHeight="1">
      <c r="A5402" s="4" t="s">
        <v>12221</v>
      </c>
      <c r="B5402" s="5" t="s">
        <v>12222</v>
      </c>
      <c r="C5402" s="19" t="s">
        <v>12222</v>
      </c>
      <c r="D5402" s="7" t="str">
        <f t="shared" si="100"/>
        <v>EN</v>
      </c>
      <c r="E5402" s="8">
        <f t="shared" si="2"/>
        <v>0</v>
      </c>
      <c r="F5402" s="8">
        <f t="shared" si="3"/>
        <v>1</v>
      </c>
      <c r="G5402" s="9">
        <v>1.0</v>
      </c>
    </row>
    <row r="5403" ht="14.25" customHeight="1">
      <c r="A5403" s="4" t="s">
        <v>12223</v>
      </c>
      <c r="B5403" s="5" t="s">
        <v>12224</v>
      </c>
      <c r="C5403" s="19" t="s">
        <v>12224</v>
      </c>
      <c r="D5403" s="7" t="str">
        <f t="shared" si="100"/>
        <v>EN</v>
      </c>
      <c r="E5403" s="8">
        <f t="shared" si="2"/>
        <v>0</v>
      </c>
      <c r="F5403" s="8">
        <f t="shared" si="3"/>
        <v>2</v>
      </c>
      <c r="G5403" s="9">
        <v>1.0</v>
      </c>
    </row>
    <row r="5404" ht="14.25" customHeight="1">
      <c r="A5404" s="4" t="s">
        <v>12225</v>
      </c>
      <c r="B5404" s="5" t="s">
        <v>12226</v>
      </c>
      <c r="C5404" s="19" t="s">
        <v>12226</v>
      </c>
      <c r="D5404" s="7" t="str">
        <f t="shared" si="100"/>
        <v>EN</v>
      </c>
      <c r="E5404" s="8">
        <f t="shared" si="2"/>
        <v>0</v>
      </c>
      <c r="F5404" s="8">
        <f t="shared" si="3"/>
        <v>4</v>
      </c>
      <c r="G5404" s="9">
        <v>1.0</v>
      </c>
    </row>
    <row r="5405" ht="14.25" customHeight="1">
      <c r="A5405" s="4" t="s">
        <v>12227</v>
      </c>
      <c r="B5405" s="5" t="s">
        <v>12228</v>
      </c>
      <c r="C5405" s="19" t="s">
        <v>12228</v>
      </c>
      <c r="D5405" s="7" t="str">
        <f t="shared" si="100"/>
        <v>EN</v>
      </c>
      <c r="E5405" s="8">
        <f t="shared" si="2"/>
        <v>0</v>
      </c>
      <c r="F5405" s="8">
        <f t="shared" si="3"/>
        <v>4</v>
      </c>
      <c r="G5405" s="9">
        <v>1.0</v>
      </c>
    </row>
    <row r="5406" ht="14.25" customHeight="1">
      <c r="A5406" s="4" t="s">
        <v>12229</v>
      </c>
      <c r="B5406" s="5" t="s">
        <v>12230</v>
      </c>
      <c r="C5406" s="19" t="s">
        <v>12230</v>
      </c>
      <c r="D5406" s="7" t="str">
        <f t="shared" si="100"/>
        <v>EN</v>
      </c>
      <c r="E5406" s="8">
        <f t="shared" si="2"/>
        <v>0</v>
      </c>
      <c r="F5406" s="8">
        <f t="shared" si="3"/>
        <v>3</v>
      </c>
      <c r="G5406" s="9">
        <v>1.0</v>
      </c>
    </row>
    <row r="5407" ht="14.25" customHeight="1">
      <c r="A5407" s="4" t="s">
        <v>12231</v>
      </c>
      <c r="B5407" s="5" t="s">
        <v>12232</v>
      </c>
      <c r="C5407" s="19" t="s">
        <v>12232</v>
      </c>
      <c r="D5407" s="7" t="str">
        <f t="shared" si="100"/>
        <v>EN</v>
      </c>
      <c r="E5407" s="8">
        <f t="shared" si="2"/>
        <v>0</v>
      </c>
      <c r="F5407" s="8">
        <f t="shared" si="3"/>
        <v>1</v>
      </c>
      <c r="G5407" s="9">
        <v>1.0</v>
      </c>
    </row>
    <row r="5408" ht="14.25" customHeight="1">
      <c r="A5408" s="4" t="s">
        <v>12233</v>
      </c>
      <c r="B5408" s="5" t="s">
        <v>12234</v>
      </c>
      <c r="C5408" s="19" t="s">
        <v>12234</v>
      </c>
      <c r="D5408" s="7" t="str">
        <f t="shared" si="100"/>
        <v>EN</v>
      </c>
      <c r="E5408" s="8">
        <f t="shared" si="2"/>
        <v>0</v>
      </c>
      <c r="F5408" s="8">
        <f t="shared" si="3"/>
        <v>1</v>
      </c>
      <c r="G5408" s="9">
        <v>1.0</v>
      </c>
    </row>
    <row r="5409" ht="14.25" customHeight="1">
      <c r="A5409" s="4" t="s">
        <v>12235</v>
      </c>
      <c r="B5409" s="5" t="s">
        <v>10769</v>
      </c>
      <c r="C5409" s="19" t="s">
        <v>10770</v>
      </c>
      <c r="D5409" s="7" t="str">
        <f t="shared" si="100"/>
        <v>TR</v>
      </c>
      <c r="E5409" s="8">
        <f t="shared" si="2"/>
        <v>1</v>
      </c>
      <c r="F5409" s="8">
        <f t="shared" si="3"/>
        <v>1</v>
      </c>
      <c r="G5409" s="9">
        <v>1.0</v>
      </c>
    </row>
    <row r="5410" ht="14.25" customHeight="1">
      <c r="A5410" s="4" t="s">
        <v>12236</v>
      </c>
      <c r="B5410" s="5" t="s">
        <v>12237</v>
      </c>
      <c r="C5410" s="19" t="s">
        <v>12237</v>
      </c>
      <c r="D5410" s="7" t="str">
        <f t="shared" si="100"/>
        <v>EN</v>
      </c>
      <c r="E5410" s="8">
        <f t="shared" si="2"/>
        <v>0</v>
      </c>
      <c r="F5410" s="8">
        <f t="shared" si="3"/>
        <v>27</v>
      </c>
      <c r="G5410" s="9">
        <v>1.0</v>
      </c>
    </row>
    <row r="5411" ht="14.25" customHeight="1">
      <c r="A5411" s="4" t="s">
        <v>12238</v>
      </c>
      <c r="B5411" s="5" t="s">
        <v>9946</v>
      </c>
      <c r="C5411" s="38" t="s">
        <v>12239</v>
      </c>
      <c r="D5411" s="7" t="str">
        <f t="shared" si="100"/>
        <v>TR</v>
      </c>
      <c r="E5411" s="8">
        <f t="shared" si="2"/>
        <v>1</v>
      </c>
      <c r="F5411" s="8">
        <f t="shared" si="3"/>
        <v>1</v>
      </c>
      <c r="G5411" s="9">
        <v>1.0</v>
      </c>
    </row>
    <row r="5412" ht="14.25" customHeight="1">
      <c r="A5412" s="4" t="s">
        <v>12240</v>
      </c>
      <c r="B5412" s="5" t="s">
        <v>11146</v>
      </c>
      <c r="C5412" s="38" t="s">
        <v>11147</v>
      </c>
      <c r="D5412" s="7" t="str">
        <f t="shared" si="100"/>
        <v>TR</v>
      </c>
      <c r="E5412" s="8">
        <f t="shared" si="2"/>
        <v>1</v>
      </c>
      <c r="F5412" s="8">
        <f t="shared" si="3"/>
        <v>1</v>
      </c>
      <c r="G5412" s="9">
        <v>1.0</v>
      </c>
    </row>
    <row r="5413" ht="14.25" customHeight="1">
      <c r="A5413" s="4" t="s">
        <v>12241</v>
      </c>
      <c r="B5413" s="5" t="s">
        <v>11149</v>
      </c>
      <c r="C5413" s="38" t="s">
        <v>11150</v>
      </c>
      <c r="D5413" s="7" t="str">
        <f t="shared" si="100"/>
        <v>TR</v>
      </c>
      <c r="E5413" s="8">
        <f t="shared" si="2"/>
        <v>1</v>
      </c>
      <c r="F5413" s="8">
        <f t="shared" si="3"/>
        <v>1</v>
      </c>
      <c r="G5413" s="9">
        <v>1.0</v>
      </c>
    </row>
    <row r="5414" ht="14.25" customHeight="1">
      <c r="A5414" s="4" t="s">
        <v>12242</v>
      </c>
      <c r="B5414" s="5" t="s">
        <v>12243</v>
      </c>
      <c r="C5414" s="38" t="s">
        <v>12244</v>
      </c>
      <c r="D5414" s="7" t="str">
        <f t="shared" si="100"/>
        <v>TR</v>
      </c>
      <c r="E5414" s="8">
        <f t="shared" si="2"/>
        <v>1</v>
      </c>
      <c r="F5414" s="8">
        <f t="shared" si="3"/>
        <v>1</v>
      </c>
      <c r="G5414" s="9">
        <v>1.0</v>
      </c>
    </row>
    <row r="5415" ht="14.25" customHeight="1">
      <c r="A5415" s="4" t="s">
        <v>12245</v>
      </c>
      <c r="B5415" s="5" t="s">
        <v>12246</v>
      </c>
      <c r="C5415" s="38" t="s">
        <v>12247</v>
      </c>
      <c r="D5415" s="7" t="str">
        <f t="shared" si="100"/>
        <v>TR</v>
      </c>
      <c r="E5415" s="8">
        <f t="shared" si="2"/>
        <v>1</v>
      </c>
      <c r="F5415" s="8">
        <f t="shared" si="3"/>
        <v>1</v>
      </c>
      <c r="G5415" s="9">
        <v>1.0</v>
      </c>
    </row>
    <row r="5416" ht="14.25" customHeight="1">
      <c r="A5416" s="4" t="s">
        <v>12248</v>
      </c>
      <c r="B5416" s="5" t="s">
        <v>12249</v>
      </c>
      <c r="C5416" s="38" t="s">
        <v>12250</v>
      </c>
      <c r="D5416" s="7" t="str">
        <f t="shared" si="100"/>
        <v>TR</v>
      </c>
      <c r="E5416" s="8">
        <f t="shared" si="2"/>
        <v>1</v>
      </c>
      <c r="F5416" s="8">
        <f t="shared" si="3"/>
        <v>1</v>
      </c>
      <c r="G5416" s="9">
        <v>1.0</v>
      </c>
    </row>
    <row r="5417" ht="14.25" customHeight="1">
      <c r="A5417" s="4" t="s">
        <v>12251</v>
      </c>
      <c r="B5417" s="5" t="s">
        <v>12252</v>
      </c>
      <c r="C5417" s="38" t="s">
        <v>12253</v>
      </c>
      <c r="D5417" s="7" t="str">
        <f t="shared" si="100"/>
        <v>TR</v>
      </c>
      <c r="E5417" s="8">
        <f t="shared" si="2"/>
        <v>1</v>
      </c>
      <c r="F5417" s="8">
        <f t="shared" si="3"/>
        <v>1</v>
      </c>
      <c r="G5417" s="9">
        <v>1.0</v>
      </c>
    </row>
    <row r="5418" ht="14.25" customHeight="1">
      <c r="A5418" s="4" t="s">
        <v>12254</v>
      </c>
      <c r="B5418" s="5" t="s">
        <v>12255</v>
      </c>
      <c r="C5418" s="38" t="s">
        <v>12256</v>
      </c>
      <c r="D5418" s="7" t="str">
        <f t="shared" si="100"/>
        <v>TR</v>
      </c>
      <c r="E5418" s="8">
        <f t="shared" si="2"/>
        <v>1</v>
      </c>
      <c r="F5418" s="8">
        <f t="shared" si="3"/>
        <v>1</v>
      </c>
      <c r="G5418" s="9">
        <v>1.0</v>
      </c>
    </row>
    <row r="5419" ht="14.25" customHeight="1">
      <c r="A5419" s="4" t="s">
        <v>12257</v>
      </c>
      <c r="B5419" s="5" t="s">
        <v>12258</v>
      </c>
      <c r="C5419" s="38" t="s">
        <v>12259</v>
      </c>
      <c r="D5419" s="7" t="str">
        <f t="shared" si="100"/>
        <v>TR</v>
      </c>
      <c r="E5419" s="8">
        <f t="shared" si="2"/>
        <v>1</v>
      </c>
      <c r="F5419" s="8">
        <f t="shared" si="3"/>
        <v>1</v>
      </c>
      <c r="G5419" s="9">
        <v>1.0</v>
      </c>
    </row>
    <row r="5420" ht="14.25" customHeight="1">
      <c r="A5420" s="4" t="s">
        <v>12260</v>
      </c>
      <c r="B5420" s="5" t="s">
        <v>12261</v>
      </c>
      <c r="C5420" s="38" t="s">
        <v>12262</v>
      </c>
      <c r="D5420" s="7" t="str">
        <f t="shared" si="100"/>
        <v>TR</v>
      </c>
      <c r="E5420" s="8">
        <f t="shared" si="2"/>
        <v>1</v>
      </c>
      <c r="F5420" s="8">
        <f t="shared" si="3"/>
        <v>1</v>
      </c>
      <c r="G5420" s="9">
        <v>1.0</v>
      </c>
    </row>
    <row r="5421" ht="14.25" customHeight="1">
      <c r="A5421" s="4" t="s">
        <v>12263</v>
      </c>
      <c r="B5421" s="5" t="s">
        <v>12264</v>
      </c>
      <c r="C5421" s="38" t="s">
        <v>12264</v>
      </c>
      <c r="D5421" s="7" t="str">
        <f t="shared" si="100"/>
        <v>EN</v>
      </c>
      <c r="E5421" s="8">
        <f t="shared" si="2"/>
        <v>0</v>
      </c>
      <c r="F5421" s="8">
        <f t="shared" si="3"/>
        <v>1</v>
      </c>
      <c r="G5421" s="9">
        <v>1.0</v>
      </c>
    </row>
    <row r="5422" ht="14.25" customHeight="1">
      <c r="A5422" s="4" t="s">
        <v>12265</v>
      </c>
      <c r="B5422" s="5" t="s">
        <v>12266</v>
      </c>
      <c r="C5422" s="38" t="s">
        <v>12267</v>
      </c>
      <c r="D5422" s="7" t="str">
        <f t="shared" si="100"/>
        <v>TR</v>
      </c>
      <c r="E5422" s="8">
        <f t="shared" si="2"/>
        <v>1</v>
      </c>
      <c r="F5422" s="8">
        <f t="shared" si="3"/>
        <v>1</v>
      </c>
      <c r="G5422" s="9">
        <v>1.0</v>
      </c>
    </row>
    <row r="5423" ht="14.25" customHeight="1">
      <c r="A5423" s="4" t="s">
        <v>12268</v>
      </c>
      <c r="B5423" s="5" t="s">
        <v>12269</v>
      </c>
      <c r="C5423" s="38" t="s">
        <v>12270</v>
      </c>
      <c r="D5423" s="7" t="str">
        <f t="shared" si="100"/>
        <v>TR</v>
      </c>
      <c r="E5423" s="8">
        <f t="shared" si="2"/>
        <v>1</v>
      </c>
      <c r="F5423" s="8">
        <f t="shared" si="3"/>
        <v>1</v>
      </c>
      <c r="G5423" s="9">
        <v>1.0</v>
      </c>
    </row>
    <row r="5424" ht="14.25" customHeight="1">
      <c r="A5424" s="4" t="s">
        <v>12271</v>
      </c>
      <c r="B5424" s="5" t="s">
        <v>12272</v>
      </c>
      <c r="C5424" s="38" t="s">
        <v>12273</v>
      </c>
      <c r="D5424" s="7" t="str">
        <f t="shared" si="100"/>
        <v>TR</v>
      </c>
      <c r="E5424" s="8">
        <f t="shared" si="2"/>
        <v>1</v>
      </c>
      <c r="F5424" s="8">
        <f t="shared" si="3"/>
        <v>1</v>
      </c>
      <c r="G5424" s="9">
        <v>1.0</v>
      </c>
    </row>
    <row r="5425" ht="14.25" customHeight="1">
      <c r="A5425" s="4" t="s">
        <v>12274</v>
      </c>
      <c r="B5425" s="5" t="s">
        <v>12275</v>
      </c>
      <c r="C5425" s="38" t="s">
        <v>12276</v>
      </c>
      <c r="D5425" s="7" t="str">
        <f t="shared" si="100"/>
        <v>TR</v>
      </c>
      <c r="E5425" s="8">
        <f t="shared" si="2"/>
        <v>1</v>
      </c>
      <c r="F5425" s="8">
        <f t="shared" si="3"/>
        <v>1</v>
      </c>
      <c r="G5425" s="9">
        <v>1.0</v>
      </c>
    </row>
    <row r="5426" ht="14.25" customHeight="1">
      <c r="A5426" s="4" t="s">
        <v>12277</v>
      </c>
      <c r="B5426" s="5" t="s">
        <v>12278</v>
      </c>
      <c r="C5426" s="38" t="s">
        <v>12279</v>
      </c>
      <c r="D5426" s="7" t="str">
        <f t="shared" si="100"/>
        <v>TR</v>
      </c>
      <c r="E5426" s="8">
        <f t="shared" si="2"/>
        <v>1</v>
      </c>
      <c r="F5426" s="8">
        <f t="shared" si="3"/>
        <v>1</v>
      </c>
      <c r="G5426" s="9">
        <v>1.0</v>
      </c>
    </row>
    <row r="5427" ht="14.25" customHeight="1">
      <c r="A5427" s="4" t="s">
        <v>12280</v>
      </c>
      <c r="B5427" s="5" t="s">
        <v>12281</v>
      </c>
      <c r="C5427" s="38" t="s">
        <v>12282</v>
      </c>
      <c r="D5427" s="7" t="str">
        <f t="shared" si="100"/>
        <v>TR</v>
      </c>
      <c r="E5427" s="8">
        <f t="shared" si="2"/>
        <v>1</v>
      </c>
      <c r="F5427" s="8">
        <f t="shared" si="3"/>
        <v>1</v>
      </c>
      <c r="G5427" s="9">
        <v>1.0</v>
      </c>
    </row>
    <row r="5428" ht="14.25" customHeight="1">
      <c r="A5428" s="4" t="s">
        <v>12283</v>
      </c>
      <c r="B5428" s="5" t="s">
        <v>12284</v>
      </c>
      <c r="C5428" s="38" t="s">
        <v>12285</v>
      </c>
      <c r="D5428" s="7" t="str">
        <f t="shared" si="100"/>
        <v>TR</v>
      </c>
      <c r="E5428" s="8">
        <f t="shared" si="2"/>
        <v>1</v>
      </c>
      <c r="F5428" s="8">
        <f t="shared" si="3"/>
        <v>1</v>
      </c>
      <c r="G5428" s="9">
        <v>1.0</v>
      </c>
    </row>
    <row r="5429" ht="14.25" customHeight="1">
      <c r="A5429" s="4" t="s">
        <v>12286</v>
      </c>
      <c r="B5429" s="5" t="s">
        <v>12287</v>
      </c>
      <c r="C5429" s="38" t="s">
        <v>12288</v>
      </c>
      <c r="D5429" s="7" t="str">
        <f t="shared" si="100"/>
        <v>TR</v>
      </c>
      <c r="E5429" s="8">
        <f t="shared" si="2"/>
        <v>1</v>
      </c>
      <c r="F5429" s="8">
        <f t="shared" si="3"/>
        <v>2</v>
      </c>
      <c r="G5429" s="9">
        <v>1.0</v>
      </c>
    </row>
    <row r="5430" ht="14.25" customHeight="1">
      <c r="A5430" s="4" t="s">
        <v>12289</v>
      </c>
      <c r="B5430" s="5" t="s">
        <v>12290</v>
      </c>
      <c r="C5430" s="38" t="s">
        <v>12291</v>
      </c>
      <c r="D5430" s="7" t="str">
        <f t="shared" si="100"/>
        <v>TR</v>
      </c>
      <c r="E5430" s="8">
        <f t="shared" si="2"/>
        <v>1</v>
      </c>
      <c r="F5430" s="8">
        <f t="shared" si="3"/>
        <v>1</v>
      </c>
      <c r="G5430" s="9">
        <v>1.0</v>
      </c>
    </row>
    <row r="5431" ht="14.25" customHeight="1">
      <c r="A5431" s="4" t="s">
        <v>12292</v>
      </c>
      <c r="B5431" s="5" t="s">
        <v>12293</v>
      </c>
      <c r="C5431" s="38" t="s">
        <v>12294</v>
      </c>
      <c r="D5431" s="7" t="str">
        <f t="shared" si="100"/>
        <v>TR</v>
      </c>
      <c r="E5431" s="8">
        <f t="shared" si="2"/>
        <v>1</v>
      </c>
      <c r="F5431" s="8">
        <f t="shared" si="3"/>
        <v>1</v>
      </c>
      <c r="G5431" s="9">
        <v>1.0</v>
      </c>
    </row>
    <row r="5432" ht="14.25" customHeight="1">
      <c r="A5432" s="4" t="s">
        <v>12295</v>
      </c>
      <c r="B5432" s="5" t="s">
        <v>12296</v>
      </c>
      <c r="C5432" s="38" t="s">
        <v>12297</v>
      </c>
      <c r="D5432" s="7" t="str">
        <f t="shared" si="100"/>
        <v>TR</v>
      </c>
      <c r="E5432" s="8">
        <f t="shared" si="2"/>
        <v>1</v>
      </c>
      <c r="F5432" s="8">
        <f t="shared" si="3"/>
        <v>1</v>
      </c>
      <c r="G5432" s="9">
        <v>1.0</v>
      </c>
    </row>
    <row r="5433" ht="14.25" customHeight="1">
      <c r="A5433" s="4" t="s">
        <v>12298</v>
      </c>
      <c r="B5433" s="5" t="s">
        <v>12299</v>
      </c>
      <c r="C5433" s="38" t="s">
        <v>12300</v>
      </c>
      <c r="D5433" s="7" t="str">
        <f t="shared" si="100"/>
        <v>TR</v>
      </c>
      <c r="E5433" s="8">
        <f t="shared" si="2"/>
        <v>1</v>
      </c>
      <c r="F5433" s="8">
        <f t="shared" si="3"/>
        <v>1</v>
      </c>
      <c r="G5433" s="9">
        <v>1.0</v>
      </c>
    </row>
    <row r="5434" ht="14.25" customHeight="1">
      <c r="A5434" s="4" t="s">
        <v>12301</v>
      </c>
      <c r="B5434" s="5" t="s">
        <v>12302</v>
      </c>
      <c r="C5434" s="38" t="s">
        <v>12303</v>
      </c>
      <c r="D5434" s="7" t="str">
        <f t="shared" si="100"/>
        <v>TR</v>
      </c>
      <c r="E5434" s="8">
        <f t="shared" si="2"/>
        <v>1</v>
      </c>
      <c r="F5434" s="8">
        <f t="shared" si="3"/>
        <v>1</v>
      </c>
      <c r="G5434" s="9">
        <v>1.0</v>
      </c>
    </row>
    <row r="5435" ht="14.25" customHeight="1">
      <c r="A5435" s="4" t="s">
        <v>12304</v>
      </c>
      <c r="B5435" s="5" t="s">
        <v>12305</v>
      </c>
      <c r="C5435" s="38" t="s">
        <v>12306</v>
      </c>
      <c r="D5435" s="7" t="str">
        <f t="shared" si="100"/>
        <v>TR</v>
      </c>
      <c r="E5435" s="8">
        <f t="shared" si="2"/>
        <v>1</v>
      </c>
      <c r="F5435" s="8">
        <f t="shared" si="3"/>
        <v>1</v>
      </c>
      <c r="G5435" s="9">
        <v>1.0</v>
      </c>
    </row>
    <row r="5436" ht="14.25" customHeight="1">
      <c r="A5436" s="4" t="s">
        <v>12307</v>
      </c>
      <c r="B5436" s="5" t="s">
        <v>12308</v>
      </c>
      <c r="C5436" s="38" t="s">
        <v>12309</v>
      </c>
      <c r="D5436" s="7" t="str">
        <f t="shared" si="100"/>
        <v>TR</v>
      </c>
      <c r="E5436" s="8">
        <f t="shared" si="2"/>
        <v>1</v>
      </c>
      <c r="F5436" s="8">
        <f t="shared" si="3"/>
        <v>1</v>
      </c>
      <c r="G5436" s="9">
        <v>1.0</v>
      </c>
    </row>
    <row r="5437" ht="14.25" customHeight="1">
      <c r="A5437" s="4" t="s">
        <v>12310</v>
      </c>
      <c r="B5437" s="5" t="s">
        <v>12311</v>
      </c>
      <c r="C5437" s="38" t="s">
        <v>12312</v>
      </c>
      <c r="D5437" s="7" t="str">
        <f t="shared" si="100"/>
        <v>TR</v>
      </c>
      <c r="E5437" s="8">
        <f t="shared" si="2"/>
        <v>1</v>
      </c>
      <c r="F5437" s="8">
        <f t="shared" si="3"/>
        <v>1</v>
      </c>
      <c r="G5437" s="9">
        <v>1.0</v>
      </c>
    </row>
    <row r="5438" ht="14.25" customHeight="1">
      <c r="A5438" s="4" t="s">
        <v>12313</v>
      </c>
      <c r="B5438" s="5" t="s">
        <v>12314</v>
      </c>
      <c r="C5438" s="38" t="s">
        <v>12315</v>
      </c>
      <c r="D5438" s="7" t="str">
        <f t="shared" si="100"/>
        <v>TR</v>
      </c>
      <c r="E5438" s="8">
        <f t="shared" si="2"/>
        <v>1</v>
      </c>
      <c r="F5438" s="8">
        <f t="shared" si="3"/>
        <v>1</v>
      </c>
      <c r="G5438" s="9">
        <v>1.0</v>
      </c>
    </row>
    <row r="5439" ht="14.25" customHeight="1">
      <c r="A5439" s="4" t="s">
        <v>12316</v>
      </c>
      <c r="B5439" s="5" t="s">
        <v>12317</v>
      </c>
      <c r="C5439" s="38" t="s">
        <v>12318</v>
      </c>
      <c r="D5439" s="7" t="str">
        <f t="shared" si="100"/>
        <v>TR</v>
      </c>
      <c r="E5439" s="8">
        <f t="shared" si="2"/>
        <v>1</v>
      </c>
      <c r="F5439" s="8">
        <f t="shared" si="3"/>
        <v>1</v>
      </c>
      <c r="G5439" s="9">
        <v>1.0</v>
      </c>
    </row>
    <row r="5440" ht="14.25" customHeight="1">
      <c r="A5440" s="4" t="s">
        <v>12319</v>
      </c>
      <c r="B5440" s="5" t="s">
        <v>12320</v>
      </c>
      <c r="C5440" s="38" t="s">
        <v>12321</v>
      </c>
      <c r="D5440" s="7" t="str">
        <f t="shared" si="100"/>
        <v>TR</v>
      </c>
      <c r="E5440" s="8">
        <f t="shared" si="2"/>
        <v>1</v>
      </c>
      <c r="F5440" s="8">
        <f t="shared" si="3"/>
        <v>4</v>
      </c>
      <c r="G5440" s="9">
        <v>1.0</v>
      </c>
    </row>
    <row r="5441" ht="14.25" customHeight="1">
      <c r="A5441" s="4" t="s">
        <v>12322</v>
      </c>
      <c r="B5441" s="5" t="s">
        <v>12323</v>
      </c>
      <c r="C5441" s="38" t="s">
        <v>12324</v>
      </c>
      <c r="D5441" s="7" t="str">
        <f t="shared" si="100"/>
        <v>TR</v>
      </c>
      <c r="E5441" s="8">
        <f t="shared" si="2"/>
        <v>1</v>
      </c>
      <c r="F5441" s="8">
        <f t="shared" si="3"/>
        <v>1</v>
      </c>
      <c r="G5441" s="9">
        <v>1.0</v>
      </c>
    </row>
    <row r="5442" ht="14.25" customHeight="1">
      <c r="A5442" s="4" t="s">
        <v>12325</v>
      </c>
      <c r="B5442" s="5" t="s">
        <v>12326</v>
      </c>
      <c r="C5442" s="38" t="s">
        <v>12327</v>
      </c>
      <c r="D5442" s="7" t="str">
        <f t="shared" si="100"/>
        <v>TR</v>
      </c>
      <c r="E5442" s="8">
        <f t="shared" si="2"/>
        <v>1</v>
      </c>
      <c r="F5442" s="8">
        <f t="shared" si="3"/>
        <v>2</v>
      </c>
      <c r="G5442" s="9">
        <v>1.0</v>
      </c>
    </row>
    <row r="5443" ht="14.25" customHeight="1">
      <c r="A5443" s="4" t="s">
        <v>12328</v>
      </c>
      <c r="B5443" s="5" t="s">
        <v>12329</v>
      </c>
      <c r="C5443" s="38" t="s">
        <v>12330</v>
      </c>
      <c r="D5443" s="7" t="str">
        <f t="shared" si="100"/>
        <v>TR</v>
      </c>
      <c r="E5443" s="8">
        <f t="shared" si="2"/>
        <v>1</v>
      </c>
      <c r="F5443" s="8">
        <f t="shared" si="3"/>
        <v>2</v>
      </c>
      <c r="G5443" s="9">
        <v>1.0</v>
      </c>
    </row>
    <row r="5444" ht="14.25" customHeight="1">
      <c r="A5444" s="4" t="s">
        <v>12331</v>
      </c>
      <c r="B5444" s="5" t="s">
        <v>12332</v>
      </c>
      <c r="C5444" s="38" t="s">
        <v>12333</v>
      </c>
      <c r="D5444" s="7" t="str">
        <f t="shared" si="100"/>
        <v>TR</v>
      </c>
      <c r="E5444" s="8">
        <f t="shared" si="2"/>
        <v>1</v>
      </c>
      <c r="F5444" s="8">
        <f t="shared" si="3"/>
        <v>2</v>
      </c>
      <c r="G5444" s="9">
        <v>1.0</v>
      </c>
    </row>
    <row r="5445" ht="14.25" customHeight="1">
      <c r="A5445" s="4" t="s">
        <v>12334</v>
      </c>
      <c r="B5445" s="5" t="s">
        <v>12335</v>
      </c>
      <c r="C5445" s="38" t="s">
        <v>12336</v>
      </c>
      <c r="D5445" s="7" t="str">
        <f t="shared" si="100"/>
        <v>TR</v>
      </c>
      <c r="E5445" s="8">
        <f t="shared" si="2"/>
        <v>1</v>
      </c>
      <c r="F5445" s="8">
        <f t="shared" si="3"/>
        <v>3</v>
      </c>
      <c r="G5445" s="9">
        <v>1.0</v>
      </c>
    </row>
    <row r="5446" ht="14.25" customHeight="1">
      <c r="A5446" s="4" t="s">
        <v>12337</v>
      </c>
      <c r="B5446" s="5" t="s">
        <v>12338</v>
      </c>
      <c r="C5446" s="38" t="s">
        <v>12339</v>
      </c>
      <c r="D5446" s="7" t="str">
        <f t="shared" si="100"/>
        <v>TR</v>
      </c>
      <c r="E5446" s="8">
        <f t="shared" si="2"/>
        <v>1</v>
      </c>
      <c r="F5446" s="8">
        <f t="shared" si="3"/>
        <v>1</v>
      </c>
      <c r="G5446" s="9">
        <v>1.0</v>
      </c>
    </row>
    <row r="5447" ht="14.25" customHeight="1">
      <c r="A5447" s="4" t="s">
        <v>12340</v>
      </c>
      <c r="B5447" s="5" t="s">
        <v>12341</v>
      </c>
      <c r="C5447" s="38" t="s">
        <v>12342</v>
      </c>
      <c r="D5447" s="7" t="str">
        <f t="shared" si="100"/>
        <v>TR</v>
      </c>
      <c r="E5447" s="8">
        <f t="shared" si="2"/>
        <v>1</v>
      </c>
      <c r="F5447" s="8">
        <f t="shared" si="3"/>
        <v>2</v>
      </c>
      <c r="G5447" s="9">
        <v>1.0</v>
      </c>
    </row>
    <row r="5448" ht="14.25" customHeight="1">
      <c r="A5448" s="4" t="s">
        <v>12343</v>
      </c>
      <c r="B5448" s="5" t="s">
        <v>12344</v>
      </c>
      <c r="C5448" s="38" t="s">
        <v>12345</v>
      </c>
      <c r="D5448" s="7" t="str">
        <f t="shared" si="100"/>
        <v>TR</v>
      </c>
      <c r="E5448" s="8">
        <f t="shared" si="2"/>
        <v>1</v>
      </c>
      <c r="F5448" s="8">
        <f t="shared" si="3"/>
        <v>3</v>
      </c>
      <c r="G5448" s="9">
        <v>1.0</v>
      </c>
    </row>
    <row r="5449" ht="14.25" customHeight="1">
      <c r="A5449" s="4" t="s">
        <v>12346</v>
      </c>
      <c r="B5449" s="5" t="s">
        <v>12338</v>
      </c>
      <c r="C5449" s="38" t="s">
        <v>12339</v>
      </c>
      <c r="D5449" s="7" t="str">
        <f t="shared" si="100"/>
        <v>TR</v>
      </c>
      <c r="E5449" s="8">
        <f t="shared" si="2"/>
        <v>1</v>
      </c>
      <c r="F5449" s="8">
        <f t="shared" si="3"/>
        <v>1</v>
      </c>
      <c r="G5449" s="9">
        <v>1.0</v>
      </c>
    </row>
    <row r="5450" ht="14.25" customHeight="1">
      <c r="A5450" s="4" t="s">
        <v>12347</v>
      </c>
      <c r="B5450" s="5" t="s">
        <v>12348</v>
      </c>
      <c r="C5450" s="38" t="s">
        <v>12349</v>
      </c>
      <c r="D5450" s="7" t="str">
        <f t="shared" si="100"/>
        <v>TR</v>
      </c>
      <c r="E5450" s="8">
        <f t="shared" si="2"/>
        <v>1</v>
      </c>
      <c r="F5450" s="8">
        <f t="shared" si="3"/>
        <v>2</v>
      </c>
      <c r="G5450" s="9">
        <v>1.0</v>
      </c>
    </row>
    <row r="5451" ht="14.25" customHeight="1">
      <c r="A5451" s="4" t="s">
        <v>12350</v>
      </c>
      <c r="B5451" s="5" t="s">
        <v>12351</v>
      </c>
      <c r="C5451" s="38" t="s">
        <v>12352</v>
      </c>
      <c r="D5451" s="7" t="str">
        <f t="shared" si="100"/>
        <v>TR</v>
      </c>
      <c r="E5451" s="8">
        <f t="shared" si="2"/>
        <v>1</v>
      </c>
      <c r="F5451" s="8">
        <f t="shared" si="3"/>
        <v>5</v>
      </c>
      <c r="G5451" s="9">
        <v>1.0</v>
      </c>
    </row>
    <row r="5452" ht="14.25" customHeight="1">
      <c r="A5452" s="4" t="s">
        <v>12353</v>
      </c>
      <c r="B5452" s="5" t="s">
        <v>12354</v>
      </c>
      <c r="C5452" s="38" t="s">
        <v>12355</v>
      </c>
      <c r="D5452" s="7" t="str">
        <f t="shared" si="100"/>
        <v>TR</v>
      </c>
      <c r="E5452" s="8">
        <f t="shared" si="2"/>
        <v>1</v>
      </c>
      <c r="F5452" s="8">
        <f t="shared" si="3"/>
        <v>2</v>
      </c>
      <c r="G5452" s="9">
        <v>1.0</v>
      </c>
    </row>
    <row r="5453" ht="14.25" customHeight="1">
      <c r="A5453" s="4" t="s">
        <v>12356</v>
      </c>
      <c r="B5453" s="5" t="s">
        <v>12357</v>
      </c>
      <c r="C5453" s="38" t="s">
        <v>12358</v>
      </c>
      <c r="D5453" s="7" t="str">
        <f t="shared" si="100"/>
        <v>TR</v>
      </c>
      <c r="E5453" s="8">
        <f t="shared" si="2"/>
        <v>1</v>
      </c>
      <c r="F5453" s="8">
        <f t="shared" si="3"/>
        <v>1</v>
      </c>
      <c r="G5453" s="9">
        <v>1.0</v>
      </c>
    </row>
    <row r="5454" ht="14.25" customHeight="1">
      <c r="A5454" s="4" t="s">
        <v>12359</v>
      </c>
      <c r="B5454" s="5" t="s">
        <v>12360</v>
      </c>
      <c r="C5454" s="38" t="s">
        <v>12361</v>
      </c>
      <c r="D5454" s="7" t="str">
        <f t="shared" si="100"/>
        <v>TR</v>
      </c>
      <c r="E5454" s="8">
        <f t="shared" si="2"/>
        <v>1</v>
      </c>
      <c r="F5454" s="8">
        <f t="shared" si="3"/>
        <v>6</v>
      </c>
      <c r="G5454" s="9">
        <v>1.0</v>
      </c>
    </row>
    <row r="5455" ht="14.25" customHeight="1">
      <c r="A5455" s="4" t="s">
        <v>12362</v>
      </c>
      <c r="B5455" s="5" t="s">
        <v>12363</v>
      </c>
      <c r="C5455" s="38" t="s">
        <v>12364</v>
      </c>
      <c r="D5455" s="7" t="str">
        <f t="shared" si="100"/>
        <v>TR</v>
      </c>
      <c r="E5455" s="8">
        <f t="shared" si="2"/>
        <v>1</v>
      </c>
      <c r="F5455" s="8">
        <f t="shared" si="3"/>
        <v>7</v>
      </c>
      <c r="G5455" s="9">
        <v>1.0</v>
      </c>
    </row>
    <row r="5456" ht="14.25" customHeight="1">
      <c r="A5456" s="4" t="s">
        <v>12365</v>
      </c>
      <c r="B5456" s="5" t="s">
        <v>12366</v>
      </c>
      <c r="C5456" s="38" t="s">
        <v>12367</v>
      </c>
      <c r="D5456" s="7" t="str">
        <f t="shared" si="100"/>
        <v>TR</v>
      </c>
      <c r="E5456" s="8">
        <f t="shared" si="2"/>
        <v>1</v>
      </c>
      <c r="F5456" s="8">
        <f t="shared" si="3"/>
        <v>9</v>
      </c>
      <c r="G5456" s="9">
        <v>1.0</v>
      </c>
    </row>
    <row r="5457" ht="14.25" customHeight="1">
      <c r="A5457" s="4" t="s">
        <v>12368</v>
      </c>
      <c r="B5457" s="5" t="s">
        <v>12369</v>
      </c>
      <c r="C5457" s="38" t="s">
        <v>12370</v>
      </c>
      <c r="D5457" s="7" t="str">
        <f t="shared" si="100"/>
        <v>TR</v>
      </c>
      <c r="E5457" s="8">
        <f t="shared" si="2"/>
        <v>1</v>
      </c>
      <c r="F5457" s="8">
        <f t="shared" si="3"/>
        <v>1</v>
      </c>
      <c r="G5457" s="9">
        <v>1.0</v>
      </c>
    </row>
    <row r="5458" ht="14.25" customHeight="1">
      <c r="A5458" s="4" t="s">
        <v>12371</v>
      </c>
      <c r="B5458" s="5" t="s">
        <v>12372</v>
      </c>
      <c r="C5458" s="38" t="s">
        <v>12373</v>
      </c>
      <c r="D5458" s="7" t="str">
        <f t="shared" si="100"/>
        <v>TR</v>
      </c>
      <c r="E5458" s="8">
        <f t="shared" si="2"/>
        <v>1</v>
      </c>
      <c r="F5458" s="8">
        <f t="shared" si="3"/>
        <v>1</v>
      </c>
      <c r="G5458" s="9">
        <v>1.0</v>
      </c>
    </row>
    <row r="5459" ht="14.25" customHeight="1">
      <c r="A5459" s="4" t="s">
        <v>12374</v>
      </c>
      <c r="B5459" s="5" t="s">
        <v>12375</v>
      </c>
      <c r="C5459" s="38" t="s">
        <v>12376</v>
      </c>
      <c r="D5459" s="7" t="str">
        <f t="shared" si="100"/>
        <v>TR</v>
      </c>
      <c r="E5459" s="8">
        <f t="shared" si="2"/>
        <v>1</v>
      </c>
      <c r="F5459" s="8">
        <f t="shared" si="3"/>
        <v>1</v>
      </c>
      <c r="G5459" s="9">
        <v>1.0</v>
      </c>
    </row>
    <row r="5460" ht="14.25" customHeight="1">
      <c r="A5460" s="4" t="s">
        <v>12377</v>
      </c>
      <c r="B5460" s="5" t="s">
        <v>12375</v>
      </c>
      <c r="C5460" s="38" t="s">
        <v>12376</v>
      </c>
      <c r="D5460" s="7" t="str">
        <f t="shared" si="100"/>
        <v>TR</v>
      </c>
      <c r="E5460" s="8">
        <f t="shared" si="2"/>
        <v>1</v>
      </c>
      <c r="F5460" s="8">
        <f t="shared" si="3"/>
        <v>1</v>
      </c>
      <c r="G5460" s="9">
        <v>1.0</v>
      </c>
    </row>
    <row r="5461" ht="14.25" customHeight="1">
      <c r="A5461" s="4" t="s">
        <v>12378</v>
      </c>
      <c r="B5461" s="5" t="s">
        <v>12379</v>
      </c>
      <c r="C5461" s="38" t="s">
        <v>12380</v>
      </c>
      <c r="D5461" s="7" t="str">
        <f t="shared" si="100"/>
        <v>TR</v>
      </c>
      <c r="E5461" s="8">
        <f t="shared" si="2"/>
        <v>1</v>
      </c>
      <c r="F5461" s="8">
        <f t="shared" si="3"/>
        <v>5</v>
      </c>
      <c r="G5461" s="9">
        <v>1.0</v>
      </c>
    </row>
    <row r="5462" ht="14.25" customHeight="1">
      <c r="A5462" s="4" t="s">
        <v>12381</v>
      </c>
      <c r="B5462" s="5" t="s">
        <v>12382</v>
      </c>
      <c r="C5462" s="38" t="s">
        <v>12383</v>
      </c>
      <c r="D5462" s="7" t="str">
        <f t="shared" si="100"/>
        <v>TR</v>
      </c>
      <c r="E5462" s="8">
        <f t="shared" si="2"/>
        <v>1</v>
      </c>
      <c r="F5462" s="8">
        <f t="shared" si="3"/>
        <v>2</v>
      </c>
      <c r="G5462" s="9">
        <v>1.0</v>
      </c>
    </row>
    <row r="5463" ht="14.25" customHeight="1">
      <c r="A5463" s="4" t="s">
        <v>12384</v>
      </c>
      <c r="B5463" s="5" t="s">
        <v>12382</v>
      </c>
      <c r="C5463" s="38" t="s">
        <v>12383</v>
      </c>
      <c r="D5463" s="7" t="str">
        <f t="shared" si="100"/>
        <v>TR</v>
      </c>
      <c r="E5463" s="8">
        <f t="shared" si="2"/>
        <v>1</v>
      </c>
      <c r="F5463" s="8">
        <f t="shared" si="3"/>
        <v>2</v>
      </c>
      <c r="G5463" s="9">
        <v>1.0</v>
      </c>
    </row>
    <row r="5464" ht="14.25" customHeight="1">
      <c r="A5464" s="4" t="s">
        <v>12385</v>
      </c>
      <c r="B5464" s="5" t="s">
        <v>12386</v>
      </c>
      <c r="C5464" s="38" t="s">
        <v>12387</v>
      </c>
      <c r="D5464" s="7" t="str">
        <f t="shared" si="100"/>
        <v>TR</v>
      </c>
      <c r="E5464" s="8">
        <f t="shared" si="2"/>
        <v>1</v>
      </c>
      <c r="F5464" s="8">
        <f t="shared" si="3"/>
        <v>4</v>
      </c>
      <c r="G5464" s="9">
        <v>1.0</v>
      </c>
    </row>
    <row r="5465" ht="14.25" customHeight="1">
      <c r="A5465" s="4" t="s">
        <v>12388</v>
      </c>
      <c r="B5465" s="5" t="s">
        <v>12389</v>
      </c>
      <c r="C5465" s="38" t="s">
        <v>12390</v>
      </c>
      <c r="D5465" s="7" t="str">
        <f t="shared" si="100"/>
        <v>TR</v>
      </c>
      <c r="E5465" s="8">
        <f t="shared" si="2"/>
        <v>1</v>
      </c>
      <c r="F5465" s="8">
        <f t="shared" si="3"/>
        <v>2</v>
      </c>
      <c r="G5465" s="9">
        <v>1.0</v>
      </c>
    </row>
    <row r="5466" ht="14.25" customHeight="1">
      <c r="A5466" s="4" t="s">
        <v>12391</v>
      </c>
      <c r="B5466" s="5" t="s">
        <v>12392</v>
      </c>
      <c r="C5466" s="38" t="s">
        <v>12393</v>
      </c>
      <c r="D5466" s="7" t="str">
        <f t="shared" si="100"/>
        <v>TR</v>
      </c>
      <c r="E5466" s="8">
        <f t="shared" si="2"/>
        <v>1</v>
      </c>
      <c r="F5466" s="8">
        <f t="shared" si="3"/>
        <v>2</v>
      </c>
      <c r="G5466" s="9">
        <v>1.0</v>
      </c>
    </row>
    <row r="5467" ht="14.25" customHeight="1">
      <c r="A5467" s="4" t="s">
        <v>12394</v>
      </c>
      <c r="B5467" s="5" t="s">
        <v>12395</v>
      </c>
      <c r="C5467" s="38" t="s">
        <v>12396</v>
      </c>
      <c r="D5467" s="7" t="str">
        <f t="shared" si="100"/>
        <v>TR</v>
      </c>
      <c r="E5467" s="8">
        <f t="shared" si="2"/>
        <v>1</v>
      </c>
      <c r="F5467" s="8">
        <f t="shared" si="3"/>
        <v>2</v>
      </c>
      <c r="G5467" s="9">
        <v>1.0</v>
      </c>
    </row>
    <row r="5468" ht="14.25" customHeight="1">
      <c r="A5468" s="4" t="s">
        <v>12397</v>
      </c>
      <c r="B5468" s="5" t="s">
        <v>12398</v>
      </c>
      <c r="C5468" s="38" t="s">
        <v>12399</v>
      </c>
      <c r="D5468" s="7" t="str">
        <f t="shared" si="100"/>
        <v>TR</v>
      </c>
      <c r="E5468" s="8">
        <f t="shared" si="2"/>
        <v>1</v>
      </c>
      <c r="F5468" s="8">
        <f t="shared" si="3"/>
        <v>2</v>
      </c>
      <c r="G5468" s="9">
        <v>1.0</v>
      </c>
    </row>
    <row r="5469" ht="14.25" customHeight="1">
      <c r="A5469" s="4" t="s">
        <v>12400</v>
      </c>
      <c r="B5469" s="5" t="s">
        <v>12401</v>
      </c>
      <c r="C5469" s="38" t="s">
        <v>12402</v>
      </c>
      <c r="D5469" s="7" t="str">
        <f t="shared" si="100"/>
        <v>TR</v>
      </c>
      <c r="E5469" s="8">
        <f t="shared" si="2"/>
        <v>1</v>
      </c>
      <c r="F5469" s="8">
        <f t="shared" si="3"/>
        <v>2</v>
      </c>
      <c r="G5469" s="9">
        <v>1.0</v>
      </c>
    </row>
    <row r="5470" ht="14.25" customHeight="1">
      <c r="A5470" s="4" t="s">
        <v>12403</v>
      </c>
      <c r="B5470" s="5" t="s">
        <v>12404</v>
      </c>
      <c r="C5470" s="38" t="s">
        <v>12405</v>
      </c>
      <c r="D5470" s="7" t="str">
        <f t="shared" si="100"/>
        <v>TR</v>
      </c>
      <c r="E5470" s="8">
        <f t="shared" si="2"/>
        <v>1</v>
      </c>
      <c r="F5470" s="8">
        <f t="shared" si="3"/>
        <v>1</v>
      </c>
      <c r="G5470" s="9">
        <v>1.0</v>
      </c>
    </row>
    <row r="5471" ht="14.25" customHeight="1">
      <c r="A5471" s="4" t="s">
        <v>12406</v>
      </c>
      <c r="B5471" s="5" t="s">
        <v>12407</v>
      </c>
      <c r="C5471" s="38" t="s">
        <v>12408</v>
      </c>
      <c r="D5471" s="7" t="str">
        <f t="shared" si="100"/>
        <v>TR</v>
      </c>
      <c r="E5471" s="8">
        <f t="shared" si="2"/>
        <v>1</v>
      </c>
      <c r="F5471" s="8">
        <f t="shared" si="3"/>
        <v>4</v>
      </c>
      <c r="G5471" s="9">
        <v>1.0</v>
      </c>
    </row>
    <row r="5472" ht="14.25" customHeight="1">
      <c r="A5472" s="4" t="s">
        <v>12409</v>
      </c>
      <c r="B5472" s="5" t="s">
        <v>12407</v>
      </c>
      <c r="C5472" s="38" t="s">
        <v>12408</v>
      </c>
      <c r="D5472" s="7" t="str">
        <f t="shared" si="100"/>
        <v>TR</v>
      </c>
      <c r="E5472" s="8">
        <f t="shared" si="2"/>
        <v>1</v>
      </c>
      <c r="F5472" s="8">
        <f t="shared" si="3"/>
        <v>4</v>
      </c>
      <c r="G5472" s="9">
        <v>1.0</v>
      </c>
    </row>
    <row r="5473" ht="14.25" customHeight="1">
      <c r="A5473" s="4" t="s">
        <v>12410</v>
      </c>
      <c r="B5473" s="5" t="s">
        <v>12407</v>
      </c>
      <c r="C5473" s="38" t="s">
        <v>12408</v>
      </c>
      <c r="D5473" s="7" t="str">
        <f t="shared" si="100"/>
        <v>TR</v>
      </c>
      <c r="E5473" s="8">
        <f t="shared" si="2"/>
        <v>1</v>
      </c>
      <c r="F5473" s="8">
        <f t="shared" si="3"/>
        <v>4</v>
      </c>
      <c r="G5473" s="9">
        <v>1.0</v>
      </c>
    </row>
    <row r="5474" ht="14.25" customHeight="1">
      <c r="A5474" s="4" t="s">
        <v>12411</v>
      </c>
      <c r="B5474" s="5" t="s">
        <v>12412</v>
      </c>
      <c r="C5474" s="38" t="s">
        <v>12413</v>
      </c>
      <c r="D5474" s="7" t="str">
        <f t="shared" si="100"/>
        <v>TR</v>
      </c>
      <c r="E5474" s="8">
        <f t="shared" si="2"/>
        <v>1</v>
      </c>
      <c r="F5474" s="8">
        <f t="shared" si="3"/>
        <v>14</v>
      </c>
      <c r="G5474" s="9">
        <v>1.0</v>
      </c>
    </row>
    <row r="5475" ht="14.25" customHeight="1">
      <c r="A5475" s="4" t="s">
        <v>12414</v>
      </c>
      <c r="B5475" s="5" t="s">
        <v>12412</v>
      </c>
      <c r="C5475" s="38" t="s">
        <v>12413</v>
      </c>
      <c r="D5475" s="7" t="str">
        <f t="shared" si="100"/>
        <v>TR</v>
      </c>
      <c r="E5475" s="8">
        <f t="shared" si="2"/>
        <v>1</v>
      </c>
      <c r="F5475" s="8">
        <f t="shared" si="3"/>
        <v>14</v>
      </c>
      <c r="G5475" s="9">
        <v>1.0</v>
      </c>
    </row>
    <row r="5476" ht="14.25" customHeight="1">
      <c r="A5476" s="4" t="s">
        <v>12415</v>
      </c>
      <c r="B5476" s="5" t="s">
        <v>12412</v>
      </c>
      <c r="C5476" s="38" t="s">
        <v>12413</v>
      </c>
      <c r="D5476" s="7" t="str">
        <f t="shared" si="100"/>
        <v>TR</v>
      </c>
      <c r="E5476" s="8">
        <f t="shared" si="2"/>
        <v>1</v>
      </c>
      <c r="F5476" s="8">
        <f t="shared" si="3"/>
        <v>14</v>
      </c>
      <c r="G5476" s="9">
        <v>1.0</v>
      </c>
    </row>
    <row r="5477" ht="14.25" customHeight="1">
      <c r="A5477" s="4" t="s">
        <v>12416</v>
      </c>
      <c r="B5477" s="5" t="s">
        <v>12417</v>
      </c>
      <c r="C5477" s="38" t="s">
        <v>12418</v>
      </c>
      <c r="D5477" s="7" t="str">
        <f t="shared" si="100"/>
        <v>TR</v>
      </c>
      <c r="E5477" s="8">
        <f t="shared" si="2"/>
        <v>1</v>
      </c>
      <c r="F5477" s="8">
        <f t="shared" si="3"/>
        <v>4</v>
      </c>
      <c r="G5477" s="9">
        <v>1.0</v>
      </c>
    </row>
    <row r="5478" ht="14.25" customHeight="1">
      <c r="A5478" s="4" t="s">
        <v>12419</v>
      </c>
      <c r="B5478" s="5" t="s">
        <v>12417</v>
      </c>
      <c r="C5478" s="38" t="s">
        <v>12418</v>
      </c>
      <c r="D5478" s="7" t="str">
        <f t="shared" si="100"/>
        <v>TR</v>
      </c>
      <c r="E5478" s="8">
        <f t="shared" si="2"/>
        <v>1</v>
      </c>
      <c r="F5478" s="8">
        <f t="shared" si="3"/>
        <v>4</v>
      </c>
      <c r="G5478" s="9">
        <v>1.0</v>
      </c>
    </row>
    <row r="5479" ht="14.25" customHeight="1">
      <c r="A5479" s="4" t="s">
        <v>12420</v>
      </c>
      <c r="B5479" s="5" t="s">
        <v>12417</v>
      </c>
      <c r="C5479" s="38" t="s">
        <v>12418</v>
      </c>
      <c r="D5479" s="7" t="str">
        <f t="shared" si="100"/>
        <v>TR</v>
      </c>
      <c r="E5479" s="8">
        <f t="shared" si="2"/>
        <v>1</v>
      </c>
      <c r="F5479" s="8">
        <f t="shared" si="3"/>
        <v>4</v>
      </c>
      <c r="G5479" s="9">
        <v>1.0</v>
      </c>
    </row>
    <row r="5480" ht="14.25" customHeight="1">
      <c r="A5480" s="4" t="s">
        <v>12421</v>
      </c>
      <c r="B5480" s="5" t="s">
        <v>12407</v>
      </c>
      <c r="C5480" s="38" t="s">
        <v>12422</v>
      </c>
      <c r="D5480" s="7" t="str">
        <f t="shared" si="100"/>
        <v>TR</v>
      </c>
      <c r="E5480" s="8">
        <f t="shared" si="2"/>
        <v>1</v>
      </c>
      <c r="F5480" s="8">
        <f t="shared" si="3"/>
        <v>4</v>
      </c>
      <c r="G5480" s="9">
        <v>1.0</v>
      </c>
    </row>
    <row r="5481" ht="14.25" customHeight="1">
      <c r="A5481" s="4" t="s">
        <v>12423</v>
      </c>
      <c r="B5481" s="5" t="s">
        <v>12407</v>
      </c>
      <c r="C5481" s="38" t="s">
        <v>12422</v>
      </c>
      <c r="D5481" s="7" t="str">
        <f t="shared" si="100"/>
        <v>TR</v>
      </c>
      <c r="E5481" s="8">
        <f t="shared" si="2"/>
        <v>1</v>
      </c>
      <c r="F5481" s="8">
        <f t="shared" si="3"/>
        <v>4</v>
      </c>
      <c r="G5481" s="9">
        <v>1.0</v>
      </c>
    </row>
    <row r="5482" ht="14.25" customHeight="1">
      <c r="A5482" s="4" t="s">
        <v>12424</v>
      </c>
      <c r="B5482" s="5" t="s">
        <v>12407</v>
      </c>
      <c r="C5482" s="38" t="s">
        <v>12422</v>
      </c>
      <c r="D5482" s="7" t="str">
        <f t="shared" si="100"/>
        <v>TR</v>
      </c>
      <c r="E5482" s="8">
        <f t="shared" si="2"/>
        <v>1</v>
      </c>
      <c r="F5482" s="8">
        <f t="shared" si="3"/>
        <v>4</v>
      </c>
      <c r="G5482" s="9">
        <v>1.0</v>
      </c>
    </row>
    <row r="5483" ht="14.25" customHeight="1">
      <c r="A5483" s="4" t="s">
        <v>12425</v>
      </c>
      <c r="B5483" s="5" t="s">
        <v>12412</v>
      </c>
      <c r="C5483" s="38" t="s">
        <v>12413</v>
      </c>
      <c r="D5483" s="7" t="str">
        <f t="shared" si="100"/>
        <v>TR</v>
      </c>
      <c r="E5483" s="8">
        <f t="shared" si="2"/>
        <v>1</v>
      </c>
      <c r="F5483" s="8">
        <f t="shared" si="3"/>
        <v>14</v>
      </c>
      <c r="G5483" s="9">
        <v>1.0</v>
      </c>
    </row>
    <row r="5484" ht="14.25" customHeight="1">
      <c r="A5484" s="4" t="s">
        <v>12426</v>
      </c>
      <c r="B5484" s="5" t="s">
        <v>12412</v>
      </c>
      <c r="C5484" s="38" t="s">
        <v>12413</v>
      </c>
      <c r="D5484" s="7" t="str">
        <f t="shared" si="100"/>
        <v>TR</v>
      </c>
      <c r="E5484" s="8">
        <f t="shared" si="2"/>
        <v>1</v>
      </c>
      <c r="F5484" s="8">
        <f t="shared" si="3"/>
        <v>14</v>
      </c>
      <c r="G5484" s="9">
        <v>1.0</v>
      </c>
    </row>
    <row r="5485" ht="14.25" customHeight="1">
      <c r="A5485" s="4" t="s">
        <v>12427</v>
      </c>
      <c r="B5485" s="5" t="s">
        <v>12412</v>
      </c>
      <c r="C5485" s="38" t="s">
        <v>12413</v>
      </c>
      <c r="D5485" s="7" t="str">
        <f t="shared" si="100"/>
        <v>TR</v>
      </c>
      <c r="E5485" s="8">
        <f t="shared" si="2"/>
        <v>1</v>
      </c>
      <c r="F5485" s="8">
        <f t="shared" si="3"/>
        <v>14</v>
      </c>
      <c r="G5485" s="9">
        <v>1.0</v>
      </c>
    </row>
    <row r="5486" ht="14.25" customHeight="1">
      <c r="A5486" s="4" t="s">
        <v>12428</v>
      </c>
      <c r="B5486" s="5" t="s">
        <v>12417</v>
      </c>
      <c r="C5486" s="38" t="s">
        <v>12418</v>
      </c>
      <c r="D5486" s="7" t="str">
        <f t="shared" si="100"/>
        <v>TR</v>
      </c>
      <c r="E5486" s="8">
        <f t="shared" si="2"/>
        <v>1</v>
      </c>
      <c r="F5486" s="8">
        <f t="shared" si="3"/>
        <v>4</v>
      </c>
      <c r="G5486" s="9">
        <v>1.0</v>
      </c>
    </row>
    <row r="5487" ht="14.25" customHeight="1">
      <c r="A5487" s="4" t="s">
        <v>12429</v>
      </c>
      <c r="B5487" s="5" t="s">
        <v>12417</v>
      </c>
      <c r="C5487" s="38" t="s">
        <v>12418</v>
      </c>
      <c r="D5487" s="7" t="str">
        <f t="shared" si="100"/>
        <v>TR</v>
      </c>
      <c r="E5487" s="8">
        <f t="shared" si="2"/>
        <v>1</v>
      </c>
      <c r="F5487" s="8">
        <f t="shared" si="3"/>
        <v>4</v>
      </c>
      <c r="G5487" s="9">
        <v>1.0</v>
      </c>
    </row>
    <row r="5488" ht="14.25" customHeight="1">
      <c r="A5488" s="4" t="s">
        <v>12430</v>
      </c>
      <c r="B5488" s="5" t="s">
        <v>12417</v>
      </c>
      <c r="C5488" s="38" t="s">
        <v>12418</v>
      </c>
      <c r="D5488" s="7" t="str">
        <f t="shared" si="100"/>
        <v>TR</v>
      </c>
      <c r="E5488" s="8">
        <f t="shared" si="2"/>
        <v>1</v>
      </c>
      <c r="F5488" s="8">
        <f t="shared" si="3"/>
        <v>4</v>
      </c>
      <c r="G5488" s="9">
        <v>1.0</v>
      </c>
    </row>
    <row r="5489" ht="14.25" customHeight="1">
      <c r="A5489" s="4" t="s">
        <v>12431</v>
      </c>
      <c r="B5489" s="5" t="s">
        <v>12407</v>
      </c>
      <c r="C5489" s="38" t="s">
        <v>12422</v>
      </c>
      <c r="D5489" s="7" t="str">
        <f t="shared" si="100"/>
        <v>TR</v>
      </c>
      <c r="E5489" s="8">
        <f t="shared" si="2"/>
        <v>1</v>
      </c>
      <c r="F5489" s="8">
        <f t="shared" si="3"/>
        <v>4</v>
      </c>
      <c r="G5489" s="9">
        <v>1.0</v>
      </c>
    </row>
    <row r="5490" ht="14.25" customHeight="1">
      <c r="A5490" s="4" t="s">
        <v>12432</v>
      </c>
      <c r="B5490" s="5" t="s">
        <v>12407</v>
      </c>
      <c r="C5490" s="38" t="s">
        <v>12422</v>
      </c>
      <c r="D5490" s="7" t="str">
        <f t="shared" si="100"/>
        <v>TR</v>
      </c>
      <c r="E5490" s="8">
        <f t="shared" si="2"/>
        <v>1</v>
      </c>
      <c r="F5490" s="8">
        <f t="shared" si="3"/>
        <v>4</v>
      </c>
      <c r="G5490" s="9">
        <v>1.0</v>
      </c>
    </row>
    <row r="5491" ht="14.25" customHeight="1">
      <c r="A5491" s="4" t="s">
        <v>12433</v>
      </c>
      <c r="B5491" s="5" t="s">
        <v>12407</v>
      </c>
      <c r="C5491" s="38" t="s">
        <v>12422</v>
      </c>
      <c r="D5491" s="7" t="str">
        <f t="shared" si="100"/>
        <v>TR</v>
      </c>
      <c r="E5491" s="8">
        <f t="shared" si="2"/>
        <v>1</v>
      </c>
      <c r="F5491" s="8">
        <f t="shared" si="3"/>
        <v>4</v>
      </c>
      <c r="G5491" s="9">
        <v>1.0</v>
      </c>
    </row>
    <row r="5492" ht="14.25" customHeight="1">
      <c r="A5492" s="4" t="s">
        <v>12434</v>
      </c>
      <c r="B5492" s="5" t="s">
        <v>12412</v>
      </c>
      <c r="C5492" s="38" t="s">
        <v>12413</v>
      </c>
      <c r="D5492" s="7" t="str">
        <f t="shared" si="100"/>
        <v>TR</v>
      </c>
      <c r="E5492" s="8">
        <f t="shared" si="2"/>
        <v>1</v>
      </c>
      <c r="F5492" s="8">
        <f t="shared" si="3"/>
        <v>14</v>
      </c>
      <c r="G5492" s="9">
        <v>1.0</v>
      </c>
    </row>
    <row r="5493" ht="14.25" customHeight="1">
      <c r="A5493" s="4" t="s">
        <v>12435</v>
      </c>
      <c r="B5493" s="5" t="s">
        <v>12412</v>
      </c>
      <c r="C5493" s="38" t="s">
        <v>12413</v>
      </c>
      <c r="D5493" s="7" t="str">
        <f t="shared" si="100"/>
        <v>TR</v>
      </c>
      <c r="E5493" s="8">
        <f t="shared" si="2"/>
        <v>1</v>
      </c>
      <c r="F5493" s="8">
        <f t="shared" si="3"/>
        <v>14</v>
      </c>
      <c r="G5493" s="9">
        <v>1.0</v>
      </c>
    </row>
    <row r="5494" ht="14.25" customHeight="1">
      <c r="A5494" s="4" t="s">
        <v>12436</v>
      </c>
      <c r="B5494" s="5" t="s">
        <v>12412</v>
      </c>
      <c r="C5494" s="38" t="s">
        <v>12413</v>
      </c>
      <c r="D5494" s="7" t="str">
        <f t="shared" si="100"/>
        <v>TR</v>
      </c>
      <c r="E5494" s="8">
        <f t="shared" si="2"/>
        <v>1</v>
      </c>
      <c r="F5494" s="8">
        <f t="shared" si="3"/>
        <v>14</v>
      </c>
      <c r="G5494" s="9">
        <v>1.0</v>
      </c>
    </row>
    <row r="5495" ht="14.25" customHeight="1">
      <c r="A5495" s="4" t="s">
        <v>12437</v>
      </c>
      <c r="B5495" s="5" t="s">
        <v>12417</v>
      </c>
      <c r="C5495" s="38" t="s">
        <v>12418</v>
      </c>
      <c r="D5495" s="7" t="str">
        <f t="shared" si="100"/>
        <v>TR</v>
      </c>
      <c r="E5495" s="8">
        <f t="shared" si="2"/>
        <v>1</v>
      </c>
      <c r="F5495" s="8">
        <f t="shared" si="3"/>
        <v>4</v>
      </c>
      <c r="G5495" s="9">
        <v>1.0</v>
      </c>
    </row>
    <row r="5496" ht="14.25" customHeight="1">
      <c r="A5496" s="4" t="s">
        <v>12438</v>
      </c>
      <c r="B5496" s="5" t="s">
        <v>12417</v>
      </c>
      <c r="C5496" s="38" t="s">
        <v>12418</v>
      </c>
      <c r="D5496" s="7" t="str">
        <f t="shared" si="100"/>
        <v>TR</v>
      </c>
      <c r="E5496" s="8">
        <f t="shared" si="2"/>
        <v>1</v>
      </c>
      <c r="F5496" s="8">
        <f t="shared" si="3"/>
        <v>4</v>
      </c>
      <c r="G5496" s="9">
        <v>1.0</v>
      </c>
    </row>
    <row r="5497" ht="14.25" customHeight="1">
      <c r="A5497" s="4" t="s">
        <v>12439</v>
      </c>
      <c r="B5497" s="5" t="s">
        <v>12417</v>
      </c>
      <c r="C5497" s="38" t="s">
        <v>12418</v>
      </c>
      <c r="D5497" s="7" t="str">
        <f t="shared" si="100"/>
        <v>TR</v>
      </c>
      <c r="E5497" s="8">
        <f t="shared" si="2"/>
        <v>1</v>
      </c>
      <c r="F5497" s="8">
        <f t="shared" si="3"/>
        <v>4</v>
      </c>
      <c r="G5497" s="9">
        <v>1.0</v>
      </c>
    </row>
    <row r="5498" ht="14.25" customHeight="1">
      <c r="A5498" s="4" t="s">
        <v>12440</v>
      </c>
      <c r="B5498" s="5" t="s">
        <v>12407</v>
      </c>
      <c r="C5498" s="38" t="s">
        <v>12422</v>
      </c>
      <c r="D5498" s="7" t="str">
        <f t="shared" si="100"/>
        <v>TR</v>
      </c>
      <c r="E5498" s="8">
        <f t="shared" si="2"/>
        <v>1</v>
      </c>
      <c r="F5498" s="8">
        <f t="shared" si="3"/>
        <v>4</v>
      </c>
      <c r="G5498" s="9">
        <v>1.0</v>
      </c>
    </row>
    <row r="5499" ht="14.25" customHeight="1">
      <c r="A5499" s="4" t="s">
        <v>12441</v>
      </c>
      <c r="B5499" s="5" t="s">
        <v>12407</v>
      </c>
      <c r="C5499" s="38" t="s">
        <v>12422</v>
      </c>
      <c r="D5499" s="7" t="str">
        <f t="shared" si="100"/>
        <v>TR</v>
      </c>
      <c r="E5499" s="8">
        <f t="shared" si="2"/>
        <v>1</v>
      </c>
      <c r="F5499" s="8">
        <f t="shared" si="3"/>
        <v>4</v>
      </c>
      <c r="G5499" s="9">
        <v>1.0</v>
      </c>
    </row>
    <row r="5500" ht="14.25" customHeight="1">
      <c r="A5500" s="4" t="s">
        <v>12442</v>
      </c>
      <c r="B5500" s="5" t="s">
        <v>12407</v>
      </c>
      <c r="C5500" s="38" t="s">
        <v>12422</v>
      </c>
      <c r="D5500" s="7" t="str">
        <f t="shared" si="100"/>
        <v>TR</v>
      </c>
      <c r="E5500" s="8">
        <f t="shared" si="2"/>
        <v>1</v>
      </c>
      <c r="F5500" s="8">
        <f t="shared" si="3"/>
        <v>4</v>
      </c>
      <c r="G5500" s="9">
        <v>1.0</v>
      </c>
    </row>
    <row r="5501" ht="14.25" customHeight="1">
      <c r="A5501" s="4" t="s">
        <v>12443</v>
      </c>
      <c r="B5501" s="5" t="s">
        <v>12412</v>
      </c>
      <c r="C5501" s="38" t="s">
        <v>12413</v>
      </c>
      <c r="D5501" s="7" t="str">
        <f t="shared" si="100"/>
        <v>TR</v>
      </c>
      <c r="E5501" s="8">
        <f t="shared" si="2"/>
        <v>1</v>
      </c>
      <c r="F5501" s="8">
        <f t="shared" si="3"/>
        <v>14</v>
      </c>
      <c r="G5501" s="9">
        <v>1.0</v>
      </c>
    </row>
    <row r="5502" ht="14.25" customHeight="1">
      <c r="A5502" s="4" t="s">
        <v>12444</v>
      </c>
      <c r="B5502" s="5" t="s">
        <v>12412</v>
      </c>
      <c r="C5502" s="38" t="s">
        <v>12413</v>
      </c>
      <c r="D5502" s="7" t="str">
        <f t="shared" si="100"/>
        <v>TR</v>
      </c>
      <c r="E5502" s="8">
        <f t="shared" si="2"/>
        <v>1</v>
      </c>
      <c r="F5502" s="8">
        <f t="shared" si="3"/>
        <v>14</v>
      </c>
      <c r="G5502" s="9">
        <v>1.0</v>
      </c>
    </row>
    <row r="5503" ht="14.25" customHeight="1">
      <c r="A5503" s="4" t="s">
        <v>12445</v>
      </c>
      <c r="B5503" s="5" t="s">
        <v>12412</v>
      </c>
      <c r="C5503" s="38" t="s">
        <v>12413</v>
      </c>
      <c r="D5503" s="7" t="str">
        <f t="shared" si="100"/>
        <v>TR</v>
      </c>
      <c r="E5503" s="8">
        <f t="shared" si="2"/>
        <v>1</v>
      </c>
      <c r="F5503" s="8">
        <f t="shared" si="3"/>
        <v>14</v>
      </c>
      <c r="G5503" s="9">
        <v>1.0</v>
      </c>
    </row>
    <row r="5504" ht="14.25" customHeight="1">
      <c r="A5504" s="4" t="s">
        <v>12446</v>
      </c>
      <c r="B5504" s="5" t="s">
        <v>12417</v>
      </c>
      <c r="C5504" s="38" t="s">
        <v>12408</v>
      </c>
      <c r="D5504" s="7" t="str">
        <f t="shared" si="100"/>
        <v>TR</v>
      </c>
      <c r="E5504" s="8">
        <f t="shared" si="2"/>
        <v>1</v>
      </c>
      <c r="F5504" s="8">
        <f t="shared" si="3"/>
        <v>4</v>
      </c>
      <c r="G5504" s="9">
        <v>1.0</v>
      </c>
    </row>
    <row r="5505" ht="14.25" customHeight="1">
      <c r="A5505" s="4" t="s">
        <v>12447</v>
      </c>
      <c r="B5505" s="5" t="s">
        <v>12417</v>
      </c>
      <c r="C5505" s="38" t="s">
        <v>12408</v>
      </c>
      <c r="D5505" s="7" t="str">
        <f t="shared" si="100"/>
        <v>TR</v>
      </c>
      <c r="E5505" s="8">
        <f t="shared" si="2"/>
        <v>1</v>
      </c>
      <c r="F5505" s="8">
        <f t="shared" si="3"/>
        <v>4</v>
      </c>
      <c r="G5505" s="9">
        <v>1.0</v>
      </c>
    </row>
    <row r="5506" ht="14.25" customHeight="1">
      <c r="A5506" s="4" t="s">
        <v>12448</v>
      </c>
      <c r="B5506" s="5" t="s">
        <v>12417</v>
      </c>
      <c r="C5506" s="38" t="s">
        <v>12408</v>
      </c>
      <c r="D5506" s="7" t="str">
        <f t="shared" si="100"/>
        <v>TR</v>
      </c>
      <c r="E5506" s="8">
        <f t="shared" si="2"/>
        <v>1</v>
      </c>
      <c r="F5506" s="8">
        <f t="shared" si="3"/>
        <v>4</v>
      </c>
      <c r="G5506" s="9">
        <v>1.0</v>
      </c>
    </row>
    <row r="5507" ht="14.25" customHeight="1">
      <c r="A5507" s="4" t="s">
        <v>12449</v>
      </c>
      <c r="B5507" s="5" t="s">
        <v>12450</v>
      </c>
      <c r="C5507" s="38" t="s">
        <v>12451</v>
      </c>
      <c r="D5507" s="7" t="str">
        <f t="shared" si="100"/>
        <v>TR</v>
      </c>
      <c r="E5507" s="8">
        <f t="shared" si="2"/>
        <v>1</v>
      </c>
      <c r="F5507" s="8">
        <f t="shared" si="3"/>
        <v>1</v>
      </c>
      <c r="G5507" s="9">
        <v>1.0</v>
      </c>
    </row>
    <row r="5508" ht="14.25" customHeight="1">
      <c r="A5508" s="4" t="s">
        <v>12452</v>
      </c>
      <c r="B5508" s="5" t="s">
        <v>12453</v>
      </c>
      <c r="C5508" s="38" t="s">
        <v>12454</v>
      </c>
      <c r="D5508" s="7" t="str">
        <f t="shared" si="100"/>
        <v>TR</v>
      </c>
      <c r="E5508" s="8">
        <f t="shared" si="2"/>
        <v>1</v>
      </c>
      <c r="F5508" s="8">
        <f t="shared" si="3"/>
        <v>1</v>
      </c>
      <c r="G5508" s="9">
        <v>1.0</v>
      </c>
    </row>
    <row r="5509" ht="14.25" customHeight="1">
      <c r="A5509" s="4" t="s">
        <v>12455</v>
      </c>
      <c r="B5509" s="5" t="s">
        <v>12372</v>
      </c>
      <c r="C5509" s="38" t="s">
        <v>12373</v>
      </c>
      <c r="D5509" s="7" t="str">
        <f t="shared" si="100"/>
        <v>TR</v>
      </c>
      <c r="E5509" s="8">
        <f t="shared" si="2"/>
        <v>1</v>
      </c>
      <c r="F5509" s="8">
        <f t="shared" si="3"/>
        <v>1</v>
      </c>
      <c r="G5509" s="9">
        <v>1.0</v>
      </c>
    </row>
    <row r="5510" ht="14.25" customHeight="1">
      <c r="A5510" s="4" t="s">
        <v>12456</v>
      </c>
      <c r="B5510" s="5" t="s">
        <v>12457</v>
      </c>
      <c r="C5510" s="38" t="s">
        <v>12458</v>
      </c>
      <c r="D5510" s="7" t="str">
        <f t="shared" si="100"/>
        <v>TR</v>
      </c>
      <c r="E5510" s="8">
        <f t="shared" si="2"/>
        <v>1</v>
      </c>
      <c r="F5510" s="8">
        <f t="shared" si="3"/>
        <v>1</v>
      </c>
      <c r="G5510" s="9">
        <v>1.0</v>
      </c>
    </row>
    <row r="5511" ht="14.25" customHeight="1">
      <c r="A5511" s="4" t="s">
        <v>12459</v>
      </c>
      <c r="B5511" s="5" t="s">
        <v>12460</v>
      </c>
      <c r="C5511" s="38" t="s">
        <v>12461</v>
      </c>
      <c r="D5511" s="7" t="str">
        <f t="shared" si="100"/>
        <v>TR</v>
      </c>
      <c r="E5511" s="8">
        <f t="shared" si="2"/>
        <v>1</v>
      </c>
      <c r="F5511" s="8">
        <f t="shared" si="3"/>
        <v>3</v>
      </c>
      <c r="G5511" s="9">
        <v>1.0</v>
      </c>
    </row>
    <row r="5512" ht="14.25" customHeight="1">
      <c r="A5512" s="4" t="s">
        <v>12462</v>
      </c>
      <c r="B5512" s="5" t="s">
        <v>12463</v>
      </c>
      <c r="C5512" s="38" t="s">
        <v>12464</v>
      </c>
      <c r="D5512" s="7" t="str">
        <f t="shared" si="100"/>
        <v>TR</v>
      </c>
      <c r="E5512" s="8">
        <f t="shared" si="2"/>
        <v>1</v>
      </c>
      <c r="F5512" s="8">
        <f t="shared" si="3"/>
        <v>1</v>
      </c>
      <c r="G5512" s="9">
        <v>1.0</v>
      </c>
    </row>
    <row r="5513" ht="14.25" customHeight="1">
      <c r="A5513" s="4" t="s">
        <v>12465</v>
      </c>
      <c r="B5513" s="5" t="s">
        <v>12466</v>
      </c>
      <c r="C5513" s="38" t="s">
        <v>12467</v>
      </c>
      <c r="D5513" s="7" t="str">
        <f t="shared" si="100"/>
        <v>TR</v>
      </c>
      <c r="E5513" s="8">
        <f t="shared" si="2"/>
        <v>1</v>
      </c>
      <c r="F5513" s="8">
        <f t="shared" si="3"/>
        <v>2</v>
      </c>
      <c r="G5513" s="9">
        <v>1.0</v>
      </c>
    </row>
    <row r="5514" ht="14.25" customHeight="1">
      <c r="A5514" s="4" t="s">
        <v>12468</v>
      </c>
      <c r="B5514" s="5" t="s">
        <v>12469</v>
      </c>
      <c r="C5514" s="38" t="s">
        <v>12470</v>
      </c>
      <c r="D5514" s="7" t="str">
        <f t="shared" si="100"/>
        <v>TR</v>
      </c>
      <c r="E5514" s="8">
        <f t="shared" si="2"/>
        <v>1</v>
      </c>
      <c r="F5514" s="8">
        <f t="shared" si="3"/>
        <v>4</v>
      </c>
      <c r="G5514" s="9">
        <v>1.0</v>
      </c>
    </row>
    <row r="5515" ht="14.25" customHeight="1">
      <c r="A5515" s="4" t="s">
        <v>12471</v>
      </c>
      <c r="B5515" s="5" t="s">
        <v>12472</v>
      </c>
      <c r="C5515" s="38" t="s">
        <v>12473</v>
      </c>
      <c r="D5515" s="7" t="str">
        <f t="shared" si="100"/>
        <v>TR</v>
      </c>
      <c r="E5515" s="8">
        <f t="shared" si="2"/>
        <v>1</v>
      </c>
      <c r="F5515" s="8">
        <f t="shared" si="3"/>
        <v>2</v>
      </c>
      <c r="G5515" s="9">
        <v>1.0</v>
      </c>
    </row>
    <row r="5516" ht="14.25" customHeight="1">
      <c r="A5516" s="4" t="s">
        <v>12474</v>
      </c>
      <c r="B5516" s="5" t="s">
        <v>12475</v>
      </c>
      <c r="C5516" s="38" t="s">
        <v>12476</v>
      </c>
      <c r="D5516" s="13" t="s">
        <v>118</v>
      </c>
      <c r="E5516" s="8">
        <f t="shared" si="2"/>
        <v>1</v>
      </c>
      <c r="F5516" s="8">
        <f t="shared" si="3"/>
        <v>3</v>
      </c>
      <c r="G5516" s="9">
        <v>1.0</v>
      </c>
    </row>
    <row r="5517" ht="14.25" customHeight="1">
      <c r="A5517" s="4" t="s">
        <v>12477</v>
      </c>
      <c r="B5517" s="5" t="s">
        <v>12478</v>
      </c>
      <c r="C5517" s="38" t="s">
        <v>12479</v>
      </c>
      <c r="D5517" s="13" t="s">
        <v>118</v>
      </c>
      <c r="E5517" s="8">
        <f t="shared" si="2"/>
        <v>1</v>
      </c>
      <c r="F5517" s="8">
        <f t="shared" si="3"/>
        <v>4</v>
      </c>
      <c r="G5517" s="9">
        <v>1.0</v>
      </c>
    </row>
    <row r="5518" ht="14.25" customHeight="1">
      <c r="A5518" s="4" t="s">
        <v>12480</v>
      </c>
      <c r="B5518" s="5" t="s">
        <v>12481</v>
      </c>
      <c r="C5518" s="38" t="s">
        <v>12482</v>
      </c>
      <c r="D5518" s="7" t="str">
        <f t="shared" ref="D5518:D5539" si="101">IF(B5518=C5518,"EN","TR")</f>
        <v>TR</v>
      </c>
      <c r="E5518" s="8">
        <f t="shared" si="2"/>
        <v>1</v>
      </c>
      <c r="F5518" s="8">
        <f t="shared" si="3"/>
        <v>3</v>
      </c>
      <c r="G5518" s="9">
        <v>1.0</v>
      </c>
    </row>
    <row r="5519" ht="14.25" customHeight="1">
      <c r="A5519" s="4" t="s">
        <v>12483</v>
      </c>
      <c r="B5519" s="5" t="s">
        <v>12484</v>
      </c>
      <c r="C5519" s="38" t="s">
        <v>12485</v>
      </c>
      <c r="D5519" s="7" t="str">
        <f t="shared" si="101"/>
        <v>TR</v>
      </c>
      <c r="E5519" s="8">
        <f t="shared" si="2"/>
        <v>1</v>
      </c>
      <c r="F5519" s="8">
        <f t="shared" si="3"/>
        <v>3</v>
      </c>
      <c r="G5519" s="9">
        <v>1.0</v>
      </c>
    </row>
    <row r="5520" ht="14.25" customHeight="1">
      <c r="A5520" s="4" t="s">
        <v>12486</v>
      </c>
      <c r="B5520" s="5" t="s">
        <v>12487</v>
      </c>
      <c r="C5520" s="38" t="s">
        <v>12488</v>
      </c>
      <c r="D5520" s="7" t="str">
        <f t="shared" si="101"/>
        <v>TR</v>
      </c>
      <c r="E5520" s="8">
        <f t="shared" si="2"/>
        <v>1</v>
      </c>
      <c r="F5520" s="8">
        <f t="shared" si="3"/>
        <v>4</v>
      </c>
      <c r="G5520" s="9">
        <v>1.0</v>
      </c>
    </row>
    <row r="5521" ht="14.25" customHeight="1">
      <c r="A5521" s="4" t="s">
        <v>12489</v>
      </c>
      <c r="B5521" s="5" t="s">
        <v>12490</v>
      </c>
      <c r="C5521" s="38" t="s">
        <v>12491</v>
      </c>
      <c r="D5521" s="7" t="str">
        <f t="shared" si="101"/>
        <v>TR</v>
      </c>
      <c r="E5521" s="8">
        <f t="shared" si="2"/>
        <v>1</v>
      </c>
      <c r="F5521" s="8">
        <f t="shared" si="3"/>
        <v>3</v>
      </c>
      <c r="G5521" s="9">
        <v>1.0</v>
      </c>
    </row>
    <row r="5522" ht="14.25" customHeight="1">
      <c r="A5522" s="4" t="s">
        <v>12492</v>
      </c>
      <c r="B5522" s="5" t="s">
        <v>12466</v>
      </c>
      <c r="C5522" s="38" t="s">
        <v>12467</v>
      </c>
      <c r="D5522" s="7" t="str">
        <f t="shared" si="101"/>
        <v>TR</v>
      </c>
      <c r="E5522" s="8">
        <f t="shared" si="2"/>
        <v>1</v>
      </c>
      <c r="F5522" s="8">
        <f t="shared" si="3"/>
        <v>2</v>
      </c>
      <c r="G5522" s="9">
        <v>1.0</v>
      </c>
    </row>
    <row r="5523" ht="14.25" customHeight="1">
      <c r="A5523" s="4" t="s">
        <v>12493</v>
      </c>
      <c r="B5523" s="5" t="s">
        <v>12494</v>
      </c>
      <c r="C5523" s="38" t="s">
        <v>12495</v>
      </c>
      <c r="D5523" s="7" t="str">
        <f t="shared" si="101"/>
        <v>TR</v>
      </c>
      <c r="E5523" s="8">
        <f t="shared" si="2"/>
        <v>1</v>
      </c>
      <c r="F5523" s="8">
        <f t="shared" si="3"/>
        <v>7</v>
      </c>
      <c r="G5523" s="9">
        <v>1.0</v>
      </c>
    </row>
    <row r="5524" ht="14.25" customHeight="1">
      <c r="A5524" s="4" t="s">
        <v>12496</v>
      </c>
      <c r="B5524" s="5" t="s">
        <v>12494</v>
      </c>
      <c r="C5524" s="38" t="s">
        <v>12495</v>
      </c>
      <c r="D5524" s="7" t="str">
        <f t="shared" si="101"/>
        <v>TR</v>
      </c>
      <c r="E5524" s="8">
        <f t="shared" si="2"/>
        <v>1</v>
      </c>
      <c r="F5524" s="8">
        <f t="shared" si="3"/>
        <v>7</v>
      </c>
      <c r="G5524" s="9">
        <v>1.0</v>
      </c>
    </row>
    <row r="5525" ht="14.25" customHeight="1">
      <c r="A5525" s="4" t="s">
        <v>12497</v>
      </c>
      <c r="B5525" s="5" t="s">
        <v>12472</v>
      </c>
      <c r="C5525" s="38" t="s">
        <v>12473</v>
      </c>
      <c r="D5525" s="7" t="str">
        <f t="shared" si="101"/>
        <v>TR</v>
      </c>
      <c r="E5525" s="8">
        <f t="shared" si="2"/>
        <v>1</v>
      </c>
      <c r="F5525" s="8">
        <f t="shared" si="3"/>
        <v>2</v>
      </c>
      <c r="G5525" s="9">
        <v>1.0</v>
      </c>
    </row>
    <row r="5526" ht="14.25" customHeight="1">
      <c r="A5526" s="4" t="s">
        <v>12498</v>
      </c>
      <c r="B5526" s="5" t="s">
        <v>12499</v>
      </c>
      <c r="C5526" s="38" t="s">
        <v>12500</v>
      </c>
      <c r="D5526" s="7" t="str">
        <f t="shared" si="101"/>
        <v>TR</v>
      </c>
      <c r="E5526" s="8">
        <f t="shared" si="2"/>
        <v>1</v>
      </c>
      <c r="F5526" s="8">
        <f t="shared" si="3"/>
        <v>1</v>
      </c>
      <c r="G5526" s="9">
        <v>1.0</v>
      </c>
    </row>
    <row r="5527" ht="14.25" customHeight="1">
      <c r="A5527" s="4" t="s">
        <v>12501</v>
      </c>
      <c r="B5527" s="5" t="s">
        <v>12502</v>
      </c>
      <c r="C5527" s="38" t="s">
        <v>12503</v>
      </c>
      <c r="D5527" s="7" t="str">
        <f t="shared" si="101"/>
        <v>TR</v>
      </c>
      <c r="E5527" s="8">
        <f t="shared" si="2"/>
        <v>1</v>
      </c>
      <c r="F5527" s="8">
        <f t="shared" si="3"/>
        <v>2</v>
      </c>
      <c r="G5527" s="9">
        <v>1.0</v>
      </c>
    </row>
    <row r="5528" ht="14.25" customHeight="1">
      <c r="A5528" s="4" t="s">
        <v>12504</v>
      </c>
      <c r="B5528" s="5" t="s">
        <v>12505</v>
      </c>
      <c r="C5528" s="38" t="s">
        <v>12506</v>
      </c>
      <c r="D5528" s="7" t="str">
        <f t="shared" si="101"/>
        <v>TR</v>
      </c>
      <c r="E5528" s="8">
        <f t="shared" si="2"/>
        <v>1</v>
      </c>
      <c r="F5528" s="8">
        <f t="shared" si="3"/>
        <v>8</v>
      </c>
      <c r="G5528" s="9">
        <v>1.0</v>
      </c>
    </row>
    <row r="5529" ht="14.25" customHeight="1">
      <c r="A5529" s="4" t="s">
        <v>12507</v>
      </c>
      <c r="B5529" s="5" t="s">
        <v>12508</v>
      </c>
      <c r="C5529" s="38" t="s">
        <v>12509</v>
      </c>
      <c r="D5529" s="7" t="str">
        <f t="shared" si="101"/>
        <v>TR</v>
      </c>
      <c r="E5529" s="8">
        <f t="shared" si="2"/>
        <v>1</v>
      </c>
      <c r="F5529" s="8">
        <f t="shared" si="3"/>
        <v>2</v>
      </c>
      <c r="G5529" s="9">
        <v>1.0</v>
      </c>
    </row>
    <row r="5530" ht="14.25" customHeight="1">
      <c r="A5530" s="4" t="s">
        <v>12510</v>
      </c>
      <c r="B5530" s="5" t="s">
        <v>12511</v>
      </c>
      <c r="C5530" s="38" t="s">
        <v>12512</v>
      </c>
      <c r="D5530" s="7" t="str">
        <f t="shared" si="101"/>
        <v>TR</v>
      </c>
      <c r="E5530" s="8">
        <f t="shared" si="2"/>
        <v>1</v>
      </c>
      <c r="F5530" s="8">
        <f t="shared" si="3"/>
        <v>2</v>
      </c>
      <c r="G5530" s="9">
        <v>1.0</v>
      </c>
    </row>
    <row r="5531" ht="14.25" customHeight="1">
      <c r="A5531" s="4" t="s">
        <v>12513</v>
      </c>
      <c r="B5531" s="5" t="s">
        <v>12514</v>
      </c>
      <c r="C5531" s="38" t="s">
        <v>12515</v>
      </c>
      <c r="D5531" s="7" t="str">
        <f t="shared" si="101"/>
        <v>TR</v>
      </c>
      <c r="E5531" s="8">
        <f t="shared" si="2"/>
        <v>1</v>
      </c>
      <c r="F5531" s="8">
        <f t="shared" si="3"/>
        <v>6</v>
      </c>
      <c r="G5531" s="9">
        <v>1.0</v>
      </c>
    </row>
    <row r="5532" ht="14.25" customHeight="1">
      <c r="A5532" s="4" t="s">
        <v>12516</v>
      </c>
      <c r="B5532" s="5" t="s">
        <v>12517</v>
      </c>
      <c r="C5532" s="38" t="s">
        <v>12518</v>
      </c>
      <c r="D5532" s="7" t="str">
        <f t="shared" si="101"/>
        <v>TR</v>
      </c>
      <c r="E5532" s="8">
        <f t="shared" si="2"/>
        <v>1</v>
      </c>
      <c r="F5532" s="8">
        <f t="shared" si="3"/>
        <v>2</v>
      </c>
      <c r="G5532" s="9">
        <v>1.0</v>
      </c>
    </row>
    <row r="5533" ht="14.25" customHeight="1">
      <c r="A5533" s="4" t="s">
        <v>12519</v>
      </c>
      <c r="B5533" s="5" t="s">
        <v>12520</v>
      </c>
      <c r="C5533" s="38" t="s">
        <v>12521</v>
      </c>
      <c r="D5533" s="7" t="str">
        <f t="shared" si="101"/>
        <v>TR</v>
      </c>
      <c r="E5533" s="8">
        <f t="shared" si="2"/>
        <v>1</v>
      </c>
      <c r="F5533" s="8">
        <f t="shared" si="3"/>
        <v>2</v>
      </c>
      <c r="G5533" s="9">
        <v>1.0</v>
      </c>
    </row>
    <row r="5534" ht="14.25" customHeight="1">
      <c r="A5534" s="4" t="s">
        <v>12522</v>
      </c>
      <c r="B5534" s="5" t="s">
        <v>12523</v>
      </c>
      <c r="C5534" s="38" t="s">
        <v>12524</v>
      </c>
      <c r="D5534" s="7" t="str">
        <f t="shared" si="101"/>
        <v>TR</v>
      </c>
      <c r="E5534" s="8">
        <f t="shared" si="2"/>
        <v>1</v>
      </c>
      <c r="F5534" s="8">
        <f t="shared" si="3"/>
        <v>7</v>
      </c>
      <c r="G5534" s="9">
        <v>1.0</v>
      </c>
    </row>
    <row r="5535" ht="14.25" customHeight="1">
      <c r="A5535" s="4" t="s">
        <v>12525</v>
      </c>
      <c r="B5535" s="5" t="s">
        <v>12526</v>
      </c>
      <c r="C5535" s="38" t="s">
        <v>12527</v>
      </c>
      <c r="D5535" s="7" t="str">
        <f t="shared" si="101"/>
        <v>TR</v>
      </c>
      <c r="E5535" s="8">
        <f t="shared" si="2"/>
        <v>1</v>
      </c>
      <c r="F5535" s="8">
        <f t="shared" si="3"/>
        <v>2</v>
      </c>
      <c r="G5535" s="9">
        <v>1.0</v>
      </c>
    </row>
    <row r="5536" ht="14.25" customHeight="1">
      <c r="A5536" s="4" t="s">
        <v>12528</v>
      </c>
      <c r="B5536" s="5" t="s">
        <v>12529</v>
      </c>
      <c r="C5536" s="38" t="s">
        <v>12530</v>
      </c>
      <c r="D5536" s="7" t="str">
        <f t="shared" si="101"/>
        <v>TR</v>
      </c>
      <c r="E5536" s="8">
        <f t="shared" si="2"/>
        <v>1</v>
      </c>
      <c r="F5536" s="8">
        <f t="shared" si="3"/>
        <v>2</v>
      </c>
      <c r="G5536" s="9">
        <v>1.0</v>
      </c>
    </row>
    <row r="5537" ht="14.25" customHeight="1">
      <c r="A5537" s="4" t="s">
        <v>12531</v>
      </c>
      <c r="B5537" s="5" t="s">
        <v>12532</v>
      </c>
      <c r="C5537" s="38" t="s">
        <v>12533</v>
      </c>
      <c r="D5537" s="7" t="str">
        <f t="shared" si="101"/>
        <v>TR</v>
      </c>
      <c r="E5537" s="8">
        <f t="shared" si="2"/>
        <v>1</v>
      </c>
      <c r="F5537" s="8">
        <f t="shared" si="3"/>
        <v>7</v>
      </c>
      <c r="G5537" s="9">
        <v>1.0</v>
      </c>
    </row>
    <row r="5538" ht="14.25" customHeight="1">
      <c r="A5538" s="4" t="s">
        <v>12534</v>
      </c>
      <c r="B5538" s="5" t="s">
        <v>12535</v>
      </c>
      <c r="C5538" s="38" t="s">
        <v>12536</v>
      </c>
      <c r="D5538" s="7" t="str">
        <f t="shared" si="101"/>
        <v>TR</v>
      </c>
      <c r="E5538" s="8">
        <f t="shared" si="2"/>
        <v>1</v>
      </c>
      <c r="F5538" s="8">
        <f t="shared" si="3"/>
        <v>2</v>
      </c>
      <c r="G5538" s="9">
        <v>1.0</v>
      </c>
    </row>
    <row r="5539" ht="14.25" customHeight="1">
      <c r="A5539" s="4" t="s">
        <v>12537</v>
      </c>
      <c r="B5539" s="5" t="s">
        <v>12538</v>
      </c>
      <c r="C5539" s="38" t="s">
        <v>12539</v>
      </c>
      <c r="D5539" s="7" t="str">
        <f t="shared" si="101"/>
        <v>TR</v>
      </c>
      <c r="E5539" s="8">
        <f t="shared" si="2"/>
        <v>1</v>
      </c>
      <c r="F5539" s="8">
        <f t="shared" si="3"/>
        <v>2</v>
      </c>
      <c r="G5539" s="9">
        <v>1.0</v>
      </c>
    </row>
    <row r="5540" ht="14.25" customHeight="1">
      <c r="A5540" s="4" t="s">
        <v>12540</v>
      </c>
      <c r="B5540" s="5" t="s">
        <v>12541</v>
      </c>
      <c r="C5540" s="38" t="s">
        <v>12542</v>
      </c>
      <c r="D5540" s="13" t="s">
        <v>118</v>
      </c>
      <c r="E5540" s="8">
        <f t="shared" si="2"/>
        <v>1</v>
      </c>
      <c r="F5540" s="8">
        <f t="shared" si="3"/>
        <v>8</v>
      </c>
      <c r="G5540" s="9">
        <v>1.0</v>
      </c>
    </row>
    <row r="5541" ht="14.25" customHeight="1">
      <c r="A5541" s="4" t="s">
        <v>12543</v>
      </c>
      <c r="B5541" s="5" t="s">
        <v>12544</v>
      </c>
      <c r="C5541" s="38" t="s">
        <v>12545</v>
      </c>
      <c r="D5541" s="7" t="str">
        <f t="shared" ref="D5541:D5554" si="102">IF(B5541=C5541,"EN","TR")</f>
        <v>TR</v>
      </c>
      <c r="E5541" s="8">
        <f t="shared" si="2"/>
        <v>1</v>
      </c>
      <c r="F5541" s="8">
        <f t="shared" si="3"/>
        <v>2</v>
      </c>
      <c r="G5541" s="9">
        <v>1.0</v>
      </c>
    </row>
    <row r="5542" ht="14.25" customHeight="1">
      <c r="A5542" s="4" t="s">
        <v>12546</v>
      </c>
      <c r="B5542" s="5" t="s">
        <v>12547</v>
      </c>
      <c r="C5542" s="38" t="s">
        <v>12548</v>
      </c>
      <c r="D5542" s="7" t="str">
        <f t="shared" si="102"/>
        <v>TR</v>
      </c>
      <c r="E5542" s="8">
        <f t="shared" si="2"/>
        <v>1</v>
      </c>
      <c r="F5542" s="8">
        <f t="shared" si="3"/>
        <v>1</v>
      </c>
      <c r="G5542" s="9">
        <v>1.0</v>
      </c>
    </row>
    <row r="5543" ht="14.25" customHeight="1">
      <c r="A5543" s="4" t="s">
        <v>12549</v>
      </c>
      <c r="B5543" s="5" t="s">
        <v>12550</v>
      </c>
      <c r="C5543" s="38" t="s">
        <v>12551</v>
      </c>
      <c r="D5543" s="7" t="str">
        <f t="shared" si="102"/>
        <v>TR</v>
      </c>
      <c r="E5543" s="8">
        <f t="shared" si="2"/>
        <v>1</v>
      </c>
      <c r="F5543" s="8">
        <f t="shared" si="3"/>
        <v>7</v>
      </c>
      <c r="G5543" s="9">
        <v>1.0</v>
      </c>
    </row>
    <row r="5544" ht="14.25" customHeight="1">
      <c r="A5544" s="4" t="s">
        <v>12552</v>
      </c>
      <c r="B5544" s="5" t="s">
        <v>12553</v>
      </c>
      <c r="C5544" s="38" t="s">
        <v>12554</v>
      </c>
      <c r="D5544" s="7" t="str">
        <f t="shared" si="102"/>
        <v>TR</v>
      </c>
      <c r="E5544" s="8">
        <f t="shared" si="2"/>
        <v>1</v>
      </c>
      <c r="F5544" s="8">
        <f t="shared" si="3"/>
        <v>1</v>
      </c>
      <c r="G5544" s="9">
        <v>1.0</v>
      </c>
    </row>
    <row r="5545" ht="14.25" customHeight="1">
      <c r="A5545" s="4" t="s">
        <v>12555</v>
      </c>
      <c r="B5545" s="5" t="s">
        <v>12556</v>
      </c>
      <c r="C5545" s="38" t="s">
        <v>12557</v>
      </c>
      <c r="D5545" s="7" t="str">
        <f t="shared" si="102"/>
        <v>TR</v>
      </c>
      <c r="E5545" s="8">
        <f t="shared" si="2"/>
        <v>1</v>
      </c>
      <c r="F5545" s="8">
        <f t="shared" si="3"/>
        <v>2</v>
      </c>
      <c r="G5545" s="9">
        <v>1.0</v>
      </c>
    </row>
    <row r="5546" ht="14.25" customHeight="1">
      <c r="A5546" s="4" t="s">
        <v>12558</v>
      </c>
      <c r="B5546" s="5" t="s">
        <v>12559</v>
      </c>
      <c r="C5546" s="38" t="s">
        <v>12560</v>
      </c>
      <c r="D5546" s="7" t="str">
        <f t="shared" si="102"/>
        <v>TR</v>
      </c>
      <c r="E5546" s="8">
        <f t="shared" si="2"/>
        <v>1</v>
      </c>
      <c r="F5546" s="8">
        <f t="shared" si="3"/>
        <v>4</v>
      </c>
      <c r="G5546" s="9">
        <v>1.0</v>
      </c>
    </row>
    <row r="5547" ht="14.25" customHeight="1">
      <c r="A5547" s="4" t="s">
        <v>12561</v>
      </c>
      <c r="B5547" s="5" t="s">
        <v>12562</v>
      </c>
      <c r="C5547" s="38" t="s">
        <v>12563</v>
      </c>
      <c r="D5547" s="7" t="str">
        <f t="shared" si="102"/>
        <v>TR</v>
      </c>
      <c r="E5547" s="8">
        <f t="shared" si="2"/>
        <v>1</v>
      </c>
      <c r="F5547" s="8">
        <f t="shared" si="3"/>
        <v>2</v>
      </c>
      <c r="G5547" s="9">
        <v>1.0</v>
      </c>
    </row>
    <row r="5548" ht="14.25" customHeight="1">
      <c r="A5548" s="4" t="s">
        <v>12564</v>
      </c>
      <c r="B5548" s="5" t="s">
        <v>12565</v>
      </c>
      <c r="C5548" s="38" t="s">
        <v>12566</v>
      </c>
      <c r="D5548" s="7" t="str">
        <f t="shared" si="102"/>
        <v>TR</v>
      </c>
      <c r="E5548" s="8">
        <f t="shared" si="2"/>
        <v>1</v>
      </c>
      <c r="F5548" s="8">
        <f t="shared" si="3"/>
        <v>3</v>
      </c>
      <c r="G5548" s="9">
        <v>1.0</v>
      </c>
    </row>
    <row r="5549" ht="14.25" customHeight="1">
      <c r="A5549" s="4" t="s">
        <v>12567</v>
      </c>
      <c r="B5549" s="5" t="s">
        <v>12568</v>
      </c>
      <c r="C5549" s="38" t="s">
        <v>12569</v>
      </c>
      <c r="D5549" s="7" t="str">
        <f t="shared" si="102"/>
        <v>TR</v>
      </c>
      <c r="E5549" s="8">
        <f t="shared" si="2"/>
        <v>1</v>
      </c>
      <c r="F5549" s="8">
        <f t="shared" si="3"/>
        <v>1</v>
      </c>
      <c r="G5549" s="9">
        <v>1.0</v>
      </c>
    </row>
    <row r="5550" ht="14.25" customHeight="1">
      <c r="A5550" s="4" t="s">
        <v>12570</v>
      </c>
      <c r="B5550" s="5" t="s">
        <v>12571</v>
      </c>
      <c r="C5550" s="38" t="s">
        <v>12572</v>
      </c>
      <c r="D5550" s="7" t="str">
        <f t="shared" si="102"/>
        <v>TR</v>
      </c>
      <c r="E5550" s="8">
        <f t="shared" si="2"/>
        <v>1</v>
      </c>
      <c r="F5550" s="8">
        <f t="shared" si="3"/>
        <v>2</v>
      </c>
      <c r="G5550" s="9">
        <v>1.0</v>
      </c>
    </row>
    <row r="5551" ht="14.25" customHeight="1">
      <c r="A5551" s="4" t="s">
        <v>12573</v>
      </c>
      <c r="B5551" s="5" t="s">
        <v>12574</v>
      </c>
      <c r="C5551" s="38" t="s">
        <v>12575</v>
      </c>
      <c r="D5551" s="7" t="str">
        <f t="shared" si="102"/>
        <v>TR</v>
      </c>
      <c r="E5551" s="8">
        <f t="shared" si="2"/>
        <v>1</v>
      </c>
      <c r="F5551" s="8">
        <f t="shared" si="3"/>
        <v>2</v>
      </c>
      <c r="G5551" s="9">
        <v>1.0</v>
      </c>
    </row>
    <row r="5552" ht="14.25" customHeight="1">
      <c r="A5552" s="4" t="s">
        <v>12576</v>
      </c>
      <c r="B5552" s="5" t="s">
        <v>12577</v>
      </c>
      <c r="C5552" s="38" t="s">
        <v>12578</v>
      </c>
      <c r="D5552" s="7" t="str">
        <f t="shared" si="102"/>
        <v>TR</v>
      </c>
      <c r="E5552" s="8">
        <f t="shared" si="2"/>
        <v>1</v>
      </c>
      <c r="F5552" s="8">
        <f t="shared" si="3"/>
        <v>7</v>
      </c>
      <c r="G5552" s="9">
        <v>1.0</v>
      </c>
    </row>
    <row r="5553" ht="14.25" customHeight="1">
      <c r="A5553" s="4" t="s">
        <v>12579</v>
      </c>
      <c r="B5553" s="5" t="s">
        <v>12580</v>
      </c>
      <c r="C5553" s="38" t="s">
        <v>12581</v>
      </c>
      <c r="D5553" s="7" t="str">
        <f t="shared" si="102"/>
        <v>TR</v>
      </c>
      <c r="E5553" s="8">
        <f t="shared" si="2"/>
        <v>1</v>
      </c>
      <c r="F5553" s="8">
        <f t="shared" si="3"/>
        <v>2</v>
      </c>
      <c r="G5553" s="9">
        <v>1.0</v>
      </c>
    </row>
    <row r="5554" ht="14.25" customHeight="1">
      <c r="A5554" s="4" t="s">
        <v>12582</v>
      </c>
      <c r="B5554" s="5" t="s">
        <v>12583</v>
      </c>
      <c r="C5554" s="38" t="s">
        <v>12584</v>
      </c>
      <c r="D5554" s="7" t="str">
        <f t="shared" si="102"/>
        <v>TR</v>
      </c>
      <c r="E5554" s="8">
        <f t="shared" si="2"/>
        <v>1</v>
      </c>
      <c r="F5554" s="8">
        <f t="shared" si="3"/>
        <v>7</v>
      </c>
      <c r="G5554" s="9">
        <v>1.0</v>
      </c>
    </row>
    <row r="5555" ht="14.25" customHeight="1">
      <c r="A5555" s="4" t="s">
        <v>12585</v>
      </c>
      <c r="B5555" s="5" t="s">
        <v>12586</v>
      </c>
      <c r="C5555" s="38" t="s">
        <v>12587</v>
      </c>
      <c r="D5555" s="13" t="s">
        <v>118</v>
      </c>
      <c r="E5555" s="8">
        <f t="shared" si="2"/>
        <v>1</v>
      </c>
      <c r="F5555" s="8">
        <f t="shared" si="3"/>
        <v>2</v>
      </c>
      <c r="G5555" s="9">
        <v>1.0</v>
      </c>
    </row>
    <row r="5556" ht="14.25" customHeight="1">
      <c r="A5556" s="4" t="s">
        <v>12588</v>
      </c>
      <c r="B5556" s="5" t="s">
        <v>12589</v>
      </c>
      <c r="C5556" s="38" t="s">
        <v>12590</v>
      </c>
      <c r="D5556" s="7" t="str">
        <f t="shared" ref="D5556:D5557" si="103">IF(B5556=C5556,"EN","TR")</f>
        <v>TR</v>
      </c>
      <c r="E5556" s="8">
        <f t="shared" si="2"/>
        <v>1</v>
      </c>
      <c r="F5556" s="8">
        <f t="shared" si="3"/>
        <v>1</v>
      </c>
      <c r="G5556" s="9">
        <v>1.0</v>
      </c>
    </row>
    <row r="5557" ht="14.25" customHeight="1">
      <c r="A5557" s="4" t="s">
        <v>12591</v>
      </c>
      <c r="B5557" s="5" t="s">
        <v>12592</v>
      </c>
      <c r="C5557" s="38" t="s">
        <v>12593</v>
      </c>
      <c r="D5557" s="7" t="str">
        <f t="shared" si="103"/>
        <v>TR</v>
      </c>
      <c r="E5557" s="8">
        <f t="shared" si="2"/>
        <v>1</v>
      </c>
      <c r="F5557" s="8">
        <f t="shared" si="3"/>
        <v>2</v>
      </c>
      <c r="G5557" s="9">
        <v>1.0</v>
      </c>
    </row>
    <row r="5558" ht="14.25" customHeight="1">
      <c r="A5558" s="4" t="s">
        <v>12594</v>
      </c>
      <c r="B5558" s="5" t="s">
        <v>12595</v>
      </c>
      <c r="C5558" s="38" t="s">
        <v>12596</v>
      </c>
      <c r="D5558" s="13" t="s">
        <v>118</v>
      </c>
      <c r="E5558" s="8">
        <f t="shared" si="2"/>
        <v>1</v>
      </c>
      <c r="F5558" s="8">
        <f t="shared" si="3"/>
        <v>9</v>
      </c>
      <c r="G5558" s="9">
        <v>1.0</v>
      </c>
    </row>
    <row r="5559" ht="14.25" customHeight="1">
      <c r="A5559" s="4" t="s">
        <v>12597</v>
      </c>
      <c r="B5559" s="5" t="s">
        <v>12598</v>
      </c>
      <c r="C5559" s="38" t="s">
        <v>12599</v>
      </c>
      <c r="D5559" s="13" t="s">
        <v>118</v>
      </c>
      <c r="E5559" s="8">
        <f t="shared" si="2"/>
        <v>1</v>
      </c>
      <c r="F5559" s="8">
        <f t="shared" si="3"/>
        <v>2</v>
      </c>
      <c r="G5559" s="9">
        <v>1.0</v>
      </c>
    </row>
    <row r="5560" ht="14.25" customHeight="1">
      <c r="A5560" s="4" t="s">
        <v>12600</v>
      </c>
      <c r="B5560" s="5" t="s">
        <v>12601</v>
      </c>
      <c r="C5560" s="38" t="s">
        <v>12602</v>
      </c>
      <c r="D5560" s="13" t="s">
        <v>118</v>
      </c>
      <c r="E5560" s="8">
        <f t="shared" si="2"/>
        <v>1</v>
      </c>
      <c r="F5560" s="8">
        <f t="shared" si="3"/>
        <v>1</v>
      </c>
      <c r="G5560" s="9">
        <v>1.0</v>
      </c>
    </row>
    <row r="5561" ht="14.25" customHeight="1">
      <c r="A5561" s="4" t="s">
        <v>12603</v>
      </c>
      <c r="B5561" s="5" t="s">
        <v>12604</v>
      </c>
      <c r="C5561" s="38" t="s">
        <v>12605</v>
      </c>
      <c r="D5561" s="13" t="s">
        <v>118</v>
      </c>
      <c r="E5561" s="8">
        <f t="shared" si="2"/>
        <v>1</v>
      </c>
      <c r="F5561" s="8">
        <f t="shared" si="3"/>
        <v>1</v>
      </c>
      <c r="G5561" s="9">
        <v>1.0</v>
      </c>
    </row>
    <row r="5562" ht="14.25" customHeight="1">
      <c r="A5562" s="4" t="s">
        <v>12606</v>
      </c>
      <c r="B5562" s="5" t="s">
        <v>12607</v>
      </c>
      <c r="C5562" s="38" t="s">
        <v>12608</v>
      </c>
      <c r="D5562" s="13" t="s">
        <v>118</v>
      </c>
      <c r="E5562" s="8">
        <f t="shared" si="2"/>
        <v>1</v>
      </c>
      <c r="F5562" s="8">
        <f t="shared" si="3"/>
        <v>1</v>
      </c>
      <c r="G5562" s="9">
        <v>1.0</v>
      </c>
    </row>
    <row r="5563" ht="14.25" customHeight="1">
      <c r="A5563" s="4" t="s">
        <v>12609</v>
      </c>
      <c r="B5563" s="5" t="s">
        <v>12610</v>
      </c>
      <c r="C5563" s="38" t="s">
        <v>12611</v>
      </c>
      <c r="D5563" s="13" t="s">
        <v>118</v>
      </c>
      <c r="E5563" s="8">
        <f t="shared" si="2"/>
        <v>1</v>
      </c>
      <c r="F5563" s="8">
        <f t="shared" si="3"/>
        <v>2</v>
      </c>
      <c r="G5563" s="9">
        <v>1.0</v>
      </c>
    </row>
    <row r="5564" ht="14.25" customHeight="1">
      <c r="A5564" s="4" t="s">
        <v>12612</v>
      </c>
      <c r="B5564" s="5" t="s">
        <v>12613</v>
      </c>
      <c r="C5564" s="38" t="s">
        <v>12614</v>
      </c>
      <c r="D5564" s="13" t="s">
        <v>118</v>
      </c>
      <c r="E5564" s="8">
        <f t="shared" si="2"/>
        <v>1</v>
      </c>
      <c r="F5564" s="8">
        <f t="shared" si="3"/>
        <v>7</v>
      </c>
      <c r="G5564" s="9">
        <v>1.0</v>
      </c>
    </row>
    <row r="5565" ht="14.25" customHeight="1">
      <c r="A5565" s="4" t="s">
        <v>12615</v>
      </c>
      <c r="B5565" s="5" t="s">
        <v>12616</v>
      </c>
      <c r="C5565" s="38" t="s">
        <v>12617</v>
      </c>
      <c r="D5565" s="13" t="s">
        <v>118</v>
      </c>
      <c r="E5565" s="8">
        <f t="shared" si="2"/>
        <v>1</v>
      </c>
      <c r="F5565" s="8">
        <f t="shared" si="3"/>
        <v>2</v>
      </c>
      <c r="G5565" s="9">
        <v>1.0</v>
      </c>
    </row>
    <row r="5566" ht="14.25" customHeight="1">
      <c r="A5566" s="4" t="s">
        <v>12618</v>
      </c>
      <c r="B5566" s="5" t="s">
        <v>12619</v>
      </c>
      <c r="C5566" s="38" t="s">
        <v>12620</v>
      </c>
      <c r="D5566" s="7" t="str">
        <f t="shared" ref="D5566:D5574" si="104">IF(B5566=C5566,"EN","TR")</f>
        <v>TR</v>
      </c>
      <c r="E5566" s="8">
        <f t="shared" si="2"/>
        <v>1</v>
      </c>
      <c r="F5566" s="8">
        <f t="shared" si="3"/>
        <v>1</v>
      </c>
      <c r="G5566" s="9">
        <v>1.0</v>
      </c>
    </row>
    <row r="5567" ht="14.25" customHeight="1">
      <c r="A5567" s="4" t="s">
        <v>12621</v>
      </c>
      <c r="B5567" s="5" t="s">
        <v>12622</v>
      </c>
      <c r="C5567" s="38" t="s">
        <v>12623</v>
      </c>
      <c r="D5567" s="7" t="str">
        <f t="shared" si="104"/>
        <v>TR</v>
      </c>
      <c r="E5567" s="8">
        <f t="shared" si="2"/>
        <v>1</v>
      </c>
      <c r="F5567" s="8">
        <f t="shared" si="3"/>
        <v>5</v>
      </c>
      <c r="G5567" s="9">
        <v>1.0</v>
      </c>
    </row>
    <row r="5568" ht="14.25" customHeight="1">
      <c r="A5568" s="4" t="s">
        <v>12624</v>
      </c>
      <c r="B5568" s="5" t="s">
        <v>12625</v>
      </c>
      <c r="C5568" s="38" t="s">
        <v>12626</v>
      </c>
      <c r="D5568" s="7" t="str">
        <f t="shared" si="104"/>
        <v>TR</v>
      </c>
      <c r="E5568" s="8">
        <f t="shared" si="2"/>
        <v>1</v>
      </c>
      <c r="F5568" s="8">
        <f t="shared" si="3"/>
        <v>1</v>
      </c>
      <c r="G5568" s="9">
        <v>1.0</v>
      </c>
    </row>
    <row r="5569" ht="14.25" customHeight="1">
      <c r="A5569" s="4" t="s">
        <v>12627</v>
      </c>
      <c r="B5569" s="5" t="s">
        <v>12628</v>
      </c>
      <c r="C5569" s="38" t="s">
        <v>12629</v>
      </c>
      <c r="D5569" s="7" t="str">
        <f t="shared" si="104"/>
        <v>TR</v>
      </c>
      <c r="E5569" s="8">
        <f t="shared" si="2"/>
        <v>1</v>
      </c>
      <c r="F5569" s="8">
        <f t="shared" si="3"/>
        <v>2</v>
      </c>
      <c r="G5569" s="9">
        <v>1.0</v>
      </c>
    </row>
    <row r="5570" ht="14.25" customHeight="1">
      <c r="A5570" s="4" t="s">
        <v>12630</v>
      </c>
      <c r="B5570" s="5" t="s">
        <v>12631</v>
      </c>
      <c r="C5570" s="38" t="s">
        <v>12632</v>
      </c>
      <c r="D5570" s="7" t="str">
        <f t="shared" si="104"/>
        <v>TR</v>
      </c>
      <c r="E5570" s="8">
        <f t="shared" si="2"/>
        <v>1</v>
      </c>
      <c r="F5570" s="8">
        <f t="shared" si="3"/>
        <v>7</v>
      </c>
      <c r="G5570" s="9">
        <v>1.0</v>
      </c>
    </row>
    <row r="5571" ht="14.25" customHeight="1">
      <c r="A5571" s="4" t="s">
        <v>12633</v>
      </c>
      <c r="B5571" s="5" t="s">
        <v>12634</v>
      </c>
      <c r="C5571" s="38" t="s">
        <v>12635</v>
      </c>
      <c r="D5571" s="7" t="str">
        <f t="shared" si="104"/>
        <v>TR</v>
      </c>
      <c r="E5571" s="8">
        <f t="shared" si="2"/>
        <v>1</v>
      </c>
      <c r="F5571" s="8">
        <f t="shared" si="3"/>
        <v>2</v>
      </c>
      <c r="G5571" s="9">
        <v>1.0</v>
      </c>
    </row>
    <row r="5572" ht="14.25" customHeight="1">
      <c r="A5572" s="4" t="s">
        <v>12636</v>
      </c>
      <c r="B5572" s="5" t="s">
        <v>12637</v>
      </c>
      <c r="C5572" s="38" t="s">
        <v>12638</v>
      </c>
      <c r="D5572" s="7" t="str">
        <f t="shared" si="104"/>
        <v>TR</v>
      </c>
      <c r="E5572" s="8">
        <f t="shared" si="2"/>
        <v>1</v>
      </c>
      <c r="F5572" s="8">
        <f t="shared" si="3"/>
        <v>2</v>
      </c>
      <c r="G5572" s="9">
        <v>1.0</v>
      </c>
    </row>
    <row r="5573" ht="14.25" customHeight="1">
      <c r="A5573" s="4" t="s">
        <v>12639</v>
      </c>
      <c r="B5573" s="5" t="s">
        <v>12640</v>
      </c>
      <c r="C5573" s="38" t="s">
        <v>12641</v>
      </c>
      <c r="D5573" s="7" t="str">
        <f t="shared" si="104"/>
        <v>TR</v>
      </c>
      <c r="E5573" s="8">
        <f t="shared" si="2"/>
        <v>1</v>
      </c>
      <c r="F5573" s="8">
        <f t="shared" si="3"/>
        <v>5</v>
      </c>
      <c r="G5573" s="9">
        <v>1.0</v>
      </c>
    </row>
    <row r="5574" ht="14.25" customHeight="1">
      <c r="A5574" s="4" t="s">
        <v>12642</v>
      </c>
      <c r="B5574" s="5" t="s">
        <v>12643</v>
      </c>
      <c r="C5574" s="38" t="s">
        <v>12644</v>
      </c>
      <c r="D5574" s="7" t="str">
        <f t="shared" si="104"/>
        <v>TR</v>
      </c>
      <c r="E5574" s="8">
        <f t="shared" si="2"/>
        <v>1</v>
      </c>
      <c r="F5574" s="8">
        <f t="shared" si="3"/>
        <v>2</v>
      </c>
      <c r="G5574" s="9">
        <v>1.0</v>
      </c>
    </row>
    <row r="5575" ht="14.25" customHeight="1">
      <c r="A5575" s="4" t="s">
        <v>12645</v>
      </c>
      <c r="B5575" s="5" t="s">
        <v>12646</v>
      </c>
      <c r="C5575" s="38" t="s">
        <v>12647</v>
      </c>
      <c r="D5575" s="13" t="s">
        <v>118</v>
      </c>
      <c r="E5575" s="8">
        <f t="shared" si="2"/>
        <v>1</v>
      </c>
      <c r="F5575" s="8">
        <f t="shared" si="3"/>
        <v>3</v>
      </c>
      <c r="G5575" s="9">
        <v>1.0</v>
      </c>
    </row>
    <row r="5576" ht="14.25" customHeight="1">
      <c r="A5576" s="4" t="s">
        <v>12648</v>
      </c>
      <c r="B5576" s="5" t="s">
        <v>12649</v>
      </c>
      <c r="C5576" s="38" t="s">
        <v>12650</v>
      </c>
      <c r="D5576" s="7" t="str">
        <f t="shared" ref="D5576:D5614" si="105">IF(B5576=C5576,"EN","TR")</f>
        <v>TR</v>
      </c>
      <c r="E5576" s="8">
        <f t="shared" si="2"/>
        <v>1</v>
      </c>
      <c r="F5576" s="8">
        <f t="shared" si="3"/>
        <v>27</v>
      </c>
      <c r="G5576" s="9">
        <v>1.0</v>
      </c>
    </row>
    <row r="5577" ht="14.25" customHeight="1">
      <c r="A5577" s="4" t="s">
        <v>12651</v>
      </c>
      <c r="B5577" s="5" t="s">
        <v>12652</v>
      </c>
      <c r="C5577" s="38" t="s">
        <v>12653</v>
      </c>
      <c r="D5577" s="7" t="str">
        <f t="shared" si="105"/>
        <v>TR</v>
      </c>
      <c r="E5577" s="8">
        <f t="shared" si="2"/>
        <v>1</v>
      </c>
      <c r="F5577" s="8">
        <f t="shared" si="3"/>
        <v>3</v>
      </c>
      <c r="G5577" s="9">
        <v>1.0</v>
      </c>
    </row>
    <row r="5578" ht="14.25" customHeight="1">
      <c r="A5578" s="4" t="s">
        <v>12654</v>
      </c>
      <c r="B5578" s="5" t="s">
        <v>12655</v>
      </c>
      <c r="C5578" s="38" t="s">
        <v>12656</v>
      </c>
      <c r="D5578" s="7" t="str">
        <f t="shared" si="105"/>
        <v>TR</v>
      </c>
      <c r="E5578" s="8">
        <f t="shared" si="2"/>
        <v>1</v>
      </c>
      <c r="F5578" s="8">
        <f t="shared" si="3"/>
        <v>4</v>
      </c>
      <c r="G5578" s="9">
        <v>1.0</v>
      </c>
    </row>
    <row r="5579" ht="14.25" customHeight="1">
      <c r="A5579" s="4" t="s">
        <v>12657</v>
      </c>
      <c r="B5579" s="5" t="s">
        <v>12658</v>
      </c>
      <c r="C5579" s="38" t="s">
        <v>12659</v>
      </c>
      <c r="D5579" s="7" t="str">
        <f t="shared" si="105"/>
        <v>TR</v>
      </c>
      <c r="E5579" s="8">
        <f t="shared" si="2"/>
        <v>1</v>
      </c>
      <c r="F5579" s="8">
        <f t="shared" si="3"/>
        <v>2</v>
      </c>
      <c r="G5579" s="9">
        <v>1.0</v>
      </c>
    </row>
    <row r="5580" ht="14.25" customHeight="1">
      <c r="A5580" s="4" t="s">
        <v>12660</v>
      </c>
      <c r="B5580" s="5" t="s">
        <v>12661</v>
      </c>
      <c r="C5580" s="38" t="s">
        <v>12662</v>
      </c>
      <c r="D5580" s="7" t="str">
        <f t="shared" si="105"/>
        <v>TR</v>
      </c>
      <c r="E5580" s="8">
        <f t="shared" si="2"/>
        <v>1</v>
      </c>
      <c r="F5580" s="8">
        <f t="shared" si="3"/>
        <v>25</v>
      </c>
      <c r="G5580" s="9">
        <v>1.0</v>
      </c>
    </row>
    <row r="5581" ht="14.25" customHeight="1">
      <c r="A5581" s="4" t="s">
        <v>12663</v>
      </c>
      <c r="B5581" s="5" t="s">
        <v>12664</v>
      </c>
      <c r="C5581" s="38" t="s">
        <v>12665</v>
      </c>
      <c r="D5581" s="7" t="str">
        <f t="shared" si="105"/>
        <v>TR</v>
      </c>
      <c r="E5581" s="8">
        <f t="shared" si="2"/>
        <v>1</v>
      </c>
      <c r="F5581" s="8">
        <f t="shared" si="3"/>
        <v>3</v>
      </c>
      <c r="G5581" s="9">
        <v>1.0</v>
      </c>
    </row>
    <row r="5582" ht="14.25" customHeight="1">
      <c r="A5582" s="4" t="s">
        <v>12666</v>
      </c>
      <c r="B5582" s="5" t="s">
        <v>12667</v>
      </c>
      <c r="C5582" s="38" t="s">
        <v>12668</v>
      </c>
      <c r="D5582" s="7" t="str">
        <f t="shared" si="105"/>
        <v>TR</v>
      </c>
      <c r="E5582" s="8">
        <f t="shared" si="2"/>
        <v>1</v>
      </c>
      <c r="F5582" s="8">
        <f t="shared" si="3"/>
        <v>1</v>
      </c>
      <c r="G5582" s="9">
        <v>1.0</v>
      </c>
    </row>
    <row r="5583" ht="14.25" customHeight="1">
      <c r="A5583" s="4" t="s">
        <v>12669</v>
      </c>
      <c r="B5583" s="5" t="s">
        <v>12670</v>
      </c>
      <c r="C5583" s="38" t="s">
        <v>12671</v>
      </c>
      <c r="D5583" s="7" t="str">
        <f t="shared" si="105"/>
        <v>TR</v>
      </c>
      <c r="E5583" s="8">
        <f t="shared" si="2"/>
        <v>1</v>
      </c>
      <c r="F5583" s="8">
        <f t="shared" si="3"/>
        <v>2</v>
      </c>
      <c r="G5583" s="9">
        <v>1.0</v>
      </c>
    </row>
    <row r="5584" ht="14.25" customHeight="1">
      <c r="A5584" s="4" t="s">
        <v>12672</v>
      </c>
      <c r="B5584" s="5" t="s">
        <v>12673</v>
      </c>
      <c r="C5584" s="38" t="s">
        <v>12674</v>
      </c>
      <c r="D5584" s="7" t="str">
        <f t="shared" si="105"/>
        <v>TR</v>
      </c>
      <c r="E5584" s="8">
        <f t="shared" si="2"/>
        <v>1</v>
      </c>
      <c r="F5584" s="8">
        <f t="shared" si="3"/>
        <v>3</v>
      </c>
      <c r="G5584" s="9">
        <v>1.0</v>
      </c>
    </row>
    <row r="5585" ht="14.25" customHeight="1">
      <c r="A5585" s="4" t="s">
        <v>12675</v>
      </c>
      <c r="B5585" s="5" t="s">
        <v>12676</v>
      </c>
      <c r="C5585" s="38" t="s">
        <v>12677</v>
      </c>
      <c r="D5585" s="7" t="str">
        <f t="shared" si="105"/>
        <v>TR</v>
      </c>
      <c r="E5585" s="8">
        <f t="shared" si="2"/>
        <v>1</v>
      </c>
      <c r="F5585" s="8">
        <f t="shared" si="3"/>
        <v>6</v>
      </c>
      <c r="G5585" s="9">
        <v>1.0</v>
      </c>
    </row>
    <row r="5586" ht="14.25" customHeight="1">
      <c r="A5586" s="4" t="s">
        <v>12678</v>
      </c>
      <c r="B5586" s="5" t="s">
        <v>12679</v>
      </c>
      <c r="C5586" s="38" t="s">
        <v>12680</v>
      </c>
      <c r="D5586" s="7" t="str">
        <f t="shared" si="105"/>
        <v>TR</v>
      </c>
      <c r="E5586" s="8">
        <f t="shared" si="2"/>
        <v>1</v>
      </c>
      <c r="F5586" s="8">
        <f t="shared" si="3"/>
        <v>3</v>
      </c>
      <c r="G5586" s="9">
        <v>1.0</v>
      </c>
    </row>
    <row r="5587" ht="14.25" customHeight="1">
      <c r="A5587" s="4" t="s">
        <v>12681</v>
      </c>
      <c r="B5587" s="5" t="s">
        <v>12682</v>
      </c>
      <c r="C5587" s="38" t="s">
        <v>12683</v>
      </c>
      <c r="D5587" s="7" t="str">
        <f t="shared" si="105"/>
        <v>TR</v>
      </c>
      <c r="E5587" s="8">
        <f t="shared" si="2"/>
        <v>1</v>
      </c>
      <c r="F5587" s="8">
        <f t="shared" si="3"/>
        <v>1</v>
      </c>
      <c r="G5587" s="9">
        <v>1.0</v>
      </c>
    </row>
    <row r="5588" ht="14.25" customHeight="1">
      <c r="A5588" s="4" t="s">
        <v>12684</v>
      </c>
      <c r="B5588" s="5" t="s">
        <v>12685</v>
      </c>
      <c r="C5588" s="38" t="s">
        <v>12686</v>
      </c>
      <c r="D5588" s="7" t="str">
        <f t="shared" si="105"/>
        <v>TR</v>
      </c>
      <c r="E5588" s="8">
        <f t="shared" si="2"/>
        <v>1</v>
      </c>
      <c r="F5588" s="8">
        <f t="shared" si="3"/>
        <v>9</v>
      </c>
      <c r="G5588" s="9">
        <v>1.0</v>
      </c>
    </row>
    <row r="5589" ht="14.25" customHeight="1">
      <c r="A5589" s="4" t="s">
        <v>12687</v>
      </c>
      <c r="B5589" s="5" t="s">
        <v>10194</v>
      </c>
      <c r="C5589" s="38" t="s">
        <v>12683</v>
      </c>
      <c r="D5589" s="7" t="str">
        <f t="shared" si="105"/>
        <v>TR</v>
      </c>
      <c r="E5589" s="8">
        <f t="shared" si="2"/>
        <v>1</v>
      </c>
      <c r="F5589" s="8">
        <f t="shared" si="3"/>
        <v>1</v>
      </c>
      <c r="G5589" s="9">
        <v>1.0</v>
      </c>
    </row>
    <row r="5590" ht="14.25" customHeight="1">
      <c r="A5590" s="4" t="s">
        <v>12688</v>
      </c>
      <c r="B5590" s="5" t="s">
        <v>12689</v>
      </c>
      <c r="C5590" s="38" t="s">
        <v>12690</v>
      </c>
      <c r="D5590" s="7" t="str">
        <f t="shared" si="105"/>
        <v>TR</v>
      </c>
      <c r="E5590" s="8">
        <f t="shared" si="2"/>
        <v>1</v>
      </c>
      <c r="F5590" s="8">
        <f t="shared" si="3"/>
        <v>1</v>
      </c>
      <c r="G5590" s="9">
        <v>1.0</v>
      </c>
    </row>
    <row r="5591" ht="14.25" customHeight="1">
      <c r="A5591" s="4" t="s">
        <v>12691</v>
      </c>
      <c r="B5591" s="5" t="s">
        <v>12692</v>
      </c>
      <c r="C5591" s="38" t="s">
        <v>12693</v>
      </c>
      <c r="D5591" s="7" t="str">
        <f t="shared" si="105"/>
        <v>TR</v>
      </c>
      <c r="E5591" s="8">
        <f t="shared" si="2"/>
        <v>1</v>
      </c>
      <c r="F5591" s="8">
        <f t="shared" si="3"/>
        <v>17</v>
      </c>
      <c r="G5591" s="9">
        <v>1.0</v>
      </c>
    </row>
    <row r="5592" ht="14.25" customHeight="1">
      <c r="A5592" s="4" t="s">
        <v>12694</v>
      </c>
      <c r="B5592" s="5" t="s">
        <v>12695</v>
      </c>
      <c r="C5592" s="38" t="s">
        <v>12696</v>
      </c>
      <c r="D5592" s="7" t="str">
        <f t="shared" si="105"/>
        <v>TR</v>
      </c>
      <c r="E5592" s="8">
        <f t="shared" si="2"/>
        <v>1</v>
      </c>
      <c r="F5592" s="8">
        <f t="shared" si="3"/>
        <v>1</v>
      </c>
      <c r="G5592" s="9">
        <v>1.0</v>
      </c>
    </row>
    <row r="5593" ht="14.25" customHeight="1">
      <c r="A5593" s="4" t="s">
        <v>12697</v>
      </c>
      <c r="B5593" s="5" t="s">
        <v>12698</v>
      </c>
      <c r="C5593" s="38" t="s">
        <v>12698</v>
      </c>
      <c r="D5593" s="7" t="str">
        <f t="shared" si="105"/>
        <v>EN</v>
      </c>
      <c r="E5593" s="8">
        <f t="shared" si="2"/>
        <v>0</v>
      </c>
      <c r="F5593" s="8">
        <f t="shared" si="3"/>
        <v>1</v>
      </c>
      <c r="G5593" s="9">
        <v>1.0</v>
      </c>
    </row>
    <row r="5594" ht="14.25" customHeight="1">
      <c r="A5594" s="4" t="s">
        <v>12699</v>
      </c>
      <c r="B5594" s="5" t="s">
        <v>12700</v>
      </c>
      <c r="C5594" s="38" t="s">
        <v>12700</v>
      </c>
      <c r="D5594" s="7" t="str">
        <f t="shared" si="105"/>
        <v>EN</v>
      </c>
      <c r="E5594" s="8">
        <f t="shared" si="2"/>
        <v>0</v>
      </c>
      <c r="F5594" s="8">
        <f t="shared" si="3"/>
        <v>1</v>
      </c>
      <c r="G5594" s="9">
        <v>1.0</v>
      </c>
    </row>
    <row r="5595" ht="14.25" customHeight="1">
      <c r="A5595" s="4" t="s">
        <v>12701</v>
      </c>
      <c r="B5595" s="5" t="s">
        <v>12702</v>
      </c>
      <c r="C5595" s="38" t="s">
        <v>12703</v>
      </c>
      <c r="D5595" s="7" t="str">
        <f t="shared" si="105"/>
        <v>TR</v>
      </c>
      <c r="E5595" s="8">
        <f t="shared" si="2"/>
        <v>1</v>
      </c>
      <c r="F5595" s="8">
        <f t="shared" si="3"/>
        <v>2</v>
      </c>
      <c r="G5595" s="9">
        <v>1.0</v>
      </c>
    </row>
    <row r="5596" ht="14.25" customHeight="1">
      <c r="A5596" s="4" t="s">
        <v>12704</v>
      </c>
      <c r="B5596" s="5" t="s">
        <v>12705</v>
      </c>
      <c r="C5596" s="38" t="s">
        <v>12706</v>
      </c>
      <c r="D5596" s="7" t="str">
        <f t="shared" si="105"/>
        <v>TR</v>
      </c>
      <c r="E5596" s="8">
        <f t="shared" si="2"/>
        <v>1</v>
      </c>
      <c r="F5596" s="8">
        <f t="shared" si="3"/>
        <v>10</v>
      </c>
      <c r="G5596" s="9">
        <v>1.0</v>
      </c>
    </row>
    <row r="5597" ht="14.25" customHeight="1">
      <c r="A5597" s="4" t="s">
        <v>12707</v>
      </c>
      <c r="B5597" s="5" t="s">
        <v>12708</v>
      </c>
      <c r="C5597" s="38" t="s">
        <v>12709</v>
      </c>
      <c r="D5597" s="7" t="str">
        <f t="shared" si="105"/>
        <v>TR</v>
      </c>
      <c r="E5597" s="8">
        <f t="shared" si="2"/>
        <v>1</v>
      </c>
      <c r="F5597" s="8">
        <f t="shared" si="3"/>
        <v>2</v>
      </c>
      <c r="G5597" s="9">
        <v>1.0</v>
      </c>
    </row>
    <row r="5598" ht="14.25" customHeight="1">
      <c r="A5598" s="4" t="s">
        <v>12710</v>
      </c>
      <c r="B5598" s="5" t="s">
        <v>12711</v>
      </c>
      <c r="C5598" s="38" t="s">
        <v>12712</v>
      </c>
      <c r="D5598" s="7" t="str">
        <f t="shared" si="105"/>
        <v>TR</v>
      </c>
      <c r="E5598" s="8">
        <f t="shared" si="2"/>
        <v>1</v>
      </c>
      <c r="F5598" s="8">
        <f t="shared" si="3"/>
        <v>2</v>
      </c>
      <c r="G5598" s="9">
        <v>1.0</v>
      </c>
    </row>
    <row r="5599" ht="14.25" customHeight="1">
      <c r="A5599" s="4" t="s">
        <v>12713</v>
      </c>
      <c r="B5599" s="5" t="s">
        <v>12714</v>
      </c>
      <c r="C5599" s="38" t="s">
        <v>12715</v>
      </c>
      <c r="D5599" s="7" t="str">
        <f t="shared" si="105"/>
        <v>TR</v>
      </c>
      <c r="E5599" s="8">
        <f t="shared" si="2"/>
        <v>1</v>
      </c>
      <c r="F5599" s="8">
        <f t="shared" si="3"/>
        <v>5</v>
      </c>
      <c r="G5599" s="9">
        <v>1.0</v>
      </c>
    </row>
    <row r="5600" ht="14.25" customHeight="1">
      <c r="A5600" s="4" t="s">
        <v>12716</v>
      </c>
      <c r="B5600" s="5" t="s">
        <v>12717</v>
      </c>
      <c r="C5600" s="38" t="s">
        <v>12718</v>
      </c>
      <c r="D5600" s="7" t="str">
        <f t="shared" si="105"/>
        <v>TR</v>
      </c>
      <c r="E5600" s="8">
        <f t="shared" si="2"/>
        <v>1</v>
      </c>
      <c r="F5600" s="8">
        <f t="shared" si="3"/>
        <v>2</v>
      </c>
      <c r="G5600" s="9">
        <v>1.0</v>
      </c>
    </row>
    <row r="5601" ht="14.25" customHeight="1">
      <c r="A5601" s="4" t="s">
        <v>12719</v>
      </c>
      <c r="B5601" s="5" t="s">
        <v>12720</v>
      </c>
      <c r="C5601" s="38" t="s">
        <v>12721</v>
      </c>
      <c r="D5601" s="7" t="str">
        <f t="shared" si="105"/>
        <v>TR</v>
      </c>
      <c r="E5601" s="8">
        <f t="shared" si="2"/>
        <v>1</v>
      </c>
      <c r="F5601" s="8">
        <f t="shared" si="3"/>
        <v>2</v>
      </c>
      <c r="G5601" s="9">
        <v>1.0</v>
      </c>
    </row>
    <row r="5602" ht="14.25" customHeight="1">
      <c r="A5602" s="4" t="s">
        <v>12722</v>
      </c>
      <c r="B5602" s="5" t="s">
        <v>12723</v>
      </c>
      <c r="C5602" s="38" t="s">
        <v>12724</v>
      </c>
      <c r="D5602" s="7" t="str">
        <f t="shared" si="105"/>
        <v>TR</v>
      </c>
      <c r="E5602" s="8">
        <f t="shared" si="2"/>
        <v>1</v>
      </c>
      <c r="F5602" s="8">
        <f t="shared" si="3"/>
        <v>11</v>
      </c>
      <c r="G5602" s="9">
        <v>1.0</v>
      </c>
    </row>
    <row r="5603" ht="14.25" customHeight="1">
      <c r="A5603" s="4" t="s">
        <v>12725</v>
      </c>
      <c r="B5603" s="5" t="s">
        <v>12726</v>
      </c>
      <c r="C5603" s="38" t="s">
        <v>12727</v>
      </c>
      <c r="D5603" s="7" t="str">
        <f t="shared" si="105"/>
        <v>TR</v>
      </c>
      <c r="E5603" s="8">
        <f t="shared" si="2"/>
        <v>1</v>
      </c>
      <c r="F5603" s="8">
        <f t="shared" si="3"/>
        <v>2</v>
      </c>
      <c r="G5603" s="9">
        <v>1.0</v>
      </c>
    </row>
    <row r="5604" ht="14.25" customHeight="1">
      <c r="A5604" s="4" t="s">
        <v>12728</v>
      </c>
      <c r="B5604" s="5" t="s">
        <v>12729</v>
      </c>
      <c r="C5604" s="38" t="s">
        <v>12730</v>
      </c>
      <c r="D5604" s="7" t="str">
        <f t="shared" si="105"/>
        <v>TR</v>
      </c>
      <c r="E5604" s="8">
        <f t="shared" si="2"/>
        <v>1</v>
      </c>
      <c r="F5604" s="8">
        <f t="shared" si="3"/>
        <v>2</v>
      </c>
      <c r="G5604" s="9">
        <v>1.0</v>
      </c>
    </row>
    <row r="5605" ht="14.25" customHeight="1">
      <c r="A5605" s="4" t="s">
        <v>12731</v>
      </c>
      <c r="B5605" s="5" t="s">
        <v>12732</v>
      </c>
      <c r="C5605" s="38" t="s">
        <v>12733</v>
      </c>
      <c r="D5605" s="7" t="str">
        <f t="shared" si="105"/>
        <v>TR</v>
      </c>
      <c r="E5605" s="8">
        <f t="shared" si="2"/>
        <v>1</v>
      </c>
      <c r="F5605" s="8">
        <f t="shared" si="3"/>
        <v>13</v>
      </c>
      <c r="G5605" s="9">
        <v>1.0</v>
      </c>
    </row>
    <row r="5606" ht="14.25" customHeight="1">
      <c r="A5606" s="4" t="s">
        <v>12734</v>
      </c>
      <c r="B5606" s="5" t="s">
        <v>12735</v>
      </c>
      <c r="C5606" s="38" t="s">
        <v>12736</v>
      </c>
      <c r="D5606" s="7" t="str">
        <f t="shared" si="105"/>
        <v>TR</v>
      </c>
      <c r="E5606" s="8">
        <f t="shared" si="2"/>
        <v>1</v>
      </c>
      <c r="F5606" s="8">
        <f t="shared" si="3"/>
        <v>2</v>
      </c>
      <c r="G5606" s="9">
        <v>1.0</v>
      </c>
    </row>
    <row r="5607" ht="14.25" customHeight="1">
      <c r="A5607" s="4" t="s">
        <v>12737</v>
      </c>
      <c r="B5607" s="5" t="s">
        <v>12738</v>
      </c>
      <c r="C5607" s="38" t="s">
        <v>12739</v>
      </c>
      <c r="D5607" s="7" t="str">
        <f t="shared" si="105"/>
        <v>TR</v>
      </c>
      <c r="E5607" s="8">
        <f t="shared" si="2"/>
        <v>1</v>
      </c>
      <c r="F5607" s="8">
        <f t="shared" si="3"/>
        <v>2</v>
      </c>
      <c r="G5607" s="9">
        <v>1.0</v>
      </c>
    </row>
    <row r="5608" ht="14.25" customHeight="1">
      <c r="A5608" s="4" t="s">
        <v>12740</v>
      </c>
      <c r="B5608" s="5" t="s">
        <v>12741</v>
      </c>
      <c r="C5608" s="38" t="s">
        <v>12742</v>
      </c>
      <c r="D5608" s="7" t="str">
        <f t="shared" si="105"/>
        <v>TR</v>
      </c>
      <c r="E5608" s="8">
        <f t="shared" si="2"/>
        <v>1</v>
      </c>
      <c r="F5608" s="8">
        <f t="shared" si="3"/>
        <v>4</v>
      </c>
      <c r="G5608" s="9">
        <v>1.0</v>
      </c>
    </row>
    <row r="5609" ht="14.25" customHeight="1">
      <c r="A5609" s="4" t="s">
        <v>12743</v>
      </c>
      <c r="B5609" s="5" t="s">
        <v>12744</v>
      </c>
      <c r="C5609" s="38" t="s">
        <v>12745</v>
      </c>
      <c r="D5609" s="7" t="str">
        <f t="shared" si="105"/>
        <v>TR</v>
      </c>
      <c r="E5609" s="8">
        <f t="shared" si="2"/>
        <v>1</v>
      </c>
      <c r="F5609" s="8">
        <f t="shared" si="3"/>
        <v>2</v>
      </c>
      <c r="G5609" s="9">
        <v>1.0</v>
      </c>
    </row>
    <row r="5610" ht="14.25" customHeight="1">
      <c r="A5610" s="4" t="s">
        <v>12746</v>
      </c>
      <c r="B5610" s="5" t="s">
        <v>12747</v>
      </c>
      <c r="C5610" s="38" t="s">
        <v>12748</v>
      </c>
      <c r="D5610" s="7" t="str">
        <f t="shared" si="105"/>
        <v>TR</v>
      </c>
      <c r="E5610" s="8">
        <f t="shared" si="2"/>
        <v>1</v>
      </c>
      <c r="F5610" s="8">
        <f t="shared" si="3"/>
        <v>2</v>
      </c>
      <c r="G5610" s="9">
        <v>1.0</v>
      </c>
    </row>
    <row r="5611" ht="14.25" customHeight="1">
      <c r="A5611" s="4" t="s">
        <v>12749</v>
      </c>
      <c r="B5611" s="5" t="s">
        <v>12750</v>
      </c>
      <c r="C5611" s="38" t="s">
        <v>12751</v>
      </c>
      <c r="D5611" s="7" t="str">
        <f t="shared" si="105"/>
        <v>TR</v>
      </c>
      <c r="E5611" s="8">
        <f t="shared" si="2"/>
        <v>1</v>
      </c>
      <c r="F5611" s="8">
        <f t="shared" si="3"/>
        <v>3</v>
      </c>
      <c r="G5611" s="9">
        <v>1.0</v>
      </c>
    </row>
    <row r="5612" ht="14.25" customHeight="1">
      <c r="A5612" s="4" t="s">
        <v>12752</v>
      </c>
      <c r="B5612" s="5" t="s">
        <v>12753</v>
      </c>
      <c r="C5612" s="38" t="s">
        <v>12754</v>
      </c>
      <c r="D5612" s="7" t="str">
        <f t="shared" si="105"/>
        <v>TR</v>
      </c>
      <c r="E5612" s="8">
        <f t="shared" si="2"/>
        <v>1</v>
      </c>
      <c r="F5612" s="8">
        <f t="shared" si="3"/>
        <v>2</v>
      </c>
      <c r="G5612" s="9">
        <v>1.0</v>
      </c>
    </row>
    <row r="5613" ht="14.25" customHeight="1">
      <c r="A5613" s="4" t="s">
        <v>12755</v>
      </c>
      <c r="B5613" s="5" t="s">
        <v>12756</v>
      </c>
      <c r="C5613" s="38" t="s">
        <v>12757</v>
      </c>
      <c r="D5613" s="7" t="str">
        <f t="shared" si="105"/>
        <v>TR</v>
      </c>
      <c r="E5613" s="8">
        <f t="shared" si="2"/>
        <v>1</v>
      </c>
      <c r="F5613" s="8">
        <f t="shared" si="3"/>
        <v>4</v>
      </c>
      <c r="G5613" s="9">
        <v>1.0</v>
      </c>
    </row>
    <row r="5614" ht="14.25" customHeight="1">
      <c r="A5614" s="4" t="s">
        <v>12758</v>
      </c>
      <c r="B5614" s="5" t="s">
        <v>12759</v>
      </c>
      <c r="C5614" s="38" t="s">
        <v>12760</v>
      </c>
      <c r="D5614" s="7" t="str">
        <f t="shared" si="105"/>
        <v>TR</v>
      </c>
      <c r="E5614" s="8">
        <f t="shared" si="2"/>
        <v>1</v>
      </c>
      <c r="F5614" s="8">
        <f t="shared" si="3"/>
        <v>8</v>
      </c>
      <c r="G5614" s="9">
        <v>1.0</v>
      </c>
    </row>
    <row r="5615" ht="14.25" customHeight="1">
      <c r="A5615" s="4" t="s">
        <v>12761</v>
      </c>
      <c r="B5615" s="11" t="s">
        <v>12762</v>
      </c>
      <c r="C5615" s="39" t="s">
        <v>12763</v>
      </c>
      <c r="D5615" s="13" t="s">
        <v>118</v>
      </c>
      <c r="E5615" s="8">
        <f t="shared" si="2"/>
        <v>1</v>
      </c>
      <c r="F5615" s="8">
        <f t="shared" si="3"/>
        <v>4</v>
      </c>
      <c r="G5615" s="9">
        <v>1.0</v>
      </c>
    </row>
    <row r="5616" ht="14.25" customHeight="1">
      <c r="A5616" s="4" t="s">
        <v>12764</v>
      </c>
      <c r="B5616" s="5" t="s">
        <v>12765</v>
      </c>
      <c r="C5616" s="38" t="s">
        <v>12766</v>
      </c>
      <c r="D5616" s="7" t="str">
        <f t="shared" ref="D5616:D5620" si="106">IF(B5616=C5616,"EN","TR")</f>
        <v>TR</v>
      </c>
      <c r="E5616" s="8">
        <f t="shared" si="2"/>
        <v>1</v>
      </c>
      <c r="F5616" s="8">
        <f t="shared" si="3"/>
        <v>1</v>
      </c>
      <c r="G5616" s="9">
        <v>1.0</v>
      </c>
    </row>
    <row r="5617" ht="14.25" customHeight="1">
      <c r="A5617" s="4" t="s">
        <v>12767</v>
      </c>
      <c r="B5617" s="5" t="s">
        <v>12768</v>
      </c>
      <c r="C5617" s="38" t="s">
        <v>12768</v>
      </c>
      <c r="D5617" s="7" t="str">
        <f t="shared" si="106"/>
        <v>EN</v>
      </c>
      <c r="E5617" s="8">
        <f t="shared" si="2"/>
        <v>0</v>
      </c>
      <c r="F5617" s="8">
        <f t="shared" si="3"/>
        <v>1</v>
      </c>
      <c r="G5617" s="9">
        <v>1.0</v>
      </c>
    </row>
    <row r="5618" ht="14.25" customHeight="1">
      <c r="A5618" s="4" t="s">
        <v>12769</v>
      </c>
      <c r="B5618" s="5" t="s">
        <v>12770</v>
      </c>
      <c r="C5618" s="38" t="s">
        <v>12771</v>
      </c>
      <c r="D5618" s="7" t="str">
        <f t="shared" si="106"/>
        <v>TR</v>
      </c>
      <c r="E5618" s="8">
        <f t="shared" si="2"/>
        <v>1</v>
      </c>
      <c r="F5618" s="8">
        <f t="shared" si="3"/>
        <v>2</v>
      </c>
      <c r="G5618" s="9">
        <v>1.0</v>
      </c>
    </row>
    <row r="5619" ht="14.25" customHeight="1">
      <c r="A5619" s="4" t="s">
        <v>12772</v>
      </c>
      <c r="B5619" s="5" t="s">
        <v>12773</v>
      </c>
      <c r="C5619" s="38" t="s">
        <v>12774</v>
      </c>
      <c r="D5619" s="7" t="str">
        <f t="shared" si="106"/>
        <v>TR</v>
      </c>
      <c r="E5619" s="8">
        <f t="shared" si="2"/>
        <v>1</v>
      </c>
      <c r="F5619" s="8">
        <f t="shared" si="3"/>
        <v>10</v>
      </c>
      <c r="G5619" s="9">
        <v>1.0</v>
      </c>
    </row>
    <row r="5620" ht="14.25" customHeight="1">
      <c r="A5620" s="4" t="s">
        <v>12775</v>
      </c>
      <c r="B5620" s="5" t="s">
        <v>12776</v>
      </c>
      <c r="C5620" s="38" t="s">
        <v>12777</v>
      </c>
      <c r="D5620" s="7" t="str">
        <f t="shared" si="106"/>
        <v>TR</v>
      </c>
      <c r="E5620" s="8">
        <f t="shared" si="2"/>
        <v>1</v>
      </c>
      <c r="F5620" s="8">
        <f t="shared" si="3"/>
        <v>2</v>
      </c>
      <c r="G5620" s="9">
        <v>1.0</v>
      </c>
    </row>
    <row r="5621" ht="14.25" customHeight="1">
      <c r="A5621" s="4" t="s">
        <v>12778</v>
      </c>
      <c r="B5621" s="5" t="s">
        <v>12779</v>
      </c>
      <c r="C5621" s="38" t="s">
        <v>12780</v>
      </c>
      <c r="D5621" s="13" t="s">
        <v>118</v>
      </c>
      <c r="E5621" s="8">
        <f t="shared" si="2"/>
        <v>1</v>
      </c>
      <c r="F5621" s="8">
        <f t="shared" si="3"/>
        <v>2</v>
      </c>
      <c r="G5621" s="9">
        <v>1.0</v>
      </c>
    </row>
    <row r="5622" ht="14.25" customHeight="1">
      <c r="A5622" s="4" t="s">
        <v>12781</v>
      </c>
      <c r="B5622" s="5" t="s">
        <v>12782</v>
      </c>
      <c r="C5622" s="38" t="s">
        <v>12783</v>
      </c>
      <c r="D5622" s="13" t="s">
        <v>118</v>
      </c>
      <c r="E5622" s="8">
        <f t="shared" si="2"/>
        <v>1</v>
      </c>
      <c r="F5622" s="8">
        <f t="shared" si="3"/>
        <v>5</v>
      </c>
      <c r="G5622" s="9">
        <v>1.0</v>
      </c>
    </row>
    <row r="5623" ht="14.25" customHeight="1">
      <c r="A5623" s="4" t="s">
        <v>12784</v>
      </c>
      <c r="B5623" s="5" t="s">
        <v>12785</v>
      </c>
      <c r="C5623" s="38" t="s">
        <v>12786</v>
      </c>
      <c r="D5623" s="13" t="s">
        <v>118</v>
      </c>
      <c r="E5623" s="8">
        <f t="shared" si="2"/>
        <v>1</v>
      </c>
      <c r="F5623" s="8">
        <f t="shared" si="3"/>
        <v>3</v>
      </c>
      <c r="G5623" s="9">
        <v>1.0</v>
      </c>
    </row>
    <row r="5624" ht="14.25" customHeight="1">
      <c r="A5624" s="4" t="s">
        <v>12787</v>
      </c>
      <c r="B5624" s="5" t="s">
        <v>12788</v>
      </c>
      <c r="C5624" s="38" t="s">
        <v>12789</v>
      </c>
      <c r="D5624" s="7" t="str">
        <f t="shared" ref="D5624:D5646" si="107">IF(B5624=C5624,"EN","TR")</f>
        <v>TR</v>
      </c>
      <c r="E5624" s="8">
        <f t="shared" si="2"/>
        <v>1</v>
      </c>
      <c r="F5624" s="8">
        <f t="shared" si="3"/>
        <v>2</v>
      </c>
      <c r="G5624" s="9">
        <v>1.0</v>
      </c>
    </row>
    <row r="5625" ht="14.25" customHeight="1">
      <c r="A5625" s="4" t="s">
        <v>12790</v>
      </c>
      <c r="B5625" s="5" t="s">
        <v>12791</v>
      </c>
      <c r="C5625" s="38" t="s">
        <v>12792</v>
      </c>
      <c r="D5625" s="7" t="str">
        <f t="shared" si="107"/>
        <v>TR</v>
      </c>
      <c r="E5625" s="8">
        <f t="shared" si="2"/>
        <v>1</v>
      </c>
      <c r="F5625" s="8">
        <f t="shared" si="3"/>
        <v>7</v>
      </c>
      <c r="G5625" s="9">
        <v>1.0</v>
      </c>
    </row>
    <row r="5626" ht="14.25" customHeight="1">
      <c r="A5626" s="4" t="s">
        <v>12793</v>
      </c>
      <c r="B5626" s="5" t="s">
        <v>12794</v>
      </c>
      <c r="C5626" s="38" t="s">
        <v>12795</v>
      </c>
      <c r="D5626" s="7" t="str">
        <f t="shared" si="107"/>
        <v>TR</v>
      </c>
      <c r="E5626" s="8">
        <f t="shared" si="2"/>
        <v>1</v>
      </c>
      <c r="F5626" s="8">
        <f t="shared" si="3"/>
        <v>2</v>
      </c>
      <c r="G5626" s="9">
        <v>1.0</v>
      </c>
    </row>
    <row r="5627" ht="14.25" customHeight="1">
      <c r="A5627" s="4" t="s">
        <v>12796</v>
      </c>
      <c r="B5627" s="5" t="s">
        <v>12797</v>
      </c>
      <c r="C5627" s="38" t="s">
        <v>12798</v>
      </c>
      <c r="D5627" s="7" t="str">
        <f t="shared" si="107"/>
        <v>TR</v>
      </c>
      <c r="E5627" s="8">
        <f t="shared" si="2"/>
        <v>1</v>
      </c>
      <c r="F5627" s="8">
        <f t="shared" si="3"/>
        <v>7</v>
      </c>
      <c r="G5627" s="9">
        <v>1.0</v>
      </c>
    </row>
    <row r="5628" ht="14.25" customHeight="1">
      <c r="A5628" s="4" t="s">
        <v>12799</v>
      </c>
      <c r="B5628" s="5" t="s">
        <v>12800</v>
      </c>
      <c r="C5628" s="38" t="s">
        <v>12801</v>
      </c>
      <c r="D5628" s="7" t="str">
        <f t="shared" si="107"/>
        <v>TR</v>
      </c>
      <c r="E5628" s="8">
        <f t="shared" si="2"/>
        <v>1</v>
      </c>
      <c r="F5628" s="8">
        <f t="shared" si="3"/>
        <v>3</v>
      </c>
      <c r="G5628" s="9">
        <v>1.0</v>
      </c>
    </row>
    <row r="5629" ht="14.25" customHeight="1">
      <c r="A5629" s="4" t="s">
        <v>12802</v>
      </c>
      <c r="B5629" s="5" t="s">
        <v>12803</v>
      </c>
      <c r="C5629" s="38" t="s">
        <v>12804</v>
      </c>
      <c r="D5629" s="7" t="str">
        <f t="shared" si="107"/>
        <v>TR</v>
      </c>
      <c r="E5629" s="8">
        <f t="shared" si="2"/>
        <v>1</v>
      </c>
      <c r="F5629" s="8">
        <f t="shared" si="3"/>
        <v>7</v>
      </c>
      <c r="G5629" s="9">
        <v>1.0</v>
      </c>
    </row>
    <row r="5630" ht="14.25" customHeight="1">
      <c r="A5630" s="4" t="s">
        <v>12805</v>
      </c>
      <c r="B5630" s="5" t="s">
        <v>12806</v>
      </c>
      <c r="C5630" s="38" t="s">
        <v>12807</v>
      </c>
      <c r="D5630" s="7" t="str">
        <f t="shared" si="107"/>
        <v>TR</v>
      </c>
      <c r="E5630" s="8">
        <f t="shared" si="2"/>
        <v>1</v>
      </c>
      <c r="F5630" s="8">
        <f t="shared" si="3"/>
        <v>3</v>
      </c>
      <c r="G5630" s="9">
        <v>1.0</v>
      </c>
    </row>
    <row r="5631" ht="14.25" customHeight="1">
      <c r="A5631" s="4" t="s">
        <v>12808</v>
      </c>
      <c r="B5631" s="5" t="s">
        <v>12809</v>
      </c>
      <c r="C5631" s="38" t="s">
        <v>12810</v>
      </c>
      <c r="D5631" s="7" t="str">
        <f t="shared" si="107"/>
        <v>TR</v>
      </c>
      <c r="E5631" s="8">
        <f t="shared" si="2"/>
        <v>1</v>
      </c>
      <c r="F5631" s="8">
        <f t="shared" si="3"/>
        <v>7</v>
      </c>
      <c r="G5631" s="9">
        <v>1.0</v>
      </c>
    </row>
    <row r="5632" ht="14.25" customHeight="1">
      <c r="A5632" s="4" t="s">
        <v>12811</v>
      </c>
      <c r="B5632" s="5" t="s">
        <v>12812</v>
      </c>
      <c r="C5632" s="38" t="s">
        <v>12812</v>
      </c>
      <c r="D5632" s="7" t="str">
        <f t="shared" si="107"/>
        <v>EN</v>
      </c>
      <c r="E5632" s="8">
        <f t="shared" si="2"/>
        <v>0</v>
      </c>
      <c r="F5632" s="8">
        <f t="shared" si="3"/>
        <v>1</v>
      </c>
      <c r="G5632" s="9">
        <v>1.0</v>
      </c>
    </row>
    <row r="5633" ht="14.25" customHeight="1">
      <c r="A5633" s="4" t="s">
        <v>12813</v>
      </c>
      <c r="B5633" s="5" t="s">
        <v>12814</v>
      </c>
      <c r="C5633" s="38" t="s">
        <v>12815</v>
      </c>
      <c r="D5633" s="7" t="str">
        <f t="shared" si="107"/>
        <v>TR</v>
      </c>
      <c r="E5633" s="8">
        <f t="shared" si="2"/>
        <v>1</v>
      </c>
      <c r="F5633" s="8">
        <f t="shared" si="3"/>
        <v>2</v>
      </c>
      <c r="G5633" s="9">
        <v>1.0</v>
      </c>
    </row>
    <row r="5634" ht="14.25" customHeight="1">
      <c r="A5634" s="4" t="s">
        <v>12816</v>
      </c>
      <c r="B5634" s="5" t="s">
        <v>12817</v>
      </c>
      <c r="C5634" s="38" t="s">
        <v>12818</v>
      </c>
      <c r="D5634" s="7" t="str">
        <f t="shared" si="107"/>
        <v>TR</v>
      </c>
      <c r="E5634" s="8">
        <f t="shared" si="2"/>
        <v>1</v>
      </c>
      <c r="F5634" s="8">
        <f t="shared" si="3"/>
        <v>6</v>
      </c>
      <c r="G5634" s="9">
        <v>1.0</v>
      </c>
    </row>
    <row r="5635" ht="14.25" customHeight="1">
      <c r="A5635" s="4" t="s">
        <v>12819</v>
      </c>
      <c r="B5635" s="5" t="s">
        <v>12820</v>
      </c>
      <c r="C5635" s="38" t="s">
        <v>12820</v>
      </c>
      <c r="D5635" s="7" t="str">
        <f t="shared" si="107"/>
        <v>EN</v>
      </c>
      <c r="E5635" s="8">
        <f t="shared" si="2"/>
        <v>0</v>
      </c>
      <c r="F5635" s="8">
        <f t="shared" si="3"/>
        <v>1</v>
      </c>
      <c r="G5635" s="9">
        <v>1.0</v>
      </c>
    </row>
    <row r="5636" ht="14.25" customHeight="1">
      <c r="A5636" s="4" t="s">
        <v>12821</v>
      </c>
      <c r="B5636" s="5" t="s">
        <v>12822</v>
      </c>
      <c r="C5636" s="38" t="s">
        <v>12822</v>
      </c>
      <c r="D5636" s="7" t="str">
        <f t="shared" si="107"/>
        <v>EN</v>
      </c>
      <c r="E5636" s="8">
        <f t="shared" si="2"/>
        <v>0</v>
      </c>
      <c r="F5636" s="8">
        <f t="shared" si="3"/>
        <v>1</v>
      </c>
      <c r="G5636" s="9">
        <v>1.0</v>
      </c>
    </row>
    <row r="5637" ht="14.25" customHeight="1">
      <c r="A5637" s="4" t="s">
        <v>12823</v>
      </c>
      <c r="B5637" s="5" t="s">
        <v>12824</v>
      </c>
      <c r="C5637" s="38" t="s">
        <v>12824</v>
      </c>
      <c r="D5637" s="7" t="str">
        <f t="shared" si="107"/>
        <v>EN</v>
      </c>
      <c r="E5637" s="8">
        <f t="shared" si="2"/>
        <v>0</v>
      </c>
      <c r="F5637" s="8">
        <f t="shared" si="3"/>
        <v>1</v>
      </c>
      <c r="G5637" s="9">
        <v>1.0</v>
      </c>
    </row>
    <row r="5638" ht="14.25" customHeight="1">
      <c r="A5638" s="4" t="s">
        <v>12825</v>
      </c>
      <c r="B5638" s="5" t="s">
        <v>12826</v>
      </c>
      <c r="C5638" s="38" t="s">
        <v>12826</v>
      </c>
      <c r="D5638" s="7" t="str">
        <f t="shared" si="107"/>
        <v>EN</v>
      </c>
      <c r="E5638" s="8">
        <f t="shared" si="2"/>
        <v>0</v>
      </c>
      <c r="F5638" s="8">
        <f t="shared" si="3"/>
        <v>1</v>
      </c>
      <c r="G5638" s="9">
        <v>1.0</v>
      </c>
    </row>
    <row r="5639" ht="14.25" customHeight="1">
      <c r="A5639" s="4" t="s">
        <v>12827</v>
      </c>
      <c r="B5639" s="5" t="s">
        <v>12828</v>
      </c>
      <c r="C5639" s="38" t="s">
        <v>12828</v>
      </c>
      <c r="D5639" s="7" t="str">
        <f t="shared" si="107"/>
        <v>EN</v>
      </c>
      <c r="E5639" s="8">
        <f t="shared" si="2"/>
        <v>0</v>
      </c>
      <c r="F5639" s="8">
        <f t="shared" si="3"/>
        <v>1</v>
      </c>
      <c r="G5639" s="9">
        <v>1.0</v>
      </c>
    </row>
    <row r="5640" ht="14.25" customHeight="1">
      <c r="A5640" s="4" t="s">
        <v>12829</v>
      </c>
      <c r="B5640" s="5" t="s">
        <v>12830</v>
      </c>
      <c r="C5640" s="38" t="s">
        <v>12830</v>
      </c>
      <c r="D5640" s="7" t="str">
        <f t="shared" si="107"/>
        <v>EN</v>
      </c>
      <c r="E5640" s="8">
        <f t="shared" si="2"/>
        <v>0</v>
      </c>
      <c r="F5640" s="8">
        <f t="shared" si="3"/>
        <v>1</v>
      </c>
      <c r="G5640" s="9">
        <v>1.0</v>
      </c>
    </row>
    <row r="5641" ht="14.25" customHeight="1">
      <c r="A5641" s="4" t="s">
        <v>12831</v>
      </c>
      <c r="B5641" s="5" t="s">
        <v>12832</v>
      </c>
      <c r="C5641" s="38" t="s">
        <v>12832</v>
      </c>
      <c r="D5641" s="7" t="str">
        <f t="shared" si="107"/>
        <v>EN</v>
      </c>
      <c r="E5641" s="8">
        <f t="shared" si="2"/>
        <v>0</v>
      </c>
      <c r="F5641" s="8">
        <f t="shared" si="3"/>
        <v>1</v>
      </c>
      <c r="G5641" s="9">
        <v>1.0</v>
      </c>
    </row>
    <row r="5642" ht="14.25" customHeight="1">
      <c r="A5642" s="4" t="s">
        <v>12833</v>
      </c>
      <c r="B5642" s="5" t="s">
        <v>12834</v>
      </c>
      <c r="C5642" s="38" t="s">
        <v>12834</v>
      </c>
      <c r="D5642" s="7" t="str">
        <f t="shared" si="107"/>
        <v>EN</v>
      </c>
      <c r="E5642" s="8">
        <f t="shared" si="2"/>
        <v>0</v>
      </c>
      <c r="F5642" s="8">
        <f t="shared" si="3"/>
        <v>1</v>
      </c>
      <c r="G5642" s="9">
        <v>1.0</v>
      </c>
    </row>
    <row r="5643" ht="14.25" customHeight="1">
      <c r="A5643" s="4" t="s">
        <v>12835</v>
      </c>
      <c r="B5643" s="5" t="s">
        <v>12836</v>
      </c>
      <c r="C5643" s="38" t="s">
        <v>12837</v>
      </c>
      <c r="D5643" s="7" t="str">
        <f t="shared" si="107"/>
        <v>TR</v>
      </c>
      <c r="E5643" s="8">
        <f t="shared" si="2"/>
        <v>1</v>
      </c>
      <c r="F5643" s="8">
        <f t="shared" si="3"/>
        <v>1</v>
      </c>
      <c r="G5643" s="9">
        <v>1.0</v>
      </c>
    </row>
    <row r="5644" ht="14.25" customHeight="1">
      <c r="A5644" s="4" t="s">
        <v>12838</v>
      </c>
      <c r="B5644" s="5" t="s">
        <v>12839</v>
      </c>
      <c r="C5644" s="38" t="s">
        <v>12840</v>
      </c>
      <c r="D5644" s="7" t="str">
        <f t="shared" si="107"/>
        <v>TR</v>
      </c>
      <c r="E5644" s="8">
        <f t="shared" si="2"/>
        <v>1</v>
      </c>
      <c r="F5644" s="8">
        <f t="shared" si="3"/>
        <v>3</v>
      </c>
      <c r="G5644" s="9">
        <v>1.0</v>
      </c>
    </row>
    <row r="5645" ht="14.25" customHeight="1">
      <c r="A5645" s="4" t="s">
        <v>12841</v>
      </c>
      <c r="B5645" s="5" t="s">
        <v>12842</v>
      </c>
      <c r="C5645" s="38" t="s">
        <v>12843</v>
      </c>
      <c r="D5645" s="7" t="str">
        <f t="shared" si="107"/>
        <v>TR</v>
      </c>
      <c r="E5645" s="8">
        <f t="shared" si="2"/>
        <v>1</v>
      </c>
      <c r="F5645" s="8">
        <f t="shared" si="3"/>
        <v>8</v>
      </c>
      <c r="G5645" s="9">
        <v>1.0</v>
      </c>
    </row>
    <row r="5646" ht="14.25" customHeight="1">
      <c r="A5646" s="4" t="s">
        <v>12844</v>
      </c>
      <c r="B5646" s="5" t="s">
        <v>12845</v>
      </c>
      <c r="C5646" s="38" t="s">
        <v>12846</v>
      </c>
      <c r="D5646" s="7" t="str">
        <f t="shared" si="107"/>
        <v>TR</v>
      </c>
      <c r="E5646" s="8">
        <f t="shared" si="2"/>
        <v>1</v>
      </c>
      <c r="F5646" s="8">
        <f t="shared" si="3"/>
        <v>6</v>
      </c>
      <c r="G5646" s="9">
        <v>1.0</v>
      </c>
    </row>
    <row r="5647" ht="14.25" customHeight="1">
      <c r="A5647" s="4" t="s">
        <v>12847</v>
      </c>
      <c r="B5647" s="5" t="s">
        <v>12848</v>
      </c>
      <c r="C5647" s="38" t="s">
        <v>12849</v>
      </c>
      <c r="D5647" s="13" t="s">
        <v>118</v>
      </c>
      <c r="E5647" s="8">
        <f t="shared" si="2"/>
        <v>1</v>
      </c>
      <c r="F5647" s="8">
        <f t="shared" si="3"/>
        <v>1</v>
      </c>
      <c r="G5647" s="9">
        <v>1.0</v>
      </c>
    </row>
    <row r="5648" ht="14.25" customHeight="1">
      <c r="A5648" s="4" t="s">
        <v>12850</v>
      </c>
      <c r="B5648" s="5" t="s">
        <v>12851</v>
      </c>
      <c r="C5648" s="38" t="s">
        <v>12852</v>
      </c>
      <c r="D5648" s="13" t="s">
        <v>118</v>
      </c>
      <c r="E5648" s="8">
        <f t="shared" si="2"/>
        <v>1</v>
      </c>
      <c r="F5648" s="8">
        <f t="shared" si="3"/>
        <v>8</v>
      </c>
      <c r="G5648" s="9">
        <v>1.0</v>
      </c>
    </row>
    <row r="5649" ht="14.25" customHeight="1">
      <c r="A5649" s="4" t="s">
        <v>12853</v>
      </c>
      <c r="B5649" s="5" t="s">
        <v>12854</v>
      </c>
      <c r="C5649" s="38" t="s">
        <v>12855</v>
      </c>
      <c r="D5649" s="13" t="s">
        <v>118</v>
      </c>
      <c r="E5649" s="8">
        <f t="shared" si="2"/>
        <v>1</v>
      </c>
      <c r="F5649" s="8">
        <f t="shared" si="3"/>
        <v>1</v>
      </c>
      <c r="G5649" s="9">
        <v>1.0</v>
      </c>
    </row>
    <row r="5650" ht="14.25" customHeight="1">
      <c r="A5650" s="4" t="s">
        <v>12856</v>
      </c>
      <c r="B5650" s="5" t="s">
        <v>12857</v>
      </c>
      <c r="C5650" s="38" t="s">
        <v>12858</v>
      </c>
      <c r="D5650" s="13" t="s">
        <v>118</v>
      </c>
      <c r="E5650" s="8">
        <f t="shared" si="2"/>
        <v>1</v>
      </c>
      <c r="F5650" s="8">
        <f t="shared" si="3"/>
        <v>1</v>
      </c>
      <c r="G5650" s="9">
        <v>1.0</v>
      </c>
    </row>
    <row r="5651" ht="14.25" customHeight="1">
      <c r="A5651" s="4" t="s">
        <v>12859</v>
      </c>
      <c r="B5651" s="5" t="s">
        <v>12860</v>
      </c>
      <c r="C5651" s="38" t="s">
        <v>12861</v>
      </c>
      <c r="D5651" s="7" t="str">
        <f t="shared" ref="D5651:D5714" si="108">IF(B5651=C5651,"EN","TR")</f>
        <v>TR</v>
      </c>
      <c r="E5651" s="8">
        <f t="shared" si="2"/>
        <v>1</v>
      </c>
      <c r="F5651" s="8">
        <f t="shared" si="3"/>
        <v>2</v>
      </c>
      <c r="G5651" s="9">
        <v>1.0</v>
      </c>
    </row>
    <row r="5652" ht="14.25" customHeight="1">
      <c r="A5652" s="4" t="s">
        <v>12862</v>
      </c>
      <c r="B5652" s="5" t="s">
        <v>12863</v>
      </c>
      <c r="C5652" s="38" t="s">
        <v>12863</v>
      </c>
      <c r="D5652" s="7" t="str">
        <f t="shared" si="108"/>
        <v>EN</v>
      </c>
      <c r="E5652" s="8">
        <f t="shared" si="2"/>
        <v>0</v>
      </c>
      <c r="F5652" s="8">
        <f t="shared" si="3"/>
        <v>1</v>
      </c>
      <c r="G5652" s="9">
        <v>1.0</v>
      </c>
    </row>
    <row r="5653" ht="14.25" customHeight="1">
      <c r="A5653" s="4" t="s">
        <v>12864</v>
      </c>
      <c r="B5653" s="5" t="s">
        <v>12865</v>
      </c>
      <c r="C5653" s="38" t="s">
        <v>12866</v>
      </c>
      <c r="D5653" s="7" t="str">
        <f t="shared" si="108"/>
        <v>TR</v>
      </c>
      <c r="E5653" s="8">
        <f t="shared" si="2"/>
        <v>1</v>
      </c>
      <c r="F5653" s="8">
        <f t="shared" si="3"/>
        <v>1</v>
      </c>
      <c r="G5653" s="9">
        <v>1.0</v>
      </c>
    </row>
    <row r="5654" ht="14.25" customHeight="1">
      <c r="A5654" s="4" t="s">
        <v>12867</v>
      </c>
      <c r="B5654" s="5" t="s">
        <v>12868</v>
      </c>
      <c r="C5654" s="38" t="s">
        <v>12869</v>
      </c>
      <c r="D5654" s="7" t="str">
        <f t="shared" si="108"/>
        <v>TR</v>
      </c>
      <c r="E5654" s="8">
        <f t="shared" si="2"/>
        <v>1</v>
      </c>
      <c r="F5654" s="8">
        <f t="shared" si="3"/>
        <v>2</v>
      </c>
      <c r="G5654" s="9">
        <v>1.0</v>
      </c>
    </row>
    <row r="5655" ht="14.25" customHeight="1">
      <c r="A5655" s="4" t="s">
        <v>12870</v>
      </c>
      <c r="B5655" s="5" t="s">
        <v>12871</v>
      </c>
      <c r="C5655" s="38" t="s">
        <v>12872</v>
      </c>
      <c r="D5655" s="7" t="str">
        <f t="shared" si="108"/>
        <v>TR</v>
      </c>
      <c r="E5655" s="8">
        <f t="shared" si="2"/>
        <v>1</v>
      </c>
      <c r="F5655" s="8">
        <f t="shared" si="3"/>
        <v>1</v>
      </c>
      <c r="G5655" s="9">
        <v>1.0</v>
      </c>
    </row>
    <row r="5656" ht="14.25" customHeight="1">
      <c r="A5656" s="4" t="s">
        <v>12873</v>
      </c>
      <c r="B5656" s="5" t="s">
        <v>12874</v>
      </c>
      <c r="C5656" s="38" t="s">
        <v>12875</v>
      </c>
      <c r="D5656" s="7" t="str">
        <f t="shared" si="108"/>
        <v>TR</v>
      </c>
      <c r="E5656" s="8">
        <f t="shared" si="2"/>
        <v>1</v>
      </c>
      <c r="F5656" s="8">
        <f t="shared" si="3"/>
        <v>1</v>
      </c>
      <c r="G5656" s="9">
        <v>1.0</v>
      </c>
    </row>
    <row r="5657" ht="14.25" customHeight="1">
      <c r="A5657" s="4" t="s">
        <v>12876</v>
      </c>
      <c r="B5657" s="5" t="s">
        <v>12877</v>
      </c>
      <c r="C5657" s="38" t="s">
        <v>12878</v>
      </c>
      <c r="D5657" s="7" t="str">
        <f t="shared" si="108"/>
        <v>TR</v>
      </c>
      <c r="E5657" s="8">
        <f t="shared" si="2"/>
        <v>1</v>
      </c>
      <c r="F5657" s="8">
        <f t="shared" si="3"/>
        <v>2</v>
      </c>
      <c r="G5657" s="9">
        <v>1.0</v>
      </c>
    </row>
    <row r="5658" ht="14.25" customHeight="1">
      <c r="A5658" s="4" t="s">
        <v>12879</v>
      </c>
      <c r="B5658" s="5" t="s">
        <v>12880</v>
      </c>
      <c r="C5658" s="38" t="s">
        <v>12881</v>
      </c>
      <c r="D5658" s="7" t="str">
        <f t="shared" si="108"/>
        <v>TR</v>
      </c>
      <c r="E5658" s="8">
        <f t="shared" si="2"/>
        <v>1</v>
      </c>
      <c r="F5658" s="8">
        <f t="shared" si="3"/>
        <v>2</v>
      </c>
      <c r="G5658" s="9">
        <v>1.0</v>
      </c>
    </row>
    <row r="5659" ht="14.25" customHeight="1">
      <c r="A5659" s="4" t="s">
        <v>12882</v>
      </c>
      <c r="B5659" s="5" t="s">
        <v>12883</v>
      </c>
      <c r="C5659" s="38" t="s">
        <v>12884</v>
      </c>
      <c r="D5659" s="7" t="str">
        <f t="shared" si="108"/>
        <v>TR</v>
      </c>
      <c r="E5659" s="8">
        <f t="shared" si="2"/>
        <v>1</v>
      </c>
      <c r="F5659" s="8">
        <f t="shared" si="3"/>
        <v>2</v>
      </c>
      <c r="G5659" s="9">
        <v>1.0</v>
      </c>
    </row>
    <row r="5660" ht="14.25" customHeight="1">
      <c r="A5660" s="4" t="s">
        <v>12885</v>
      </c>
      <c r="B5660" s="5" t="s">
        <v>12886</v>
      </c>
      <c r="C5660" s="38" t="s">
        <v>12887</v>
      </c>
      <c r="D5660" s="7" t="str">
        <f t="shared" si="108"/>
        <v>TR</v>
      </c>
      <c r="E5660" s="8">
        <f t="shared" si="2"/>
        <v>1</v>
      </c>
      <c r="F5660" s="8">
        <f t="shared" si="3"/>
        <v>3</v>
      </c>
      <c r="G5660" s="9">
        <v>1.0</v>
      </c>
    </row>
    <row r="5661" ht="14.25" customHeight="1">
      <c r="A5661" s="4" t="s">
        <v>12888</v>
      </c>
      <c r="B5661" s="5" t="s">
        <v>12889</v>
      </c>
      <c r="C5661" s="38" t="s">
        <v>12890</v>
      </c>
      <c r="D5661" s="7" t="str">
        <f t="shared" si="108"/>
        <v>TR</v>
      </c>
      <c r="E5661" s="8">
        <f t="shared" si="2"/>
        <v>1</v>
      </c>
      <c r="F5661" s="8">
        <f t="shared" si="3"/>
        <v>2</v>
      </c>
      <c r="G5661" s="9">
        <v>1.0</v>
      </c>
    </row>
    <row r="5662" ht="14.25" customHeight="1">
      <c r="A5662" s="4" t="s">
        <v>12891</v>
      </c>
      <c r="B5662" s="5" t="s">
        <v>12892</v>
      </c>
      <c r="C5662" s="38" t="s">
        <v>12893</v>
      </c>
      <c r="D5662" s="7" t="str">
        <f t="shared" si="108"/>
        <v>TR</v>
      </c>
      <c r="E5662" s="8">
        <f t="shared" si="2"/>
        <v>1</v>
      </c>
      <c r="F5662" s="8">
        <f t="shared" si="3"/>
        <v>3</v>
      </c>
      <c r="G5662" s="9">
        <v>1.0</v>
      </c>
    </row>
    <row r="5663" ht="14.25" customHeight="1">
      <c r="A5663" s="4" t="s">
        <v>12894</v>
      </c>
      <c r="B5663" s="5" t="s">
        <v>12895</v>
      </c>
      <c r="C5663" s="38" t="s">
        <v>12896</v>
      </c>
      <c r="D5663" s="7" t="str">
        <f t="shared" si="108"/>
        <v>TR</v>
      </c>
      <c r="E5663" s="8">
        <f t="shared" si="2"/>
        <v>1</v>
      </c>
      <c r="F5663" s="8">
        <f t="shared" si="3"/>
        <v>3</v>
      </c>
      <c r="G5663" s="9">
        <v>1.0</v>
      </c>
    </row>
    <row r="5664" ht="14.25" customHeight="1">
      <c r="A5664" s="4" t="s">
        <v>12897</v>
      </c>
      <c r="B5664" s="5" t="s">
        <v>12898</v>
      </c>
      <c r="C5664" s="38" t="s">
        <v>12899</v>
      </c>
      <c r="D5664" s="7" t="str">
        <f t="shared" si="108"/>
        <v>TR</v>
      </c>
      <c r="E5664" s="8">
        <f t="shared" si="2"/>
        <v>1</v>
      </c>
      <c r="F5664" s="8">
        <f t="shared" si="3"/>
        <v>2</v>
      </c>
      <c r="G5664" s="9">
        <v>1.0</v>
      </c>
    </row>
    <row r="5665" ht="14.25" customHeight="1">
      <c r="A5665" s="4" t="s">
        <v>12900</v>
      </c>
      <c r="B5665" s="5" t="s">
        <v>12901</v>
      </c>
      <c r="C5665" s="38" t="s">
        <v>12902</v>
      </c>
      <c r="D5665" s="7" t="str">
        <f t="shared" si="108"/>
        <v>TR</v>
      </c>
      <c r="E5665" s="8">
        <f t="shared" si="2"/>
        <v>1</v>
      </c>
      <c r="F5665" s="8">
        <f t="shared" si="3"/>
        <v>1</v>
      </c>
      <c r="G5665" s="9">
        <v>1.0</v>
      </c>
    </row>
    <row r="5666" ht="14.25" customHeight="1">
      <c r="A5666" s="4" t="s">
        <v>12903</v>
      </c>
      <c r="B5666" s="5" t="s">
        <v>12904</v>
      </c>
      <c r="C5666" s="38" t="s">
        <v>12905</v>
      </c>
      <c r="D5666" s="7" t="str">
        <f t="shared" si="108"/>
        <v>TR</v>
      </c>
      <c r="E5666" s="8">
        <f t="shared" si="2"/>
        <v>1</v>
      </c>
      <c r="F5666" s="8">
        <f t="shared" si="3"/>
        <v>3</v>
      </c>
      <c r="G5666" s="9">
        <v>1.0</v>
      </c>
    </row>
    <row r="5667" ht="14.25" customHeight="1">
      <c r="A5667" s="4" t="s">
        <v>12906</v>
      </c>
      <c r="B5667" s="5" t="s">
        <v>12904</v>
      </c>
      <c r="C5667" s="38" t="s">
        <v>12905</v>
      </c>
      <c r="D5667" s="7" t="str">
        <f t="shared" si="108"/>
        <v>TR</v>
      </c>
      <c r="E5667" s="8">
        <f t="shared" si="2"/>
        <v>1</v>
      </c>
      <c r="F5667" s="8">
        <f t="shared" si="3"/>
        <v>3</v>
      </c>
      <c r="G5667" s="9">
        <v>1.0</v>
      </c>
    </row>
    <row r="5668" ht="14.25" customHeight="1">
      <c r="A5668" s="4" t="s">
        <v>12907</v>
      </c>
      <c r="B5668" s="5" t="s">
        <v>12908</v>
      </c>
      <c r="C5668" s="38" t="s">
        <v>12909</v>
      </c>
      <c r="D5668" s="7" t="str">
        <f t="shared" si="108"/>
        <v>TR</v>
      </c>
      <c r="E5668" s="8">
        <f t="shared" si="2"/>
        <v>1</v>
      </c>
      <c r="F5668" s="8">
        <f t="shared" si="3"/>
        <v>2</v>
      </c>
      <c r="G5668" s="9">
        <v>1.0</v>
      </c>
    </row>
    <row r="5669" ht="14.25" customHeight="1">
      <c r="A5669" s="4" t="s">
        <v>12910</v>
      </c>
      <c r="B5669" s="5" t="s">
        <v>12911</v>
      </c>
      <c r="C5669" s="38" t="s">
        <v>12912</v>
      </c>
      <c r="D5669" s="7" t="str">
        <f t="shared" si="108"/>
        <v>TR</v>
      </c>
      <c r="E5669" s="8">
        <f t="shared" si="2"/>
        <v>1</v>
      </c>
      <c r="F5669" s="8">
        <f t="shared" si="3"/>
        <v>2</v>
      </c>
      <c r="G5669" s="9">
        <v>1.0</v>
      </c>
    </row>
    <row r="5670" ht="14.25" customHeight="1">
      <c r="A5670" s="4" t="s">
        <v>12913</v>
      </c>
      <c r="B5670" s="5" t="s">
        <v>12914</v>
      </c>
      <c r="C5670" s="38" t="s">
        <v>12915</v>
      </c>
      <c r="D5670" s="7" t="str">
        <f t="shared" si="108"/>
        <v>TR</v>
      </c>
      <c r="E5670" s="8">
        <f t="shared" si="2"/>
        <v>1</v>
      </c>
      <c r="F5670" s="8">
        <f t="shared" si="3"/>
        <v>2</v>
      </c>
      <c r="G5670" s="9">
        <v>1.0</v>
      </c>
    </row>
    <row r="5671" ht="14.25" customHeight="1">
      <c r="A5671" s="4" t="s">
        <v>12916</v>
      </c>
      <c r="B5671" s="5" t="s">
        <v>12917</v>
      </c>
      <c r="C5671" s="38" t="s">
        <v>12918</v>
      </c>
      <c r="D5671" s="7" t="str">
        <f t="shared" si="108"/>
        <v>TR</v>
      </c>
      <c r="E5671" s="8">
        <f t="shared" si="2"/>
        <v>1</v>
      </c>
      <c r="F5671" s="8">
        <f t="shared" si="3"/>
        <v>2</v>
      </c>
      <c r="G5671" s="9">
        <v>1.0</v>
      </c>
    </row>
    <row r="5672" ht="14.25" customHeight="1">
      <c r="A5672" s="4" t="s">
        <v>12919</v>
      </c>
      <c r="B5672" s="5" t="s">
        <v>12920</v>
      </c>
      <c r="C5672" s="38" t="s">
        <v>12921</v>
      </c>
      <c r="D5672" s="7" t="str">
        <f t="shared" si="108"/>
        <v>TR</v>
      </c>
      <c r="E5672" s="8">
        <f t="shared" si="2"/>
        <v>1</v>
      </c>
      <c r="F5672" s="8">
        <f t="shared" si="3"/>
        <v>2</v>
      </c>
      <c r="G5672" s="9">
        <v>1.0</v>
      </c>
    </row>
    <row r="5673" ht="14.25" customHeight="1">
      <c r="A5673" s="4" t="s">
        <v>12922</v>
      </c>
      <c r="B5673" s="5" t="s">
        <v>12923</v>
      </c>
      <c r="C5673" s="38" t="s">
        <v>12924</v>
      </c>
      <c r="D5673" s="7" t="str">
        <f t="shared" si="108"/>
        <v>TR</v>
      </c>
      <c r="E5673" s="8">
        <f t="shared" si="2"/>
        <v>1</v>
      </c>
      <c r="F5673" s="8">
        <f t="shared" si="3"/>
        <v>7</v>
      </c>
      <c r="G5673" s="9">
        <v>1.0</v>
      </c>
    </row>
    <row r="5674" ht="14.25" customHeight="1">
      <c r="A5674" s="4" t="s">
        <v>12925</v>
      </c>
      <c r="B5674" s="5" t="s">
        <v>12920</v>
      </c>
      <c r="C5674" s="38" t="s">
        <v>12921</v>
      </c>
      <c r="D5674" s="7" t="str">
        <f t="shared" si="108"/>
        <v>TR</v>
      </c>
      <c r="E5674" s="8">
        <f t="shared" si="2"/>
        <v>1</v>
      </c>
      <c r="F5674" s="8">
        <f t="shared" si="3"/>
        <v>2</v>
      </c>
      <c r="G5674" s="9">
        <v>1.0</v>
      </c>
    </row>
    <row r="5675" ht="14.25" customHeight="1">
      <c r="A5675" s="4" t="s">
        <v>12926</v>
      </c>
      <c r="B5675" s="5" t="s">
        <v>12927</v>
      </c>
      <c r="C5675" s="38" t="s">
        <v>12928</v>
      </c>
      <c r="D5675" s="7" t="str">
        <f t="shared" si="108"/>
        <v>TR</v>
      </c>
      <c r="E5675" s="8">
        <f t="shared" si="2"/>
        <v>1</v>
      </c>
      <c r="F5675" s="8">
        <f t="shared" si="3"/>
        <v>1</v>
      </c>
      <c r="G5675" s="9">
        <v>1.0</v>
      </c>
    </row>
    <row r="5676" ht="14.25" customHeight="1">
      <c r="A5676" s="4" t="s">
        <v>12929</v>
      </c>
      <c r="B5676" s="5" t="s">
        <v>1984</v>
      </c>
      <c r="C5676" s="38" t="s">
        <v>1985</v>
      </c>
      <c r="D5676" s="7" t="str">
        <f t="shared" si="108"/>
        <v>TR</v>
      </c>
      <c r="E5676" s="8">
        <f t="shared" si="2"/>
        <v>1</v>
      </c>
      <c r="F5676" s="8">
        <f t="shared" si="3"/>
        <v>1</v>
      </c>
      <c r="G5676" s="9">
        <v>1.0</v>
      </c>
    </row>
    <row r="5677" ht="14.25" customHeight="1">
      <c r="A5677" s="4" t="s">
        <v>12930</v>
      </c>
      <c r="B5677" s="5" t="s">
        <v>12931</v>
      </c>
      <c r="C5677" s="38" t="s">
        <v>12932</v>
      </c>
      <c r="D5677" s="7" t="str">
        <f t="shared" si="108"/>
        <v>TR</v>
      </c>
      <c r="E5677" s="8">
        <f t="shared" si="2"/>
        <v>1</v>
      </c>
      <c r="F5677" s="8">
        <f t="shared" si="3"/>
        <v>2</v>
      </c>
      <c r="G5677" s="9">
        <v>1.0</v>
      </c>
    </row>
    <row r="5678" ht="14.25" customHeight="1">
      <c r="A5678" s="4" t="s">
        <v>12933</v>
      </c>
      <c r="B5678" s="5" t="s">
        <v>12934</v>
      </c>
      <c r="C5678" s="38" t="s">
        <v>12935</v>
      </c>
      <c r="D5678" s="7" t="str">
        <f t="shared" si="108"/>
        <v>TR</v>
      </c>
      <c r="E5678" s="8">
        <f t="shared" si="2"/>
        <v>1</v>
      </c>
      <c r="F5678" s="8">
        <f t="shared" si="3"/>
        <v>2</v>
      </c>
      <c r="G5678" s="9">
        <v>1.0</v>
      </c>
    </row>
    <row r="5679" ht="14.25" customHeight="1">
      <c r="A5679" s="4" t="s">
        <v>12936</v>
      </c>
      <c r="B5679" s="5" t="s">
        <v>12937</v>
      </c>
      <c r="C5679" s="38" t="s">
        <v>12938</v>
      </c>
      <c r="D5679" s="7" t="str">
        <f t="shared" si="108"/>
        <v>TR</v>
      </c>
      <c r="E5679" s="8">
        <f t="shared" si="2"/>
        <v>1</v>
      </c>
      <c r="F5679" s="8">
        <f t="shared" si="3"/>
        <v>2</v>
      </c>
      <c r="G5679" s="9">
        <v>1.0</v>
      </c>
    </row>
    <row r="5680" ht="14.25" customHeight="1">
      <c r="A5680" s="4" t="s">
        <v>12939</v>
      </c>
      <c r="B5680" s="5" t="s">
        <v>12940</v>
      </c>
      <c r="C5680" s="38" t="s">
        <v>12941</v>
      </c>
      <c r="D5680" s="7" t="str">
        <f t="shared" si="108"/>
        <v>TR</v>
      </c>
      <c r="E5680" s="8">
        <f t="shared" si="2"/>
        <v>1</v>
      </c>
      <c r="F5680" s="8">
        <f t="shared" si="3"/>
        <v>2</v>
      </c>
      <c r="G5680" s="9">
        <v>1.0</v>
      </c>
    </row>
    <row r="5681" ht="14.25" customHeight="1">
      <c r="A5681" s="4" t="s">
        <v>12942</v>
      </c>
      <c r="B5681" s="5" t="s">
        <v>12943</v>
      </c>
      <c r="C5681" s="38" t="s">
        <v>12944</v>
      </c>
      <c r="D5681" s="7" t="str">
        <f t="shared" si="108"/>
        <v>TR</v>
      </c>
      <c r="E5681" s="8">
        <f t="shared" si="2"/>
        <v>1</v>
      </c>
      <c r="F5681" s="8">
        <f t="shared" si="3"/>
        <v>2</v>
      </c>
      <c r="G5681" s="9">
        <v>1.0</v>
      </c>
    </row>
    <row r="5682" ht="14.25" customHeight="1">
      <c r="A5682" s="4" t="s">
        <v>12945</v>
      </c>
      <c r="B5682" s="5" t="s">
        <v>10394</v>
      </c>
      <c r="C5682" s="38" t="s">
        <v>10395</v>
      </c>
      <c r="D5682" s="7" t="str">
        <f t="shared" si="108"/>
        <v>TR</v>
      </c>
      <c r="E5682" s="8">
        <f t="shared" si="2"/>
        <v>1</v>
      </c>
      <c r="F5682" s="8">
        <f t="shared" si="3"/>
        <v>2</v>
      </c>
      <c r="G5682" s="9">
        <v>1.0</v>
      </c>
    </row>
    <row r="5683" ht="14.25" customHeight="1">
      <c r="A5683" s="4" t="s">
        <v>12946</v>
      </c>
      <c r="B5683" s="5" t="s">
        <v>12947</v>
      </c>
      <c r="C5683" s="38" t="s">
        <v>12948</v>
      </c>
      <c r="D5683" s="7" t="str">
        <f t="shared" si="108"/>
        <v>TR</v>
      </c>
      <c r="E5683" s="8">
        <f t="shared" si="2"/>
        <v>1</v>
      </c>
      <c r="F5683" s="8">
        <f t="shared" si="3"/>
        <v>1</v>
      </c>
      <c r="G5683" s="9">
        <v>1.0</v>
      </c>
    </row>
    <row r="5684" ht="14.25" customHeight="1">
      <c r="A5684" s="4" t="s">
        <v>12949</v>
      </c>
      <c r="B5684" s="5" t="s">
        <v>12950</v>
      </c>
      <c r="C5684" s="38" t="s">
        <v>12951</v>
      </c>
      <c r="D5684" s="7" t="str">
        <f t="shared" si="108"/>
        <v>TR</v>
      </c>
      <c r="E5684" s="8">
        <f t="shared" si="2"/>
        <v>1</v>
      </c>
      <c r="F5684" s="8">
        <f t="shared" si="3"/>
        <v>1</v>
      </c>
      <c r="G5684" s="9">
        <v>1.0</v>
      </c>
    </row>
    <row r="5685" ht="14.25" customHeight="1">
      <c r="A5685" s="4" t="s">
        <v>12952</v>
      </c>
      <c r="B5685" s="5" t="s">
        <v>12953</v>
      </c>
      <c r="C5685" s="38" t="s">
        <v>12954</v>
      </c>
      <c r="D5685" s="7" t="str">
        <f t="shared" si="108"/>
        <v>TR</v>
      </c>
      <c r="E5685" s="8">
        <f t="shared" si="2"/>
        <v>1</v>
      </c>
      <c r="F5685" s="8">
        <f t="shared" si="3"/>
        <v>1</v>
      </c>
      <c r="G5685" s="9">
        <v>1.0</v>
      </c>
    </row>
    <row r="5686" ht="14.25" customHeight="1">
      <c r="A5686" s="4" t="s">
        <v>12955</v>
      </c>
      <c r="B5686" s="5" t="s">
        <v>12956</v>
      </c>
      <c r="C5686" s="38" t="s">
        <v>12957</v>
      </c>
      <c r="D5686" s="7" t="str">
        <f t="shared" si="108"/>
        <v>TR</v>
      </c>
      <c r="E5686" s="8">
        <f t="shared" si="2"/>
        <v>1</v>
      </c>
      <c r="F5686" s="8">
        <f t="shared" si="3"/>
        <v>2</v>
      </c>
      <c r="G5686" s="9">
        <v>1.0</v>
      </c>
    </row>
    <row r="5687" ht="14.25" customHeight="1">
      <c r="A5687" s="4" t="s">
        <v>12958</v>
      </c>
      <c r="B5687" s="5" t="s">
        <v>12959</v>
      </c>
      <c r="C5687" s="38" t="s">
        <v>12960</v>
      </c>
      <c r="D5687" s="7" t="str">
        <f t="shared" si="108"/>
        <v>TR</v>
      </c>
      <c r="E5687" s="8">
        <f t="shared" si="2"/>
        <v>1</v>
      </c>
      <c r="F5687" s="8">
        <f t="shared" si="3"/>
        <v>2</v>
      </c>
      <c r="G5687" s="9">
        <v>1.0</v>
      </c>
    </row>
    <row r="5688" ht="14.25" customHeight="1">
      <c r="A5688" s="4" t="s">
        <v>12961</v>
      </c>
      <c r="B5688" s="5" t="s">
        <v>9931</v>
      </c>
      <c r="C5688" s="38" t="s">
        <v>9932</v>
      </c>
      <c r="D5688" s="7" t="str">
        <f t="shared" si="108"/>
        <v>TR</v>
      </c>
      <c r="E5688" s="8">
        <f t="shared" si="2"/>
        <v>1</v>
      </c>
      <c r="F5688" s="8">
        <f t="shared" si="3"/>
        <v>1</v>
      </c>
      <c r="G5688" s="9">
        <v>1.0</v>
      </c>
    </row>
    <row r="5689" ht="14.25" customHeight="1">
      <c r="A5689" s="4" t="s">
        <v>12962</v>
      </c>
      <c r="B5689" s="5" t="s">
        <v>12963</v>
      </c>
      <c r="C5689" s="38" t="s">
        <v>12964</v>
      </c>
      <c r="D5689" s="7" t="str">
        <f t="shared" si="108"/>
        <v>TR</v>
      </c>
      <c r="E5689" s="8">
        <f t="shared" si="2"/>
        <v>1</v>
      </c>
      <c r="F5689" s="8">
        <f t="shared" si="3"/>
        <v>12</v>
      </c>
      <c r="G5689" s="9">
        <v>1.0</v>
      </c>
    </row>
    <row r="5690" ht="14.25" customHeight="1">
      <c r="A5690" s="4" t="s">
        <v>12965</v>
      </c>
      <c r="B5690" s="5" t="s">
        <v>12966</v>
      </c>
      <c r="C5690" s="38" t="s">
        <v>12967</v>
      </c>
      <c r="D5690" s="7" t="str">
        <f t="shared" si="108"/>
        <v>TR</v>
      </c>
      <c r="E5690" s="8">
        <f t="shared" si="2"/>
        <v>1</v>
      </c>
      <c r="F5690" s="8">
        <f t="shared" si="3"/>
        <v>1</v>
      </c>
      <c r="G5690" s="9">
        <v>1.0</v>
      </c>
    </row>
    <row r="5691" ht="14.25" customHeight="1">
      <c r="A5691" s="4" t="s">
        <v>12968</v>
      </c>
      <c r="B5691" s="5" t="s">
        <v>12969</v>
      </c>
      <c r="C5691" s="38" t="s">
        <v>12970</v>
      </c>
      <c r="D5691" s="7" t="str">
        <f t="shared" si="108"/>
        <v>TR</v>
      </c>
      <c r="E5691" s="8">
        <f t="shared" si="2"/>
        <v>1</v>
      </c>
      <c r="F5691" s="8">
        <f t="shared" si="3"/>
        <v>2</v>
      </c>
      <c r="G5691" s="9">
        <v>1.0</v>
      </c>
    </row>
    <row r="5692" ht="14.25" customHeight="1">
      <c r="A5692" s="4" t="s">
        <v>12971</v>
      </c>
      <c r="B5692" s="5"/>
      <c r="C5692" s="38"/>
      <c r="D5692" s="7" t="str">
        <f t="shared" si="108"/>
        <v>EN</v>
      </c>
      <c r="E5692" s="8">
        <f t="shared" si="2"/>
        <v>0</v>
      </c>
      <c r="F5692" s="8">
        <f t="shared" si="3"/>
        <v>0</v>
      </c>
      <c r="G5692" s="9">
        <v>1.0</v>
      </c>
    </row>
    <row r="5693" ht="14.25" customHeight="1">
      <c r="A5693" s="4" t="s">
        <v>12972</v>
      </c>
      <c r="B5693" s="5" t="s">
        <v>12973</v>
      </c>
      <c r="C5693" s="38" t="s">
        <v>12974</v>
      </c>
      <c r="D5693" s="7" t="str">
        <f t="shared" si="108"/>
        <v>TR</v>
      </c>
      <c r="E5693" s="8">
        <f t="shared" si="2"/>
        <v>1</v>
      </c>
      <c r="F5693" s="8">
        <f t="shared" si="3"/>
        <v>2</v>
      </c>
      <c r="G5693" s="9">
        <v>1.0</v>
      </c>
    </row>
    <row r="5694" ht="14.25" customHeight="1">
      <c r="A5694" s="4" t="s">
        <v>12975</v>
      </c>
      <c r="B5694" s="5" t="s">
        <v>12976</v>
      </c>
      <c r="C5694" s="38" t="s">
        <v>12977</v>
      </c>
      <c r="D5694" s="7" t="str">
        <f t="shared" si="108"/>
        <v>TR</v>
      </c>
      <c r="E5694" s="8">
        <f t="shared" si="2"/>
        <v>1</v>
      </c>
      <c r="F5694" s="8">
        <f t="shared" si="3"/>
        <v>7</v>
      </c>
      <c r="G5694" s="9">
        <v>1.0</v>
      </c>
    </row>
    <row r="5695" ht="14.25" customHeight="1">
      <c r="A5695" s="4" t="s">
        <v>12978</v>
      </c>
      <c r="B5695" s="5" t="s">
        <v>12979</v>
      </c>
      <c r="C5695" s="38" t="s">
        <v>12980</v>
      </c>
      <c r="D5695" s="7" t="str">
        <f t="shared" si="108"/>
        <v>TR</v>
      </c>
      <c r="E5695" s="8">
        <f t="shared" si="2"/>
        <v>1</v>
      </c>
      <c r="F5695" s="8">
        <f t="shared" si="3"/>
        <v>2</v>
      </c>
      <c r="G5695" s="9">
        <v>1.0</v>
      </c>
    </row>
    <row r="5696" ht="14.25" customHeight="1">
      <c r="A5696" s="4" t="s">
        <v>12981</v>
      </c>
      <c r="B5696" s="5" t="s">
        <v>12982</v>
      </c>
      <c r="C5696" s="38" t="s">
        <v>12980</v>
      </c>
      <c r="D5696" s="7" t="str">
        <f t="shared" si="108"/>
        <v>TR</v>
      </c>
      <c r="E5696" s="8">
        <f t="shared" si="2"/>
        <v>1</v>
      </c>
      <c r="F5696" s="8">
        <f t="shared" si="3"/>
        <v>3</v>
      </c>
      <c r="G5696" s="9">
        <v>1.0</v>
      </c>
    </row>
    <row r="5697" ht="14.25" customHeight="1">
      <c r="A5697" s="4" t="s">
        <v>12983</v>
      </c>
      <c r="B5697" s="5" t="s">
        <v>12984</v>
      </c>
      <c r="C5697" s="38" t="s">
        <v>12985</v>
      </c>
      <c r="D5697" s="7" t="str">
        <f t="shared" si="108"/>
        <v>TR</v>
      </c>
      <c r="E5697" s="8">
        <f t="shared" si="2"/>
        <v>1</v>
      </c>
      <c r="F5697" s="8">
        <f t="shared" si="3"/>
        <v>13</v>
      </c>
      <c r="G5697" s="9">
        <v>1.0</v>
      </c>
    </row>
    <row r="5698" ht="14.25" customHeight="1">
      <c r="A5698" s="4" t="s">
        <v>12986</v>
      </c>
      <c r="B5698" s="5" t="s">
        <v>12987</v>
      </c>
      <c r="C5698" s="38" t="s">
        <v>12987</v>
      </c>
      <c r="D5698" s="7" t="str">
        <f t="shared" si="108"/>
        <v>EN</v>
      </c>
      <c r="E5698" s="8">
        <f t="shared" si="2"/>
        <v>0</v>
      </c>
      <c r="F5698" s="8">
        <f t="shared" si="3"/>
        <v>2</v>
      </c>
      <c r="G5698" s="9">
        <v>1.0</v>
      </c>
    </row>
    <row r="5699" ht="14.25" customHeight="1">
      <c r="A5699" s="4" t="s">
        <v>12988</v>
      </c>
      <c r="B5699" s="5" t="s">
        <v>12989</v>
      </c>
      <c r="C5699" s="38" t="s">
        <v>12989</v>
      </c>
      <c r="D5699" s="7" t="str">
        <f t="shared" si="108"/>
        <v>EN</v>
      </c>
      <c r="E5699" s="8">
        <f t="shared" si="2"/>
        <v>0</v>
      </c>
      <c r="F5699" s="8">
        <f t="shared" si="3"/>
        <v>2</v>
      </c>
      <c r="G5699" s="9">
        <v>1.0</v>
      </c>
    </row>
    <row r="5700" ht="14.25" customHeight="1">
      <c r="A5700" s="4" t="s">
        <v>12990</v>
      </c>
      <c r="B5700" s="5" t="s">
        <v>12991</v>
      </c>
      <c r="C5700" s="38" t="s">
        <v>12991</v>
      </c>
      <c r="D5700" s="7" t="str">
        <f t="shared" si="108"/>
        <v>EN</v>
      </c>
      <c r="E5700" s="8">
        <f t="shared" si="2"/>
        <v>0</v>
      </c>
      <c r="F5700" s="8">
        <f t="shared" si="3"/>
        <v>2</v>
      </c>
      <c r="G5700" s="9">
        <v>1.0</v>
      </c>
    </row>
    <row r="5701" ht="14.25" customHeight="1">
      <c r="A5701" s="4" t="s">
        <v>12992</v>
      </c>
      <c r="B5701" s="5" t="s">
        <v>12993</v>
      </c>
      <c r="C5701" s="38" t="s">
        <v>10217</v>
      </c>
      <c r="D5701" s="7" t="str">
        <f t="shared" si="108"/>
        <v>TR</v>
      </c>
      <c r="E5701" s="8">
        <f t="shared" si="2"/>
        <v>1</v>
      </c>
      <c r="F5701" s="8">
        <f t="shared" si="3"/>
        <v>1</v>
      </c>
      <c r="G5701" s="9">
        <v>1.0</v>
      </c>
    </row>
    <row r="5702" ht="14.25" customHeight="1">
      <c r="A5702" s="4" t="s">
        <v>12994</v>
      </c>
      <c r="B5702" s="5" t="s">
        <v>12995</v>
      </c>
      <c r="C5702" s="38" t="s">
        <v>12996</v>
      </c>
      <c r="D5702" s="7" t="str">
        <f t="shared" si="108"/>
        <v>TR</v>
      </c>
      <c r="E5702" s="8">
        <f t="shared" si="2"/>
        <v>1</v>
      </c>
      <c r="F5702" s="8">
        <f t="shared" si="3"/>
        <v>2</v>
      </c>
      <c r="G5702" s="9">
        <v>1.0</v>
      </c>
    </row>
    <row r="5703" ht="14.25" customHeight="1">
      <c r="A5703" s="4" t="s">
        <v>12997</v>
      </c>
      <c r="B5703" s="5" t="s">
        <v>12998</v>
      </c>
      <c r="C5703" s="38" t="s">
        <v>12999</v>
      </c>
      <c r="D5703" s="7" t="str">
        <f t="shared" si="108"/>
        <v>TR</v>
      </c>
      <c r="E5703" s="8">
        <f t="shared" si="2"/>
        <v>1</v>
      </c>
      <c r="F5703" s="8">
        <f t="shared" si="3"/>
        <v>1</v>
      </c>
      <c r="G5703" s="9">
        <v>1.0</v>
      </c>
    </row>
    <row r="5704" ht="14.25" customHeight="1">
      <c r="A5704" s="4" t="s">
        <v>13000</v>
      </c>
      <c r="B5704" s="5" t="s">
        <v>13001</v>
      </c>
      <c r="C5704" s="38" t="s">
        <v>13002</v>
      </c>
      <c r="D5704" s="7" t="str">
        <f t="shared" si="108"/>
        <v>TR</v>
      </c>
      <c r="E5704" s="8">
        <f t="shared" si="2"/>
        <v>1</v>
      </c>
      <c r="F5704" s="8">
        <f t="shared" si="3"/>
        <v>1</v>
      </c>
      <c r="G5704" s="9">
        <v>1.0</v>
      </c>
    </row>
    <row r="5705" ht="14.25" customHeight="1">
      <c r="A5705" s="4" t="s">
        <v>13003</v>
      </c>
      <c r="B5705" s="5" t="s">
        <v>13004</v>
      </c>
      <c r="C5705" s="38" t="s">
        <v>13005</v>
      </c>
      <c r="D5705" s="7" t="str">
        <f t="shared" si="108"/>
        <v>TR</v>
      </c>
      <c r="E5705" s="8">
        <f t="shared" si="2"/>
        <v>1</v>
      </c>
      <c r="F5705" s="8">
        <f t="shared" si="3"/>
        <v>1</v>
      </c>
      <c r="G5705" s="9">
        <v>1.0</v>
      </c>
    </row>
    <row r="5706" ht="14.25" customHeight="1">
      <c r="A5706" s="4" t="s">
        <v>13006</v>
      </c>
      <c r="B5706" s="5" t="s">
        <v>13007</v>
      </c>
      <c r="C5706" s="38" t="s">
        <v>13008</v>
      </c>
      <c r="D5706" s="7" t="str">
        <f t="shared" si="108"/>
        <v>TR</v>
      </c>
      <c r="E5706" s="8">
        <f t="shared" si="2"/>
        <v>1</v>
      </c>
      <c r="F5706" s="8">
        <f t="shared" si="3"/>
        <v>1</v>
      </c>
      <c r="G5706" s="9">
        <v>1.0</v>
      </c>
    </row>
    <row r="5707" ht="14.25" customHeight="1">
      <c r="A5707" s="4" t="s">
        <v>13009</v>
      </c>
      <c r="B5707" s="5" t="s">
        <v>13010</v>
      </c>
      <c r="C5707" s="38" t="s">
        <v>13011</v>
      </c>
      <c r="D5707" s="7" t="str">
        <f t="shared" si="108"/>
        <v>TR</v>
      </c>
      <c r="E5707" s="8">
        <f t="shared" si="2"/>
        <v>1</v>
      </c>
      <c r="F5707" s="8">
        <f t="shared" si="3"/>
        <v>5</v>
      </c>
      <c r="G5707" s="9">
        <v>1.0</v>
      </c>
    </row>
    <row r="5708" ht="14.25" customHeight="1">
      <c r="A5708" s="4" t="s">
        <v>13012</v>
      </c>
      <c r="B5708" s="5" t="s">
        <v>13013</v>
      </c>
      <c r="C5708" s="38" t="s">
        <v>13014</v>
      </c>
      <c r="D5708" s="7" t="str">
        <f t="shared" si="108"/>
        <v>TR</v>
      </c>
      <c r="E5708" s="8">
        <f t="shared" si="2"/>
        <v>1</v>
      </c>
      <c r="F5708" s="8">
        <f t="shared" si="3"/>
        <v>5</v>
      </c>
      <c r="G5708" s="9">
        <v>1.0</v>
      </c>
    </row>
    <row r="5709" ht="14.25" customHeight="1">
      <c r="A5709" s="4" t="s">
        <v>13015</v>
      </c>
      <c r="B5709" s="5" t="s">
        <v>13016</v>
      </c>
      <c r="C5709" s="38" t="s">
        <v>13017</v>
      </c>
      <c r="D5709" s="7" t="str">
        <f t="shared" si="108"/>
        <v>TR</v>
      </c>
      <c r="E5709" s="8">
        <f t="shared" si="2"/>
        <v>1</v>
      </c>
      <c r="F5709" s="8">
        <f t="shared" si="3"/>
        <v>2</v>
      </c>
      <c r="G5709" s="9">
        <v>1.0</v>
      </c>
    </row>
    <row r="5710" ht="14.25" customHeight="1">
      <c r="A5710" s="4" t="s">
        <v>13018</v>
      </c>
      <c r="B5710" s="5" t="s">
        <v>13019</v>
      </c>
      <c r="C5710" s="38" t="s">
        <v>13020</v>
      </c>
      <c r="D5710" s="7" t="str">
        <f t="shared" si="108"/>
        <v>TR</v>
      </c>
      <c r="E5710" s="8">
        <f t="shared" si="2"/>
        <v>1</v>
      </c>
      <c r="F5710" s="8">
        <f t="shared" si="3"/>
        <v>3</v>
      </c>
      <c r="G5710" s="9">
        <v>1.0</v>
      </c>
    </row>
    <row r="5711" ht="14.25" customHeight="1">
      <c r="A5711" s="4" t="s">
        <v>13021</v>
      </c>
      <c r="B5711" s="5" t="s">
        <v>13022</v>
      </c>
      <c r="C5711" s="38" t="s">
        <v>12928</v>
      </c>
      <c r="D5711" s="7" t="str">
        <f t="shared" si="108"/>
        <v>TR</v>
      </c>
      <c r="E5711" s="8">
        <f t="shared" si="2"/>
        <v>1</v>
      </c>
      <c r="F5711" s="8">
        <f t="shared" si="3"/>
        <v>2</v>
      </c>
      <c r="G5711" s="9">
        <v>1.0</v>
      </c>
    </row>
    <row r="5712" ht="14.25" customHeight="1">
      <c r="A5712" s="4" t="s">
        <v>13023</v>
      </c>
      <c r="B5712" s="5" t="s">
        <v>13024</v>
      </c>
      <c r="C5712" s="38" t="s">
        <v>13025</v>
      </c>
      <c r="D5712" s="7" t="str">
        <f t="shared" si="108"/>
        <v>TR</v>
      </c>
      <c r="E5712" s="8">
        <f t="shared" si="2"/>
        <v>1</v>
      </c>
      <c r="F5712" s="8">
        <f t="shared" si="3"/>
        <v>3</v>
      </c>
      <c r="G5712" s="9">
        <v>1.0</v>
      </c>
    </row>
    <row r="5713" ht="14.25" customHeight="1">
      <c r="A5713" s="4" t="s">
        <v>13026</v>
      </c>
      <c r="B5713" s="5" t="s">
        <v>13027</v>
      </c>
      <c r="C5713" s="38" t="s">
        <v>13028</v>
      </c>
      <c r="D5713" s="7" t="str">
        <f t="shared" si="108"/>
        <v>TR</v>
      </c>
      <c r="E5713" s="8">
        <f t="shared" si="2"/>
        <v>1</v>
      </c>
      <c r="F5713" s="8">
        <f t="shared" si="3"/>
        <v>3</v>
      </c>
      <c r="G5713" s="9">
        <v>1.0</v>
      </c>
    </row>
    <row r="5714" ht="14.25" customHeight="1">
      <c r="A5714" s="4" t="s">
        <v>13029</v>
      </c>
      <c r="B5714" s="5" t="s">
        <v>13030</v>
      </c>
      <c r="C5714" s="38" t="s">
        <v>13031</v>
      </c>
      <c r="D5714" s="7" t="str">
        <f t="shared" si="108"/>
        <v>TR</v>
      </c>
      <c r="E5714" s="8">
        <f t="shared" si="2"/>
        <v>1</v>
      </c>
      <c r="F5714" s="8">
        <f t="shared" si="3"/>
        <v>2</v>
      </c>
      <c r="G5714" s="9">
        <v>1.0</v>
      </c>
    </row>
    <row r="5715" ht="14.25" customHeight="1">
      <c r="A5715" s="4" t="s">
        <v>13032</v>
      </c>
      <c r="B5715" s="5" t="s">
        <v>9988</v>
      </c>
      <c r="C5715" s="38" t="s">
        <v>13033</v>
      </c>
      <c r="D5715" s="13" t="s">
        <v>118</v>
      </c>
      <c r="E5715" s="8">
        <f t="shared" si="2"/>
        <v>1</v>
      </c>
      <c r="F5715" s="8">
        <f t="shared" si="3"/>
        <v>1</v>
      </c>
      <c r="G5715" s="9">
        <v>1.0</v>
      </c>
    </row>
    <row r="5716" ht="14.25" customHeight="1">
      <c r="A5716" s="4" t="s">
        <v>13034</v>
      </c>
      <c r="B5716" s="5" t="s">
        <v>13035</v>
      </c>
      <c r="C5716" s="38" t="s">
        <v>10793</v>
      </c>
      <c r="D5716" s="7" t="str">
        <f>IF(B5716=C5716,"EN","TR")</f>
        <v>TR</v>
      </c>
      <c r="E5716" s="8">
        <f t="shared" si="2"/>
        <v>1</v>
      </c>
      <c r="F5716" s="8">
        <f t="shared" si="3"/>
        <v>1</v>
      </c>
      <c r="G5716" s="9">
        <v>1.0</v>
      </c>
    </row>
    <row r="5717" ht="14.25" customHeight="1">
      <c r="A5717" s="4" t="s">
        <v>13036</v>
      </c>
      <c r="B5717" s="5" t="s">
        <v>13037</v>
      </c>
      <c r="C5717" s="38" t="s">
        <v>13038</v>
      </c>
      <c r="D5717" s="13" t="s">
        <v>118</v>
      </c>
      <c r="E5717" s="8">
        <f t="shared" si="2"/>
        <v>1</v>
      </c>
      <c r="F5717" s="8">
        <f t="shared" si="3"/>
        <v>2</v>
      </c>
      <c r="G5717" s="9">
        <v>1.0</v>
      </c>
    </row>
    <row r="5718" ht="14.25" customHeight="1">
      <c r="A5718" s="4" t="s">
        <v>13039</v>
      </c>
      <c r="B5718" s="5" t="s">
        <v>13040</v>
      </c>
      <c r="C5718" s="38" t="s">
        <v>13041</v>
      </c>
      <c r="D5718" s="13" t="s">
        <v>118</v>
      </c>
      <c r="E5718" s="8">
        <f t="shared" si="2"/>
        <v>1</v>
      </c>
      <c r="F5718" s="8">
        <f t="shared" si="3"/>
        <v>2</v>
      </c>
      <c r="G5718" s="9">
        <v>1.0</v>
      </c>
    </row>
    <row r="5719" ht="14.25" customHeight="1">
      <c r="A5719" s="4" t="s">
        <v>13042</v>
      </c>
      <c r="B5719" s="5" t="s">
        <v>13043</v>
      </c>
      <c r="C5719" s="38" t="s">
        <v>13044</v>
      </c>
      <c r="D5719" s="7" t="str">
        <f t="shared" ref="D5719:D5723" si="109">IF(B5719=C5719,"EN","TR")</f>
        <v>TR</v>
      </c>
      <c r="E5719" s="8">
        <f t="shared" si="2"/>
        <v>1</v>
      </c>
      <c r="F5719" s="8">
        <f t="shared" si="3"/>
        <v>4</v>
      </c>
      <c r="G5719" s="9">
        <v>1.0</v>
      </c>
    </row>
    <row r="5720" ht="14.25" customHeight="1">
      <c r="A5720" s="4" t="s">
        <v>13045</v>
      </c>
      <c r="B5720" s="5" t="s">
        <v>13046</v>
      </c>
      <c r="C5720" s="38" t="s">
        <v>13047</v>
      </c>
      <c r="D5720" s="7" t="str">
        <f t="shared" si="109"/>
        <v>TR</v>
      </c>
      <c r="E5720" s="8">
        <f t="shared" si="2"/>
        <v>1</v>
      </c>
      <c r="F5720" s="8">
        <f t="shared" si="3"/>
        <v>3</v>
      </c>
      <c r="G5720" s="9">
        <v>1.0</v>
      </c>
    </row>
    <row r="5721" ht="14.25" customHeight="1">
      <c r="A5721" s="4" t="s">
        <v>13048</v>
      </c>
      <c r="B5721" s="5" t="s">
        <v>13049</v>
      </c>
      <c r="C5721" s="38" t="s">
        <v>13050</v>
      </c>
      <c r="D5721" s="7" t="str">
        <f t="shared" si="109"/>
        <v>TR</v>
      </c>
      <c r="E5721" s="8">
        <f t="shared" si="2"/>
        <v>1</v>
      </c>
      <c r="F5721" s="8">
        <f t="shared" si="3"/>
        <v>12</v>
      </c>
      <c r="G5721" s="9">
        <v>1.0</v>
      </c>
    </row>
    <row r="5722" ht="14.25" customHeight="1">
      <c r="A5722" s="4" t="s">
        <v>13051</v>
      </c>
      <c r="B5722" s="5" t="s">
        <v>13052</v>
      </c>
      <c r="C5722" s="38" t="s">
        <v>13053</v>
      </c>
      <c r="D5722" s="7" t="str">
        <f t="shared" si="109"/>
        <v>TR</v>
      </c>
      <c r="E5722" s="8">
        <f t="shared" si="2"/>
        <v>1</v>
      </c>
      <c r="F5722" s="8">
        <f t="shared" si="3"/>
        <v>2</v>
      </c>
      <c r="G5722" s="9">
        <v>1.0</v>
      </c>
    </row>
    <row r="5723" ht="14.25" customHeight="1">
      <c r="A5723" s="4" t="s">
        <v>13054</v>
      </c>
      <c r="B5723" s="5" t="s">
        <v>13055</v>
      </c>
      <c r="C5723" s="38" t="s">
        <v>13056</v>
      </c>
      <c r="D5723" s="7" t="str">
        <f t="shared" si="109"/>
        <v>TR</v>
      </c>
      <c r="E5723" s="8">
        <f t="shared" si="2"/>
        <v>1</v>
      </c>
      <c r="F5723" s="8">
        <f t="shared" si="3"/>
        <v>8</v>
      </c>
      <c r="G5723" s="9">
        <v>1.0</v>
      </c>
    </row>
    <row r="5724" ht="14.25" customHeight="1">
      <c r="A5724" s="4" t="s">
        <v>13057</v>
      </c>
      <c r="B5724" s="5" t="s">
        <v>13058</v>
      </c>
      <c r="C5724" s="38" t="s">
        <v>13058</v>
      </c>
      <c r="D5724" s="13" t="s">
        <v>118</v>
      </c>
      <c r="E5724" s="8">
        <f t="shared" si="2"/>
        <v>1</v>
      </c>
      <c r="F5724" s="8">
        <f t="shared" si="3"/>
        <v>1</v>
      </c>
      <c r="G5724" s="9">
        <v>1.0</v>
      </c>
    </row>
    <row r="5725" ht="14.25" customHeight="1">
      <c r="A5725" s="4" t="s">
        <v>13059</v>
      </c>
      <c r="B5725" s="5" t="s">
        <v>13060</v>
      </c>
      <c r="C5725" s="38" t="s">
        <v>13060</v>
      </c>
      <c r="D5725" s="13" t="s">
        <v>118</v>
      </c>
      <c r="E5725" s="8">
        <f t="shared" si="2"/>
        <v>1</v>
      </c>
      <c r="F5725" s="8">
        <f t="shared" si="3"/>
        <v>1</v>
      </c>
      <c r="G5725" s="9">
        <v>1.0</v>
      </c>
    </row>
    <row r="5726" ht="14.25" customHeight="1">
      <c r="A5726" s="4" t="s">
        <v>13061</v>
      </c>
      <c r="B5726" s="5" t="s">
        <v>13062</v>
      </c>
      <c r="C5726" s="38" t="s">
        <v>13062</v>
      </c>
      <c r="D5726" s="7" t="str">
        <f>IF(B5726=C5726,"EN","TR")</f>
        <v>EN</v>
      </c>
      <c r="E5726" s="8">
        <f t="shared" si="2"/>
        <v>0</v>
      </c>
      <c r="F5726" s="8">
        <f t="shared" si="3"/>
        <v>1</v>
      </c>
      <c r="G5726" s="9">
        <v>1.0</v>
      </c>
    </row>
    <row r="5727" ht="14.25" customHeight="1">
      <c r="A5727" s="4" t="s">
        <v>13063</v>
      </c>
      <c r="B5727" s="5" t="s">
        <v>13064</v>
      </c>
      <c r="C5727" s="38" t="s">
        <v>13064</v>
      </c>
      <c r="D5727" s="13" t="s">
        <v>118</v>
      </c>
      <c r="E5727" s="8">
        <f t="shared" si="2"/>
        <v>1</v>
      </c>
      <c r="F5727" s="8">
        <f t="shared" si="3"/>
        <v>1</v>
      </c>
      <c r="G5727" s="9">
        <v>1.0</v>
      </c>
    </row>
    <row r="5728" ht="14.25" customHeight="1">
      <c r="A5728" s="4" t="s">
        <v>13065</v>
      </c>
      <c r="B5728" s="5" t="s">
        <v>13066</v>
      </c>
      <c r="C5728" s="38" t="s">
        <v>13067</v>
      </c>
      <c r="D5728" s="7" t="str">
        <f t="shared" ref="D5728:D5730" si="110">IF(B5728=C5728,"EN","TR")</f>
        <v>TR</v>
      </c>
      <c r="E5728" s="8">
        <f t="shared" si="2"/>
        <v>1</v>
      </c>
      <c r="F5728" s="8">
        <f t="shared" si="3"/>
        <v>2</v>
      </c>
      <c r="G5728" s="9">
        <v>1.0</v>
      </c>
    </row>
    <row r="5729" ht="14.25" customHeight="1">
      <c r="A5729" s="4" t="s">
        <v>13068</v>
      </c>
      <c r="B5729" s="5" t="s">
        <v>13069</v>
      </c>
      <c r="C5729" s="38" t="s">
        <v>13070</v>
      </c>
      <c r="D5729" s="7" t="str">
        <f t="shared" si="110"/>
        <v>TR</v>
      </c>
      <c r="E5729" s="8">
        <f t="shared" si="2"/>
        <v>1</v>
      </c>
      <c r="F5729" s="8">
        <f t="shared" si="3"/>
        <v>6</v>
      </c>
      <c r="G5729" s="9">
        <v>1.0</v>
      </c>
    </row>
    <row r="5730" ht="14.25" customHeight="1">
      <c r="A5730" s="4" t="s">
        <v>13071</v>
      </c>
      <c r="B5730" s="5" t="s">
        <v>13072</v>
      </c>
      <c r="C5730" s="38" t="s">
        <v>13073</v>
      </c>
      <c r="D5730" s="7" t="str">
        <f t="shared" si="110"/>
        <v>TR</v>
      </c>
      <c r="E5730" s="8">
        <f t="shared" si="2"/>
        <v>1</v>
      </c>
      <c r="F5730" s="8">
        <f t="shared" si="3"/>
        <v>2</v>
      </c>
      <c r="G5730" s="9">
        <v>1.0</v>
      </c>
    </row>
    <row r="5731" ht="14.25" customHeight="1">
      <c r="A5731" s="4" t="s">
        <v>13074</v>
      </c>
      <c r="B5731" s="5" t="s">
        <v>13075</v>
      </c>
      <c r="C5731" s="38" t="s">
        <v>13076</v>
      </c>
      <c r="D5731" s="13" t="s">
        <v>118</v>
      </c>
      <c r="E5731" s="8">
        <f t="shared" si="2"/>
        <v>1</v>
      </c>
      <c r="F5731" s="8">
        <f t="shared" si="3"/>
        <v>13</v>
      </c>
      <c r="G5731" s="9">
        <v>1.0</v>
      </c>
    </row>
    <row r="5732" ht="14.25" customHeight="1">
      <c r="A5732" s="4" t="s">
        <v>13077</v>
      </c>
      <c r="B5732" s="5" t="s">
        <v>13078</v>
      </c>
      <c r="C5732" s="38" t="s">
        <v>13079</v>
      </c>
      <c r="D5732" s="7" t="str">
        <f t="shared" ref="D5732:D5734" si="111">IF(B5732=C5732,"EN","TR")</f>
        <v>TR</v>
      </c>
      <c r="E5732" s="8">
        <f t="shared" si="2"/>
        <v>1</v>
      </c>
      <c r="F5732" s="8">
        <f t="shared" si="3"/>
        <v>1</v>
      </c>
      <c r="G5732" s="9">
        <v>1.0</v>
      </c>
    </row>
    <row r="5733" ht="14.25" customHeight="1">
      <c r="A5733" s="4" t="s">
        <v>13080</v>
      </c>
      <c r="B5733" s="5" t="s">
        <v>13081</v>
      </c>
      <c r="C5733" s="38" t="s">
        <v>13082</v>
      </c>
      <c r="D5733" s="7" t="str">
        <f t="shared" si="111"/>
        <v>TR</v>
      </c>
      <c r="E5733" s="8">
        <f t="shared" si="2"/>
        <v>1</v>
      </c>
      <c r="F5733" s="8">
        <f t="shared" si="3"/>
        <v>9</v>
      </c>
      <c r="G5733" s="9">
        <v>1.0</v>
      </c>
    </row>
    <row r="5734" ht="14.25" customHeight="1">
      <c r="A5734" s="4" t="s">
        <v>13083</v>
      </c>
      <c r="B5734" s="5" t="s">
        <v>13084</v>
      </c>
      <c r="C5734" s="38" t="s">
        <v>13085</v>
      </c>
      <c r="D5734" s="7" t="str">
        <f t="shared" si="111"/>
        <v>TR</v>
      </c>
      <c r="E5734" s="8">
        <f t="shared" si="2"/>
        <v>1</v>
      </c>
      <c r="F5734" s="8">
        <f t="shared" si="3"/>
        <v>1</v>
      </c>
      <c r="G5734" s="9">
        <v>1.0</v>
      </c>
    </row>
    <row r="5735" ht="14.25" customHeight="1">
      <c r="A5735" s="4" t="s">
        <v>13086</v>
      </c>
      <c r="B5735" s="5" t="s">
        <v>13087</v>
      </c>
      <c r="C5735" s="38" t="s">
        <v>13088</v>
      </c>
      <c r="D5735" s="13" t="s">
        <v>118</v>
      </c>
      <c r="E5735" s="8">
        <f t="shared" si="2"/>
        <v>1</v>
      </c>
      <c r="F5735" s="8">
        <f t="shared" si="3"/>
        <v>2</v>
      </c>
      <c r="G5735" s="9">
        <v>1.0</v>
      </c>
    </row>
    <row r="5736" ht="14.25" customHeight="1">
      <c r="A5736" s="4" t="s">
        <v>13089</v>
      </c>
      <c r="B5736" s="5" t="s">
        <v>13090</v>
      </c>
      <c r="C5736" s="38" t="s">
        <v>13091</v>
      </c>
      <c r="D5736" s="7" t="str">
        <f t="shared" ref="D5736:D5893" si="112">IF(B5736=C5736,"EN","TR")</f>
        <v>TR</v>
      </c>
      <c r="E5736" s="8">
        <f t="shared" si="2"/>
        <v>1</v>
      </c>
      <c r="F5736" s="8">
        <f t="shared" si="3"/>
        <v>12</v>
      </c>
      <c r="G5736" s="9">
        <v>1.0</v>
      </c>
    </row>
    <row r="5737" ht="14.25" customHeight="1">
      <c r="A5737" s="4" t="s">
        <v>13092</v>
      </c>
      <c r="B5737" s="5" t="s">
        <v>13093</v>
      </c>
      <c r="C5737" s="38" t="s">
        <v>13094</v>
      </c>
      <c r="D5737" s="7" t="str">
        <f t="shared" si="112"/>
        <v>TR</v>
      </c>
      <c r="E5737" s="8">
        <f t="shared" si="2"/>
        <v>1</v>
      </c>
      <c r="F5737" s="8">
        <f t="shared" si="3"/>
        <v>2</v>
      </c>
      <c r="G5737" s="9">
        <v>1.0</v>
      </c>
    </row>
    <row r="5738" ht="14.25" customHeight="1">
      <c r="A5738" s="4" t="s">
        <v>13095</v>
      </c>
      <c r="B5738" s="5" t="s">
        <v>13096</v>
      </c>
      <c r="C5738" s="38" t="s">
        <v>13097</v>
      </c>
      <c r="D5738" s="7" t="str">
        <f t="shared" si="112"/>
        <v>TR</v>
      </c>
      <c r="E5738" s="8">
        <f t="shared" si="2"/>
        <v>1</v>
      </c>
      <c r="F5738" s="8">
        <f t="shared" si="3"/>
        <v>10</v>
      </c>
      <c r="G5738" s="9">
        <v>1.0</v>
      </c>
    </row>
    <row r="5739" ht="14.25" customHeight="1">
      <c r="A5739" s="4" t="s">
        <v>13098</v>
      </c>
      <c r="B5739" s="5" t="s">
        <v>13099</v>
      </c>
      <c r="C5739" s="38" t="s">
        <v>13100</v>
      </c>
      <c r="D5739" s="7" t="str">
        <f t="shared" si="112"/>
        <v>TR</v>
      </c>
      <c r="E5739" s="8">
        <f t="shared" si="2"/>
        <v>1</v>
      </c>
      <c r="F5739" s="8">
        <f t="shared" si="3"/>
        <v>1</v>
      </c>
      <c r="G5739" s="9">
        <v>1.0</v>
      </c>
    </row>
    <row r="5740" ht="14.25" customHeight="1">
      <c r="A5740" s="4" t="s">
        <v>13101</v>
      </c>
      <c r="B5740" s="5" t="s">
        <v>13102</v>
      </c>
      <c r="C5740" s="38" t="s">
        <v>13103</v>
      </c>
      <c r="D5740" s="7" t="str">
        <f t="shared" si="112"/>
        <v>TR</v>
      </c>
      <c r="E5740" s="8">
        <f t="shared" si="2"/>
        <v>1</v>
      </c>
      <c r="F5740" s="8">
        <f t="shared" si="3"/>
        <v>10</v>
      </c>
      <c r="G5740" s="9">
        <v>1.0</v>
      </c>
    </row>
    <row r="5741" ht="14.25" customHeight="1">
      <c r="A5741" s="4" t="s">
        <v>13104</v>
      </c>
      <c r="B5741" s="5" t="s">
        <v>13105</v>
      </c>
      <c r="C5741" s="38" t="s">
        <v>13106</v>
      </c>
      <c r="D5741" s="7" t="str">
        <f t="shared" si="112"/>
        <v>TR</v>
      </c>
      <c r="E5741" s="8">
        <f t="shared" si="2"/>
        <v>1</v>
      </c>
      <c r="F5741" s="8">
        <f t="shared" si="3"/>
        <v>2</v>
      </c>
      <c r="G5741" s="9">
        <v>1.0</v>
      </c>
    </row>
    <row r="5742" ht="14.25" customHeight="1">
      <c r="A5742" s="4" t="s">
        <v>13107</v>
      </c>
      <c r="B5742" s="5" t="s">
        <v>13108</v>
      </c>
      <c r="C5742" s="38" t="s">
        <v>13109</v>
      </c>
      <c r="D5742" s="7" t="str">
        <f t="shared" si="112"/>
        <v>TR</v>
      </c>
      <c r="E5742" s="8">
        <f t="shared" si="2"/>
        <v>1</v>
      </c>
      <c r="F5742" s="8">
        <f t="shared" si="3"/>
        <v>4</v>
      </c>
      <c r="G5742" s="9">
        <v>1.0</v>
      </c>
    </row>
    <row r="5743" ht="14.25" customHeight="1">
      <c r="A5743" s="4" t="s">
        <v>13110</v>
      </c>
      <c r="B5743" s="5" t="s">
        <v>13111</v>
      </c>
      <c r="C5743" s="38" t="s">
        <v>13112</v>
      </c>
      <c r="D5743" s="7" t="str">
        <f t="shared" si="112"/>
        <v>TR</v>
      </c>
      <c r="E5743" s="8">
        <f t="shared" si="2"/>
        <v>1</v>
      </c>
      <c r="F5743" s="8">
        <f t="shared" si="3"/>
        <v>1</v>
      </c>
      <c r="G5743" s="9">
        <v>1.0</v>
      </c>
    </row>
    <row r="5744" ht="14.25" customHeight="1">
      <c r="A5744" s="4" t="s">
        <v>13113</v>
      </c>
      <c r="B5744" s="5" t="s">
        <v>13114</v>
      </c>
      <c r="C5744" s="38" t="s">
        <v>13115</v>
      </c>
      <c r="D5744" s="7" t="str">
        <f t="shared" si="112"/>
        <v>TR</v>
      </c>
      <c r="E5744" s="8">
        <f t="shared" si="2"/>
        <v>1</v>
      </c>
      <c r="F5744" s="8">
        <f t="shared" si="3"/>
        <v>5</v>
      </c>
      <c r="G5744" s="9">
        <v>1.0</v>
      </c>
    </row>
    <row r="5745" ht="14.25" customHeight="1">
      <c r="A5745" s="4" t="s">
        <v>13116</v>
      </c>
      <c r="B5745" s="5" t="s">
        <v>13117</v>
      </c>
      <c r="C5745" s="38" t="s">
        <v>13118</v>
      </c>
      <c r="D5745" s="7" t="str">
        <f t="shared" si="112"/>
        <v>TR</v>
      </c>
      <c r="E5745" s="8">
        <f t="shared" si="2"/>
        <v>1</v>
      </c>
      <c r="F5745" s="8">
        <f t="shared" si="3"/>
        <v>3</v>
      </c>
      <c r="G5745" s="9">
        <v>1.0</v>
      </c>
    </row>
    <row r="5746" ht="14.25" customHeight="1">
      <c r="A5746" s="4" t="s">
        <v>13119</v>
      </c>
      <c r="B5746" s="5" t="s">
        <v>13120</v>
      </c>
      <c r="C5746" s="38" t="s">
        <v>13121</v>
      </c>
      <c r="D5746" s="7" t="str">
        <f t="shared" si="112"/>
        <v>TR</v>
      </c>
      <c r="E5746" s="8">
        <f t="shared" si="2"/>
        <v>1</v>
      </c>
      <c r="F5746" s="8">
        <f t="shared" si="3"/>
        <v>3</v>
      </c>
      <c r="G5746" s="9">
        <v>1.0</v>
      </c>
    </row>
    <row r="5747" ht="14.25" customHeight="1">
      <c r="A5747" s="4" t="s">
        <v>13122</v>
      </c>
      <c r="B5747" s="5" t="s">
        <v>13123</v>
      </c>
      <c r="C5747" s="38" t="s">
        <v>13124</v>
      </c>
      <c r="D5747" s="7" t="str">
        <f t="shared" si="112"/>
        <v>TR</v>
      </c>
      <c r="E5747" s="8">
        <f t="shared" si="2"/>
        <v>1</v>
      </c>
      <c r="F5747" s="8">
        <f t="shared" si="3"/>
        <v>6</v>
      </c>
      <c r="G5747" s="9">
        <v>1.0</v>
      </c>
    </row>
    <row r="5748" ht="14.25" customHeight="1">
      <c r="A5748" s="4" t="s">
        <v>13125</v>
      </c>
      <c r="B5748" s="5" t="s">
        <v>13126</v>
      </c>
      <c r="C5748" s="38" t="s">
        <v>13127</v>
      </c>
      <c r="D5748" s="7" t="str">
        <f t="shared" si="112"/>
        <v>TR</v>
      </c>
      <c r="E5748" s="8">
        <f t="shared" si="2"/>
        <v>1</v>
      </c>
      <c r="F5748" s="8">
        <f t="shared" si="3"/>
        <v>3</v>
      </c>
      <c r="G5748" s="9">
        <v>1.0</v>
      </c>
    </row>
    <row r="5749" ht="14.25" customHeight="1">
      <c r="A5749" s="4" t="s">
        <v>13128</v>
      </c>
      <c r="B5749" s="5" t="s">
        <v>13129</v>
      </c>
      <c r="C5749" s="38" t="s">
        <v>13130</v>
      </c>
      <c r="D5749" s="7" t="str">
        <f t="shared" si="112"/>
        <v>TR</v>
      </c>
      <c r="E5749" s="8">
        <f t="shared" si="2"/>
        <v>1</v>
      </c>
      <c r="F5749" s="8">
        <f t="shared" si="3"/>
        <v>3</v>
      </c>
      <c r="G5749" s="9">
        <v>1.0</v>
      </c>
    </row>
    <row r="5750" ht="14.25" customHeight="1">
      <c r="A5750" s="4" t="s">
        <v>13131</v>
      </c>
      <c r="B5750" s="5" t="s">
        <v>13132</v>
      </c>
      <c r="C5750" s="38" t="s">
        <v>13133</v>
      </c>
      <c r="D5750" s="7" t="str">
        <f t="shared" si="112"/>
        <v>TR</v>
      </c>
      <c r="E5750" s="8">
        <f t="shared" si="2"/>
        <v>1</v>
      </c>
      <c r="F5750" s="8">
        <f t="shared" si="3"/>
        <v>6</v>
      </c>
      <c r="G5750" s="9">
        <v>1.0</v>
      </c>
    </row>
    <row r="5751" ht="14.25" customHeight="1">
      <c r="A5751" s="4" t="s">
        <v>13134</v>
      </c>
      <c r="B5751" s="5" t="s">
        <v>13135</v>
      </c>
      <c r="C5751" s="38" t="s">
        <v>13136</v>
      </c>
      <c r="D5751" s="7" t="str">
        <f t="shared" si="112"/>
        <v>TR</v>
      </c>
      <c r="E5751" s="8">
        <f t="shared" si="2"/>
        <v>1</v>
      </c>
      <c r="F5751" s="8">
        <f t="shared" si="3"/>
        <v>1</v>
      </c>
      <c r="G5751" s="9">
        <v>1.0</v>
      </c>
    </row>
    <row r="5752" ht="14.25" customHeight="1">
      <c r="A5752" s="4" t="s">
        <v>13137</v>
      </c>
      <c r="B5752" s="5" t="s">
        <v>13138</v>
      </c>
      <c r="C5752" s="38" t="s">
        <v>13139</v>
      </c>
      <c r="D5752" s="7" t="str">
        <f t="shared" si="112"/>
        <v>TR</v>
      </c>
      <c r="E5752" s="8">
        <f t="shared" si="2"/>
        <v>1</v>
      </c>
      <c r="F5752" s="8">
        <f t="shared" si="3"/>
        <v>2</v>
      </c>
      <c r="G5752" s="9">
        <v>1.0</v>
      </c>
    </row>
    <row r="5753" ht="14.25" customHeight="1">
      <c r="A5753" s="4" t="s">
        <v>13140</v>
      </c>
      <c r="B5753" s="5" t="s">
        <v>13141</v>
      </c>
      <c r="C5753" s="38" t="s">
        <v>13142</v>
      </c>
      <c r="D5753" s="7" t="str">
        <f t="shared" si="112"/>
        <v>TR</v>
      </c>
      <c r="E5753" s="8">
        <f t="shared" si="2"/>
        <v>1</v>
      </c>
      <c r="F5753" s="8">
        <f t="shared" si="3"/>
        <v>2</v>
      </c>
      <c r="G5753" s="9">
        <v>1.0</v>
      </c>
    </row>
    <row r="5754" ht="14.25" customHeight="1">
      <c r="A5754" s="4" t="s">
        <v>13143</v>
      </c>
      <c r="B5754" s="5" t="s">
        <v>13144</v>
      </c>
      <c r="C5754" s="38" t="s">
        <v>13145</v>
      </c>
      <c r="D5754" s="7" t="str">
        <f t="shared" si="112"/>
        <v>TR</v>
      </c>
      <c r="E5754" s="8">
        <f t="shared" si="2"/>
        <v>1</v>
      </c>
      <c r="F5754" s="8">
        <f t="shared" si="3"/>
        <v>1</v>
      </c>
      <c r="G5754" s="9">
        <v>1.0</v>
      </c>
    </row>
    <row r="5755" ht="14.25" customHeight="1">
      <c r="A5755" s="4" t="s">
        <v>13146</v>
      </c>
      <c r="B5755" s="5" t="s">
        <v>13147</v>
      </c>
      <c r="C5755" s="38" t="s">
        <v>13148</v>
      </c>
      <c r="D5755" s="7" t="str">
        <f t="shared" si="112"/>
        <v>TR</v>
      </c>
      <c r="E5755" s="8">
        <f t="shared" si="2"/>
        <v>1</v>
      </c>
      <c r="F5755" s="8">
        <f t="shared" si="3"/>
        <v>2</v>
      </c>
      <c r="G5755" s="9">
        <v>1.0</v>
      </c>
    </row>
    <row r="5756" ht="14.25" customHeight="1">
      <c r="A5756" s="4" t="s">
        <v>13149</v>
      </c>
      <c r="B5756" s="5" t="s">
        <v>13150</v>
      </c>
      <c r="C5756" s="38" t="s">
        <v>13151</v>
      </c>
      <c r="D5756" s="7" t="str">
        <f t="shared" si="112"/>
        <v>TR</v>
      </c>
      <c r="E5756" s="8">
        <f t="shared" si="2"/>
        <v>1</v>
      </c>
      <c r="F5756" s="8">
        <f t="shared" si="3"/>
        <v>1</v>
      </c>
      <c r="G5756" s="9">
        <v>1.0</v>
      </c>
    </row>
    <row r="5757" ht="14.25" customHeight="1">
      <c r="A5757" s="4" t="s">
        <v>13152</v>
      </c>
      <c r="B5757" s="5" t="s">
        <v>1984</v>
      </c>
      <c r="C5757" s="38" t="s">
        <v>13153</v>
      </c>
      <c r="D5757" s="7" t="str">
        <f t="shared" si="112"/>
        <v>TR</v>
      </c>
      <c r="E5757" s="8">
        <f t="shared" si="2"/>
        <v>1</v>
      </c>
      <c r="F5757" s="8">
        <f t="shared" si="3"/>
        <v>1</v>
      </c>
      <c r="G5757" s="9">
        <v>1.0</v>
      </c>
    </row>
    <row r="5758" ht="14.25" customHeight="1">
      <c r="A5758" s="4" t="s">
        <v>13154</v>
      </c>
      <c r="B5758" s="5" t="s">
        <v>13155</v>
      </c>
      <c r="C5758" s="38" t="s">
        <v>13156</v>
      </c>
      <c r="D5758" s="7" t="str">
        <f t="shared" si="112"/>
        <v>TR</v>
      </c>
      <c r="E5758" s="8">
        <f t="shared" si="2"/>
        <v>1</v>
      </c>
      <c r="F5758" s="8">
        <f t="shared" si="3"/>
        <v>2</v>
      </c>
      <c r="G5758" s="9">
        <v>1.0</v>
      </c>
    </row>
    <row r="5759" ht="14.25" customHeight="1">
      <c r="A5759" s="4" t="s">
        <v>13157</v>
      </c>
      <c r="B5759" s="5" t="s">
        <v>13158</v>
      </c>
      <c r="C5759" s="38" t="s">
        <v>13159</v>
      </c>
      <c r="D5759" s="7" t="str">
        <f t="shared" si="112"/>
        <v>TR</v>
      </c>
      <c r="E5759" s="8">
        <f t="shared" si="2"/>
        <v>1</v>
      </c>
      <c r="F5759" s="8">
        <f t="shared" si="3"/>
        <v>3</v>
      </c>
      <c r="G5759" s="9">
        <v>1.0</v>
      </c>
    </row>
    <row r="5760" ht="14.25" customHeight="1">
      <c r="A5760" s="4" t="s">
        <v>13160</v>
      </c>
      <c r="B5760" s="5" t="s">
        <v>13161</v>
      </c>
      <c r="C5760" s="38" t="s">
        <v>13162</v>
      </c>
      <c r="D5760" s="7" t="str">
        <f t="shared" si="112"/>
        <v>TR</v>
      </c>
      <c r="E5760" s="8">
        <f t="shared" si="2"/>
        <v>1</v>
      </c>
      <c r="F5760" s="8">
        <f t="shared" si="3"/>
        <v>2</v>
      </c>
      <c r="G5760" s="9">
        <v>1.0</v>
      </c>
    </row>
    <row r="5761" ht="14.25" customHeight="1">
      <c r="A5761" s="4" t="s">
        <v>13163</v>
      </c>
      <c r="B5761" s="5" t="s">
        <v>13164</v>
      </c>
      <c r="C5761" s="40" t="s">
        <v>13165</v>
      </c>
      <c r="D5761" s="7" t="str">
        <f t="shared" si="112"/>
        <v>TR</v>
      </c>
      <c r="E5761" s="8">
        <f t="shared" si="2"/>
        <v>1</v>
      </c>
      <c r="F5761" s="8">
        <f t="shared" si="3"/>
        <v>1</v>
      </c>
      <c r="G5761" s="9">
        <v>1.0</v>
      </c>
    </row>
    <row r="5762" ht="14.25" customHeight="1">
      <c r="A5762" s="4" t="s">
        <v>13166</v>
      </c>
      <c r="B5762" s="5" t="s">
        <v>13167</v>
      </c>
      <c r="C5762" s="38" t="s">
        <v>13168</v>
      </c>
      <c r="D5762" s="7" t="str">
        <f t="shared" si="112"/>
        <v>TR</v>
      </c>
      <c r="E5762" s="8">
        <f t="shared" si="2"/>
        <v>1</v>
      </c>
      <c r="F5762" s="8">
        <f t="shared" si="3"/>
        <v>1</v>
      </c>
      <c r="G5762" s="9">
        <v>1.0</v>
      </c>
    </row>
    <row r="5763" ht="14.25" customHeight="1">
      <c r="A5763" s="4" t="s">
        <v>13169</v>
      </c>
      <c r="B5763" s="5" t="s">
        <v>13170</v>
      </c>
      <c r="C5763" s="38" t="s">
        <v>13171</v>
      </c>
      <c r="D5763" s="7" t="str">
        <f t="shared" si="112"/>
        <v>TR</v>
      </c>
      <c r="E5763" s="8">
        <f t="shared" si="2"/>
        <v>1</v>
      </c>
      <c r="F5763" s="8">
        <f t="shared" si="3"/>
        <v>2</v>
      </c>
      <c r="G5763" s="9">
        <v>1.0</v>
      </c>
    </row>
    <row r="5764" ht="14.25" customHeight="1">
      <c r="A5764" s="4" t="s">
        <v>13172</v>
      </c>
      <c r="B5764" s="5" t="s">
        <v>13173</v>
      </c>
      <c r="C5764" s="38" t="s">
        <v>13174</v>
      </c>
      <c r="D5764" s="7" t="str">
        <f t="shared" si="112"/>
        <v>TR</v>
      </c>
      <c r="E5764" s="8">
        <f t="shared" si="2"/>
        <v>1</v>
      </c>
      <c r="F5764" s="8">
        <f t="shared" si="3"/>
        <v>2</v>
      </c>
      <c r="G5764" s="9">
        <v>1.0</v>
      </c>
    </row>
    <row r="5765" ht="14.25" customHeight="1">
      <c r="A5765" s="4" t="s">
        <v>13175</v>
      </c>
      <c r="B5765" s="5" t="s">
        <v>13176</v>
      </c>
      <c r="C5765" s="38" t="s">
        <v>13177</v>
      </c>
      <c r="D5765" s="7" t="str">
        <f t="shared" si="112"/>
        <v>TR</v>
      </c>
      <c r="E5765" s="8">
        <f t="shared" si="2"/>
        <v>1</v>
      </c>
      <c r="F5765" s="8">
        <f t="shared" si="3"/>
        <v>10</v>
      </c>
      <c r="G5765" s="9">
        <v>1.0</v>
      </c>
    </row>
    <row r="5766" ht="14.25" customHeight="1">
      <c r="A5766" s="4" t="s">
        <v>12778</v>
      </c>
      <c r="B5766" s="5" t="s">
        <v>13178</v>
      </c>
      <c r="C5766" s="38" t="s">
        <v>12786</v>
      </c>
      <c r="D5766" s="7" t="str">
        <f t="shared" si="112"/>
        <v>TR</v>
      </c>
      <c r="E5766" s="8">
        <f t="shared" si="2"/>
        <v>1</v>
      </c>
      <c r="F5766" s="8">
        <f t="shared" si="3"/>
        <v>1</v>
      </c>
      <c r="G5766" s="9">
        <v>1.0</v>
      </c>
    </row>
    <row r="5767" ht="14.25" customHeight="1">
      <c r="A5767" s="4" t="s">
        <v>12781</v>
      </c>
      <c r="B5767" s="5" t="s">
        <v>13179</v>
      </c>
      <c r="C5767" s="38" t="s">
        <v>13180</v>
      </c>
      <c r="D5767" s="7" t="str">
        <f t="shared" si="112"/>
        <v>TR</v>
      </c>
      <c r="E5767" s="8">
        <f t="shared" si="2"/>
        <v>1</v>
      </c>
      <c r="F5767" s="8">
        <f t="shared" si="3"/>
        <v>19</v>
      </c>
      <c r="G5767" s="9">
        <v>1.0</v>
      </c>
    </row>
    <row r="5768" ht="14.25" customHeight="1">
      <c r="A5768" s="4" t="s">
        <v>13181</v>
      </c>
      <c r="B5768" s="5" t="s">
        <v>13182</v>
      </c>
      <c r="C5768" s="38" t="s">
        <v>13183</v>
      </c>
      <c r="D5768" s="7" t="str">
        <f t="shared" si="112"/>
        <v>TR</v>
      </c>
      <c r="E5768" s="8">
        <f t="shared" si="2"/>
        <v>1</v>
      </c>
      <c r="F5768" s="8">
        <f t="shared" si="3"/>
        <v>2</v>
      </c>
      <c r="G5768" s="9">
        <v>1.0</v>
      </c>
    </row>
    <row r="5769" ht="14.25" customHeight="1">
      <c r="A5769" s="4" t="s">
        <v>13184</v>
      </c>
      <c r="B5769" s="5" t="s">
        <v>13185</v>
      </c>
      <c r="C5769" s="38" t="s">
        <v>13186</v>
      </c>
      <c r="D5769" s="7" t="str">
        <f t="shared" si="112"/>
        <v>TR</v>
      </c>
      <c r="E5769" s="8">
        <f t="shared" si="2"/>
        <v>1</v>
      </c>
      <c r="F5769" s="8">
        <f t="shared" si="3"/>
        <v>4</v>
      </c>
      <c r="G5769" s="9">
        <v>1.0</v>
      </c>
    </row>
    <row r="5770" ht="14.25" customHeight="1">
      <c r="A5770" s="4" t="s">
        <v>13187</v>
      </c>
      <c r="B5770" s="5" t="s">
        <v>13188</v>
      </c>
      <c r="C5770" s="38" t="s">
        <v>13189</v>
      </c>
      <c r="D5770" s="7" t="str">
        <f t="shared" si="112"/>
        <v>TR</v>
      </c>
      <c r="E5770" s="8">
        <f t="shared" si="2"/>
        <v>1</v>
      </c>
      <c r="F5770" s="8">
        <f t="shared" si="3"/>
        <v>3</v>
      </c>
      <c r="G5770" s="9">
        <v>1.0</v>
      </c>
    </row>
    <row r="5771" ht="14.25" customHeight="1">
      <c r="A5771" s="4" t="s">
        <v>13190</v>
      </c>
      <c r="B5771" s="5" t="s">
        <v>13191</v>
      </c>
      <c r="C5771" s="38" t="s">
        <v>13192</v>
      </c>
      <c r="D5771" s="7" t="str">
        <f t="shared" si="112"/>
        <v>TR</v>
      </c>
      <c r="E5771" s="8">
        <f t="shared" si="2"/>
        <v>1</v>
      </c>
      <c r="F5771" s="8">
        <f t="shared" si="3"/>
        <v>7</v>
      </c>
      <c r="G5771" s="9">
        <v>1.0</v>
      </c>
    </row>
    <row r="5772" ht="14.25" customHeight="1">
      <c r="A5772" s="4" t="s">
        <v>13193</v>
      </c>
      <c r="B5772" s="5" t="s">
        <v>13188</v>
      </c>
      <c r="C5772" s="38" t="s">
        <v>13189</v>
      </c>
      <c r="D5772" s="7" t="str">
        <f t="shared" si="112"/>
        <v>TR</v>
      </c>
      <c r="E5772" s="8">
        <f t="shared" si="2"/>
        <v>1</v>
      </c>
      <c r="F5772" s="8">
        <f t="shared" si="3"/>
        <v>3</v>
      </c>
      <c r="G5772" s="9">
        <v>1.0</v>
      </c>
    </row>
    <row r="5773" ht="14.25" customHeight="1">
      <c r="A5773" s="4" t="s">
        <v>13194</v>
      </c>
      <c r="B5773" s="5" t="s">
        <v>13195</v>
      </c>
      <c r="C5773" s="38" t="s">
        <v>13196</v>
      </c>
      <c r="D5773" s="7" t="str">
        <f t="shared" si="112"/>
        <v>TR</v>
      </c>
      <c r="E5773" s="8">
        <f t="shared" si="2"/>
        <v>1</v>
      </c>
      <c r="F5773" s="8">
        <f t="shared" si="3"/>
        <v>7</v>
      </c>
      <c r="G5773" s="9">
        <v>1.0</v>
      </c>
    </row>
    <row r="5774" ht="14.25" customHeight="1">
      <c r="A5774" s="4" t="s">
        <v>13197</v>
      </c>
      <c r="B5774" s="5" t="s">
        <v>13198</v>
      </c>
      <c r="C5774" s="38" t="s">
        <v>13199</v>
      </c>
      <c r="D5774" s="7" t="str">
        <f t="shared" si="112"/>
        <v>TR</v>
      </c>
      <c r="E5774" s="8">
        <f t="shared" si="2"/>
        <v>1</v>
      </c>
      <c r="F5774" s="8">
        <f t="shared" si="3"/>
        <v>2</v>
      </c>
      <c r="G5774" s="9">
        <v>1.0</v>
      </c>
    </row>
    <row r="5775" ht="14.25" customHeight="1">
      <c r="A5775" s="4" t="s">
        <v>13200</v>
      </c>
      <c r="B5775" s="5" t="s">
        <v>13201</v>
      </c>
      <c r="C5775" s="38" t="s">
        <v>13202</v>
      </c>
      <c r="D5775" s="7" t="str">
        <f t="shared" si="112"/>
        <v>TR</v>
      </c>
      <c r="E5775" s="8">
        <f t="shared" si="2"/>
        <v>1</v>
      </c>
      <c r="F5775" s="8">
        <f t="shared" si="3"/>
        <v>2</v>
      </c>
      <c r="G5775" s="9">
        <v>1.0</v>
      </c>
    </row>
    <row r="5776" ht="14.25" customHeight="1">
      <c r="A5776" s="4" t="s">
        <v>13203</v>
      </c>
      <c r="B5776" s="5" t="s">
        <v>12460</v>
      </c>
      <c r="C5776" s="38" t="s">
        <v>13204</v>
      </c>
      <c r="D5776" s="7" t="str">
        <f t="shared" si="112"/>
        <v>TR</v>
      </c>
      <c r="E5776" s="8">
        <f t="shared" si="2"/>
        <v>1</v>
      </c>
      <c r="F5776" s="8">
        <f t="shared" si="3"/>
        <v>3</v>
      </c>
      <c r="G5776" s="9">
        <v>1.0</v>
      </c>
    </row>
    <row r="5777" ht="14.25" customHeight="1">
      <c r="A5777" s="4" t="s">
        <v>13205</v>
      </c>
      <c r="B5777" s="5" t="s">
        <v>12375</v>
      </c>
      <c r="C5777" s="38" t="s">
        <v>12376</v>
      </c>
      <c r="D5777" s="7" t="str">
        <f t="shared" si="112"/>
        <v>TR</v>
      </c>
      <c r="E5777" s="8">
        <f t="shared" si="2"/>
        <v>1</v>
      </c>
      <c r="F5777" s="8">
        <f t="shared" si="3"/>
        <v>1</v>
      </c>
      <c r="G5777" s="9">
        <v>1.0</v>
      </c>
    </row>
    <row r="5778" ht="14.25" customHeight="1">
      <c r="A5778" s="4" t="s">
        <v>13206</v>
      </c>
      <c r="B5778" s="5" t="s">
        <v>13207</v>
      </c>
      <c r="C5778" s="38" t="s">
        <v>13208</v>
      </c>
      <c r="D5778" s="7" t="str">
        <f t="shared" si="112"/>
        <v>TR</v>
      </c>
      <c r="E5778" s="8">
        <f t="shared" si="2"/>
        <v>1</v>
      </c>
      <c r="F5778" s="8">
        <f t="shared" si="3"/>
        <v>3</v>
      </c>
      <c r="G5778" s="9">
        <v>1.0</v>
      </c>
    </row>
    <row r="5779" ht="14.25" customHeight="1">
      <c r="A5779" s="4" t="s">
        <v>13209</v>
      </c>
      <c r="B5779" s="5" t="s">
        <v>13210</v>
      </c>
      <c r="C5779" s="38" t="s">
        <v>13211</v>
      </c>
      <c r="D5779" s="7" t="str">
        <f t="shared" si="112"/>
        <v>TR</v>
      </c>
      <c r="E5779" s="8">
        <f t="shared" si="2"/>
        <v>1</v>
      </c>
      <c r="F5779" s="8">
        <f t="shared" si="3"/>
        <v>8</v>
      </c>
      <c r="G5779" s="9">
        <v>1.0</v>
      </c>
    </row>
    <row r="5780" ht="14.25" customHeight="1">
      <c r="A5780" s="4" t="s">
        <v>13212</v>
      </c>
      <c r="B5780" s="5" t="s">
        <v>13213</v>
      </c>
      <c r="C5780" s="38" t="s">
        <v>13214</v>
      </c>
      <c r="D5780" s="7" t="str">
        <f t="shared" si="112"/>
        <v>TR</v>
      </c>
      <c r="E5780" s="8">
        <f t="shared" si="2"/>
        <v>1</v>
      </c>
      <c r="F5780" s="8">
        <f t="shared" si="3"/>
        <v>3</v>
      </c>
      <c r="G5780" s="9">
        <v>1.0</v>
      </c>
    </row>
    <row r="5781" ht="14.25" customHeight="1">
      <c r="A5781" s="4" t="s">
        <v>13215</v>
      </c>
      <c r="B5781" s="5" t="s">
        <v>13216</v>
      </c>
      <c r="C5781" s="38" t="s">
        <v>13217</v>
      </c>
      <c r="D5781" s="7" t="str">
        <f t="shared" si="112"/>
        <v>TR</v>
      </c>
      <c r="E5781" s="8">
        <f t="shared" si="2"/>
        <v>1</v>
      </c>
      <c r="F5781" s="8">
        <f t="shared" si="3"/>
        <v>8</v>
      </c>
      <c r="G5781" s="9">
        <v>1.0</v>
      </c>
    </row>
    <row r="5782" ht="14.25" customHeight="1">
      <c r="A5782" s="4" t="s">
        <v>13218</v>
      </c>
      <c r="B5782" s="5" t="s">
        <v>13219</v>
      </c>
      <c r="C5782" s="38" t="s">
        <v>13220</v>
      </c>
      <c r="D5782" s="7" t="str">
        <f t="shared" si="112"/>
        <v>TR</v>
      </c>
      <c r="E5782" s="8">
        <f t="shared" si="2"/>
        <v>1</v>
      </c>
      <c r="F5782" s="8">
        <f t="shared" si="3"/>
        <v>2</v>
      </c>
      <c r="G5782" s="9">
        <v>1.0</v>
      </c>
    </row>
    <row r="5783" ht="14.25" customHeight="1">
      <c r="A5783" s="4" t="s">
        <v>13221</v>
      </c>
      <c r="B5783" s="5" t="s">
        <v>13222</v>
      </c>
      <c r="C5783" s="38" t="s">
        <v>13223</v>
      </c>
      <c r="D5783" s="7" t="str">
        <f t="shared" si="112"/>
        <v>TR</v>
      </c>
      <c r="E5783" s="8">
        <f t="shared" si="2"/>
        <v>1</v>
      </c>
      <c r="F5783" s="8">
        <f t="shared" si="3"/>
        <v>24</v>
      </c>
      <c r="G5783" s="9">
        <v>1.0</v>
      </c>
    </row>
    <row r="5784" ht="14.25" customHeight="1">
      <c r="A5784" s="4" t="s">
        <v>13224</v>
      </c>
      <c r="B5784" s="5" t="s">
        <v>13225</v>
      </c>
      <c r="C5784" s="38" t="s">
        <v>13226</v>
      </c>
      <c r="D5784" s="7" t="str">
        <f t="shared" si="112"/>
        <v>TR</v>
      </c>
      <c r="E5784" s="8">
        <f t="shared" si="2"/>
        <v>1</v>
      </c>
      <c r="F5784" s="8">
        <f t="shared" si="3"/>
        <v>2</v>
      </c>
      <c r="G5784" s="9">
        <v>1.0</v>
      </c>
    </row>
    <row r="5785" ht="14.25" customHeight="1">
      <c r="A5785" s="4" t="s">
        <v>13227</v>
      </c>
      <c r="B5785" s="5" t="s">
        <v>13228</v>
      </c>
      <c r="C5785" s="38" t="s">
        <v>13229</v>
      </c>
      <c r="D5785" s="7" t="str">
        <f t="shared" si="112"/>
        <v>TR</v>
      </c>
      <c r="E5785" s="8">
        <f t="shared" si="2"/>
        <v>1</v>
      </c>
      <c r="F5785" s="8">
        <f t="shared" si="3"/>
        <v>6</v>
      </c>
      <c r="G5785" s="9">
        <v>1.0</v>
      </c>
    </row>
    <row r="5786" ht="14.25" customHeight="1">
      <c r="A5786" s="4" t="s">
        <v>13230</v>
      </c>
      <c r="B5786" s="5" t="s">
        <v>13231</v>
      </c>
      <c r="C5786" s="38" t="s">
        <v>13232</v>
      </c>
      <c r="D5786" s="7" t="str">
        <f t="shared" si="112"/>
        <v>TR</v>
      </c>
      <c r="E5786" s="8">
        <f t="shared" si="2"/>
        <v>1</v>
      </c>
      <c r="F5786" s="8">
        <f t="shared" si="3"/>
        <v>2</v>
      </c>
      <c r="G5786" s="9">
        <v>1.0</v>
      </c>
    </row>
    <row r="5787" ht="14.25" customHeight="1">
      <c r="A5787" s="4" t="s">
        <v>13233</v>
      </c>
      <c r="B5787" s="5" t="s">
        <v>13234</v>
      </c>
      <c r="C5787" s="38" t="s">
        <v>13235</v>
      </c>
      <c r="D5787" s="7" t="str">
        <f t="shared" si="112"/>
        <v>TR</v>
      </c>
      <c r="E5787" s="8">
        <f t="shared" si="2"/>
        <v>1</v>
      </c>
      <c r="F5787" s="8">
        <f t="shared" si="3"/>
        <v>3</v>
      </c>
      <c r="G5787" s="9">
        <v>1.0</v>
      </c>
    </row>
    <row r="5788" ht="14.25" customHeight="1">
      <c r="A5788" s="4" t="s">
        <v>13236</v>
      </c>
      <c r="B5788" s="5" t="s">
        <v>13237</v>
      </c>
      <c r="C5788" s="38" t="s">
        <v>13238</v>
      </c>
      <c r="D5788" s="7" t="str">
        <f t="shared" si="112"/>
        <v>TR</v>
      </c>
      <c r="E5788" s="8">
        <f t="shared" si="2"/>
        <v>1</v>
      </c>
      <c r="F5788" s="8">
        <f t="shared" si="3"/>
        <v>2</v>
      </c>
      <c r="G5788" s="9">
        <v>1.0</v>
      </c>
    </row>
    <row r="5789" ht="14.25" customHeight="1">
      <c r="A5789" s="4" t="s">
        <v>13239</v>
      </c>
      <c r="B5789" s="5" t="s">
        <v>13240</v>
      </c>
      <c r="C5789" s="38" t="s">
        <v>13241</v>
      </c>
      <c r="D5789" s="7" t="str">
        <f t="shared" si="112"/>
        <v>TR</v>
      </c>
      <c r="E5789" s="8">
        <f t="shared" si="2"/>
        <v>1</v>
      </c>
      <c r="F5789" s="8">
        <f t="shared" si="3"/>
        <v>2</v>
      </c>
      <c r="G5789" s="9">
        <v>1.0</v>
      </c>
    </row>
    <row r="5790" ht="14.25" customHeight="1">
      <c r="A5790" s="4" t="s">
        <v>13242</v>
      </c>
      <c r="B5790" s="5" t="s">
        <v>12266</v>
      </c>
      <c r="C5790" s="38" t="s">
        <v>12267</v>
      </c>
      <c r="D5790" s="7" t="str">
        <f t="shared" si="112"/>
        <v>TR</v>
      </c>
      <c r="E5790" s="8">
        <f t="shared" si="2"/>
        <v>1</v>
      </c>
      <c r="F5790" s="8">
        <f t="shared" si="3"/>
        <v>1</v>
      </c>
      <c r="G5790" s="9">
        <v>1.0</v>
      </c>
    </row>
    <row r="5791" ht="14.25" customHeight="1">
      <c r="A5791" s="4" t="s">
        <v>13243</v>
      </c>
      <c r="B5791" s="5" t="s">
        <v>13244</v>
      </c>
      <c r="C5791" s="38" t="s">
        <v>13245</v>
      </c>
      <c r="D5791" s="7" t="str">
        <f t="shared" si="112"/>
        <v>TR</v>
      </c>
      <c r="E5791" s="8">
        <f t="shared" si="2"/>
        <v>1</v>
      </c>
      <c r="F5791" s="8">
        <f t="shared" si="3"/>
        <v>6</v>
      </c>
      <c r="G5791" s="9">
        <v>1.0</v>
      </c>
    </row>
    <row r="5792" ht="14.25" customHeight="1">
      <c r="A5792" s="4" t="s">
        <v>13246</v>
      </c>
      <c r="B5792" s="5" t="s">
        <v>13247</v>
      </c>
      <c r="C5792" s="38" t="s">
        <v>13247</v>
      </c>
      <c r="D5792" s="7" t="str">
        <f t="shared" si="112"/>
        <v>EN</v>
      </c>
      <c r="E5792" s="8">
        <f t="shared" si="2"/>
        <v>0</v>
      </c>
      <c r="F5792" s="8">
        <f t="shared" si="3"/>
        <v>2</v>
      </c>
      <c r="G5792" s="9">
        <v>1.0</v>
      </c>
    </row>
    <row r="5793" ht="14.25" customHeight="1">
      <c r="A5793" s="4" t="s">
        <v>13248</v>
      </c>
      <c r="B5793" s="5" t="s">
        <v>13249</v>
      </c>
      <c r="C5793" s="38" t="s">
        <v>13250</v>
      </c>
      <c r="D5793" s="7" t="str">
        <f t="shared" si="112"/>
        <v>TR</v>
      </c>
      <c r="E5793" s="8">
        <f t="shared" si="2"/>
        <v>1</v>
      </c>
      <c r="F5793" s="8">
        <f t="shared" si="3"/>
        <v>3</v>
      </c>
      <c r="G5793" s="9">
        <v>1.0</v>
      </c>
    </row>
    <row r="5794" ht="14.25" customHeight="1">
      <c r="A5794" s="4" t="s">
        <v>13251</v>
      </c>
      <c r="B5794" s="5" t="s">
        <v>13252</v>
      </c>
      <c r="C5794" s="38" t="s">
        <v>13252</v>
      </c>
      <c r="D5794" s="7" t="str">
        <f t="shared" si="112"/>
        <v>EN</v>
      </c>
      <c r="E5794" s="8">
        <f t="shared" si="2"/>
        <v>0</v>
      </c>
      <c r="F5794" s="8">
        <f t="shared" si="3"/>
        <v>2</v>
      </c>
      <c r="G5794" s="9">
        <v>1.0</v>
      </c>
    </row>
    <row r="5795" ht="14.25" customHeight="1">
      <c r="A5795" s="4" t="s">
        <v>13253</v>
      </c>
      <c r="B5795" s="5" t="s">
        <v>13254</v>
      </c>
      <c r="C5795" s="38" t="s">
        <v>13254</v>
      </c>
      <c r="D5795" s="7" t="str">
        <f t="shared" si="112"/>
        <v>EN</v>
      </c>
      <c r="E5795" s="8">
        <f t="shared" si="2"/>
        <v>0</v>
      </c>
      <c r="F5795" s="8">
        <f t="shared" si="3"/>
        <v>2</v>
      </c>
      <c r="G5795" s="9">
        <v>1.0</v>
      </c>
    </row>
    <row r="5796" ht="14.25" customHeight="1">
      <c r="A5796" s="4" t="s">
        <v>13255</v>
      </c>
      <c r="B5796" s="5" t="s">
        <v>13256</v>
      </c>
      <c r="C5796" s="38" t="s">
        <v>13257</v>
      </c>
      <c r="D5796" s="7" t="str">
        <f t="shared" si="112"/>
        <v>TR</v>
      </c>
      <c r="E5796" s="8">
        <f t="shared" si="2"/>
        <v>1</v>
      </c>
      <c r="F5796" s="8">
        <f t="shared" si="3"/>
        <v>4</v>
      </c>
      <c r="G5796" s="9">
        <v>1.0</v>
      </c>
    </row>
    <row r="5797" ht="14.25" customHeight="1">
      <c r="A5797" s="4" t="s">
        <v>13258</v>
      </c>
      <c r="B5797" s="5" t="s">
        <v>13259</v>
      </c>
      <c r="C5797" s="38" t="s">
        <v>13260</v>
      </c>
      <c r="D5797" s="7" t="str">
        <f t="shared" si="112"/>
        <v>TR</v>
      </c>
      <c r="E5797" s="8">
        <f t="shared" si="2"/>
        <v>1</v>
      </c>
      <c r="F5797" s="8">
        <f t="shared" si="3"/>
        <v>6</v>
      </c>
      <c r="G5797" s="9">
        <v>1.0</v>
      </c>
    </row>
    <row r="5798" ht="14.25" customHeight="1">
      <c r="A5798" s="4" t="s">
        <v>13261</v>
      </c>
      <c r="B5798" s="5" t="s">
        <v>13262</v>
      </c>
      <c r="C5798" s="38" t="s">
        <v>13263</v>
      </c>
      <c r="D5798" s="7" t="str">
        <f t="shared" si="112"/>
        <v>TR</v>
      </c>
      <c r="E5798" s="8">
        <f t="shared" si="2"/>
        <v>1</v>
      </c>
      <c r="F5798" s="8">
        <f t="shared" si="3"/>
        <v>6</v>
      </c>
      <c r="G5798" s="9">
        <v>1.0</v>
      </c>
    </row>
    <row r="5799" ht="14.25" customHeight="1">
      <c r="A5799" s="4" t="s">
        <v>13264</v>
      </c>
      <c r="B5799" s="5" t="s">
        <v>13265</v>
      </c>
      <c r="C5799" s="38" t="s">
        <v>13266</v>
      </c>
      <c r="D5799" s="7" t="str">
        <f t="shared" si="112"/>
        <v>TR</v>
      </c>
      <c r="E5799" s="8">
        <f t="shared" si="2"/>
        <v>1</v>
      </c>
      <c r="F5799" s="8">
        <f t="shared" si="3"/>
        <v>4</v>
      </c>
      <c r="G5799" s="9">
        <v>1.0</v>
      </c>
    </row>
    <row r="5800" ht="14.25" customHeight="1">
      <c r="A5800" s="4" t="s">
        <v>13267</v>
      </c>
      <c r="B5800" s="5" t="s">
        <v>13268</v>
      </c>
      <c r="C5800" s="38" t="s">
        <v>13269</v>
      </c>
      <c r="D5800" s="7" t="str">
        <f t="shared" si="112"/>
        <v>TR</v>
      </c>
      <c r="E5800" s="8">
        <f t="shared" si="2"/>
        <v>1</v>
      </c>
      <c r="F5800" s="8">
        <f t="shared" si="3"/>
        <v>4</v>
      </c>
      <c r="G5800" s="9">
        <v>1.0</v>
      </c>
    </row>
    <row r="5801" ht="14.25" customHeight="1">
      <c r="A5801" s="4" t="s">
        <v>13270</v>
      </c>
      <c r="B5801" s="5" t="s">
        <v>13271</v>
      </c>
      <c r="C5801" s="38" t="s">
        <v>13271</v>
      </c>
      <c r="D5801" s="7" t="str">
        <f t="shared" si="112"/>
        <v>EN</v>
      </c>
      <c r="E5801" s="8">
        <f t="shared" si="2"/>
        <v>0</v>
      </c>
      <c r="F5801" s="8">
        <f t="shared" si="3"/>
        <v>2</v>
      </c>
      <c r="G5801" s="9">
        <v>1.0</v>
      </c>
    </row>
    <row r="5802" ht="14.25" customHeight="1">
      <c r="A5802" s="4" t="s">
        <v>13272</v>
      </c>
      <c r="B5802" s="5" t="s">
        <v>13273</v>
      </c>
      <c r="C5802" s="38" t="s">
        <v>13273</v>
      </c>
      <c r="D5802" s="7" t="str">
        <f t="shared" si="112"/>
        <v>EN</v>
      </c>
      <c r="E5802" s="8">
        <f t="shared" si="2"/>
        <v>0</v>
      </c>
      <c r="F5802" s="8">
        <f t="shared" si="3"/>
        <v>2</v>
      </c>
      <c r="G5802" s="9">
        <v>1.0</v>
      </c>
    </row>
    <row r="5803" ht="14.25" customHeight="1">
      <c r="A5803" s="4" t="s">
        <v>13274</v>
      </c>
      <c r="B5803" s="5" t="s">
        <v>13275</v>
      </c>
      <c r="C5803" s="38" t="s">
        <v>13276</v>
      </c>
      <c r="D5803" s="7" t="str">
        <f t="shared" si="112"/>
        <v>TR</v>
      </c>
      <c r="E5803" s="8">
        <f t="shared" si="2"/>
        <v>1</v>
      </c>
      <c r="F5803" s="8">
        <f t="shared" si="3"/>
        <v>10</v>
      </c>
      <c r="G5803" s="9">
        <v>1.0</v>
      </c>
    </row>
    <row r="5804" ht="14.25" customHeight="1">
      <c r="A5804" s="4" t="s">
        <v>13243</v>
      </c>
      <c r="B5804" s="5" t="s">
        <v>13277</v>
      </c>
      <c r="C5804" s="38" t="s">
        <v>13277</v>
      </c>
      <c r="D5804" s="7" t="str">
        <f t="shared" si="112"/>
        <v>EN</v>
      </c>
      <c r="E5804" s="8">
        <f t="shared" si="2"/>
        <v>0</v>
      </c>
      <c r="F5804" s="8">
        <f t="shared" si="3"/>
        <v>5</v>
      </c>
      <c r="G5804" s="9">
        <v>1.0</v>
      </c>
    </row>
    <row r="5805" ht="14.25" customHeight="1">
      <c r="A5805" s="4" t="s">
        <v>13278</v>
      </c>
      <c r="B5805" s="5" t="s">
        <v>13279</v>
      </c>
      <c r="C5805" s="38" t="s">
        <v>13280</v>
      </c>
      <c r="D5805" s="7" t="str">
        <f t="shared" si="112"/>
        <v>TR</v>
      </c>
      <c r="E5805" s="8">
        <f t="shared" si="2"/>
        <v>1</v>
      </c>
      <c r="F5805" s="8">
        <f t="shared" si="3"/>
        <v>4</v>
      </c>
      <c r="G5805" s="9">
        <v>1.0</v>
      </c>
    </row>
    <row r="5806" ht="14.25" customHeight="1">
      <c r="A5806" s="4" t="s">
        <v>13281</v>
      </c>
      <c r="B5806" s="5" t="s">
        <v>13282</v>
      </c>
      <c r="C5806" s="38" t="s">
        <v>13283</v>
      </c>
      <c r="D5806" s="7" t="str">
        <f t="shared" si="112"/>
        <v>TR</v>
      </c>
      <c r="E5806" s="8">
        <f t="shared" si="2"/>
        <v>1</v>
      </c>
      <c r="F5806" s="8">
        <f t="shared" si="3"/>
        <v>4</v>
      </c>
      <c r="G5806" s="9">
        <v>1.0</v>
      </c>
    </row>
    <row r="5807" ht="14.25" customHeight="1">
      <c r="A5807" s="4" t="s">
        <v>13284</v>
      </c>
      <c r="B5807" s="5" t="s">
        <v>13249</v>
      </c>
      <c r="C5807" s="38" t="s">
        <v>13250</v>
      </c>
      <c r="D5807" s="7" t="str">
        <f t="shared" si="112"/>
        <v>TR</v>
      </c>
      <c r="E5807" s="8">
        <f t="shared" si="2"/>
        <v>1</v>
      </c>
      <c r="F5807" s="8">
        <f t="shared" si="3"/>
        <v>3</v>
      </c>
      <c r="G5807" s="9">
        <v>1.0</v>
      </c>
    </row>
    <row r="5808" ht="14.25" customHeight="1">
      <c r="A5808" s="4" t="s">
        <v>13285</v>
      </c>
      <c r="B5808" s="5" t="s">
        <v>13286</v>
      </c>
      <c r="C5808" s="38" t="s">
        <v>13286</v>
      </c>
      <c r="D5808" s="7" t="str">
        <f t="shared" si="112"/>
        <v>EN</v>
      </c>
      <c r="E5808" s="8">
        <f t="shared" si="2"/>
        <v>0</v>
      </c>
      <c r="F5808" s="8">
        <f t="shared" si="3"/>
        <v>2</v>
      </c>
      <c r="G5808" s="9">
        <v>1.0</v>
      </c>
    </row>
    <row r="5809" ht="14.25" customHeight="1">
      <c r="A5809" s="4" t="s">
        <v>13287</v>
      </c>
      <c r="B5809" s="5" t="s">
        <v>13288</v>
      </c>
      <c r="C5809" s="38" t="s">
        <v>13289</v>
      </c>
      <c r="D5809" s="7" t="str">
        <f t="shared" si="112"/>
        <v>TR</v>
      </c>
      <c r="E5809" s="8">
        <f t="shared" si="2"/>
        <v>1</v>
      </c>
      <c r="F5809" s="8">
        <f t="shared" si="3"/>
        <v>5</v>
      </c>
      <c r="G5809" s="9">
        <v>1.0</v>
      </c>
    </row>
    <row r="5810" ht="14.25" customHeight="1">
      <c r="A5810" s="4" t="s">
        <v>13290</v>
      </c>
      <c r="B5810" s="5" t="s">
        <v>10769</v>
      </c>
      <c r="C5810" s="38" t="s">
        <v>10770</v>
      </c>
      <c r="D5810" s="7" t="str">
        <f t="shared" si="112"/>
        <v>TR</v>
      </c>
      <c r="E5810" s="8">
        <f t="shared" si="2"/>
        <v>1</v>
      </c>
      <c r="F5810" s="8">
        <f t="shared" si="3"/>
        <v>1</v>
      </c>
      <c r="G5810" s="9">
        <v>1.0</v>
      </c>
    </row>
    <row r="5811" ht="14.25" customHeight="1">
      <c r="A5811" s="4" t="s">
        <v>13291</v>
      </c>
      <c r="B5811" s="5" t="s">
        <v>13292</v>
      </c>
      <c r="C5811" s="38" t="s">
        <v>13293</v>
      </c>
      <c r="D5811" s="7" t="str">
        <f t="shared" si="112"/>
        <v>TR</v>
      </c>
      <c r="E5811" s="8">
        <f t="shared" si="2"/>
        <v>1</v>
      </c>
      <c r="F5811" s="8">
        <f t="shared" si="3"/>
        <v>15</v>
      </c>
      <c r="G5811" s="9">
        <v>1.0</v>
      </c>
    </row>
    <row r="5812" ht="14.25" customHeight="1">
      <c r="A5812" s="4" t="s">
        <v>13294</v>
      </c>
      <c r="B5812" s="5" t="s">
        <v>13295</v>
      </c>
      <c r="C5812" s="38" t="s">
        <v>13295</v>
      </c>
      <c r="D5812" s="7" t="str">
        <f t="shared" si="112"/>
        <v>EN</v>
      </c>
      <c r="E5812" s="8">
        <f t="shared" si="2"/>
        <v>0</v>
      </c>
      <c r="F5812" s="8">
        <f t="shared" si="3"/>
        <v>2</v>
      </c>
      <c r="G5812" s="9">
        <v>1.0</v>
      </c>
    </row>
    <row r="5813" ht="14.25" customHeight="1">
      <c r="A5813" s="4" t="s">
        <v>13296</v>
      </c>
      <c r="B5813" s="5" t="s">
        <v>13297</v>
      </c>
      <c r="C5813" s="38" t="s">
        <v>13298</v>
      </c>
      <c r="D5813" s="7" t="str">
        <f t="shared" si="112"/>
        <v>TR</v>
      </c>
      <c r="E5813" s="8">
        <f t="shared" si="2"/>
        <v>1</v>
      </c>
      <c r="F5813" s="8">
        <f t="shared" si="3"/>
        <v>3</v>
      </c>
      <c r="G5813" s="9">
        <v>1.0</v>
      </c>
    </row>
    <row r="5814" ht="14.25" customHeight="1">
      <c r="A5814" s="4" t="s">
        <v>13299</v>
      </c>
      <c r="B5814" s="5" t="s">
        <v>13300</v>
      </c>
      <c r="C5814" s="38" t="s">
        <v>13301</v>
      </c>
      <c r="D5814" s="7" t="str">
        <f t="shared" si="112"/>
        <v>TR</v>
      </c>
      <c r="E5814" s="8">
        <f t="shared" si="2"/>
        <v>1</v>
      </c>
      <c r="F5814" s="8">
        <f t="shared" si="3"/>
        <v>2</v>
      </c>
      <c r="G5814" s="9">
        <v>1.0</v>
      </c>
    </row>
    <row r="5815" ht="14.25" customHeight="1">
      <c r="A5815" s="4" t="s">
        <v>13302</v>
      </c>
      <c r="B5815" s="5" t="s">
        <v>13303</v>
      </c>
      <c r="C5815" s="38" t="s">
        <v>13304</v>
      </c>
      <c r="D5815" s="7" t="str">
        <f t="shared" si="112"/>
        <v>TR</v>
      </c>
      <c r="E5815" s="8">
        <f t="shared" si="2"/>
        <v>1</v>
      </c>
      <c r="F5815" s="8">
        <f t="shared" si="3"/>
        <v>9</v>
      </c>
      <c r="G5815" s="9">
        <v>1.0</v>
      </c>
    </row>
    <row r="5816" ht="14.25" customHeight="1">
      <c r="A5816" s="4" t="s">
        <v>13305</v>
      </c>
      <c r="B5816" s="5" t="s">
        <v>13306</v>
      </c>
      <c r="C5816" s="38" t="s">
        <v>13307</v>
      </c>
      <c r="D5816" s="7" t="str">
        <f t="shared" si="112"/>
        <v>TR</v>
      </c>
      <c r="E5816" s="8">
        <f t="shared" si="2"/>
        <v>1</v>
      </c>
      <c r="F5816" s="8">
        <f t="shared" si="3"/>
        <v>2</v>
      </c>
      <c r="G5816" s="9">
        <v>1.0</v>
      </c>
    </row>
    <row r="5817" ht="14.25" customHeight="1">
      <c r="A5817" s="4" t="s">
        <v>13308</v>
      </c>
      <c r="B5817" s="5" t="s">
        <v>13309</v>
      </c>
      <c r="C5817" s="38" t="s">
        <v>13310</v>
      </c>
      <c r="D5817" s="7" t="str">
        <f t="shared" si="112"/>
        <v>TR</v>
      </c>
      <c r="E5817" s="8">
        <f t="shared" si="2"/>
        <v>1</v>
      </c>
      <c r="F5817" s="8">
        <f t="shared" si="3"/>
        <v>3</v>
      </c>
      <c r="G5817" s="9">
        <v>1.0</v>
      </c>
    </row>
    <row r="5818" ht="14.25" customHeight="1">
      <c r="A5818" s="4" t="s">
        <v>13311</v>
      </c>
      <c r="B5818" s="5" t="s">
        <v>13312</v>
      </c>
      <c r="C5818" s="38" t="s">
        <v>13313</v>
      </c>
      <c r="D5818" s="7" t="str">
        <f t="shared" si="112"/>
        <v>TR</v>
      </c>
      <c r="E5818" s="8">
        <f t="shared" si="2"/>
        <v>1</v>
      </c>
      <c r="F5818" s="8">
        <f t="shared" si="3"/>
        <v>2</v>
      </c>
      <c r="G5818" s="9">
        <v>1.0</v>
      </c>
    </row>
    <row r="5819" ht="14.25" customHeight="1">
      <c r="A5819" s="4" t="s">
        <v>13314</v>
      </c>
      <c r="B5819" s="5" t="s">
        <v>13315</v>
      </c>
      <c r="C5819" s="38" t="s">
        <v>13316</v>
      </c>
      <c r="D5819" s="7" t="str">
        <f t="shared" si="112"/>
        <v>TR</v>
      </c>
      <c r="E5819" s="8">
        <f t="shared" si="2"/>
        <v>1</v>
      </c>
      <c r="F5819" s="8">
        <f t="shared" si="3"/>
        <v>3</v>
      </c>
      <c r="G5819" s="9">
        <v>1.0</v>
      </c>
    </row>
    <row r="5820" ht="14.25" customHeight="1">
      <c r="A5820" s="4" t="s">
        <v>13317</v>
      </c>
      <c r="B5820" s="5" t="s">
        <v>13318</v>
      </c>
      <c r="C5820" s="38" t="s">
        <v>13319</v>
      </c>
      <c r="D5820" s="7" t="str">
        <f t="shared" si="112"/>
        <v>TR</v>
      </c>
      <c r="E5820" s="8">
        <f t="shared" si="2"/>
        <v>1</v>
      </c>
      <c r="F5820" s="8">
        <f t="shared" si="3"/>
        <v>2</v>
      </c>
      <c r="G5820" s="9">
        <v>1.0</v>
      </c>
    </row>
    <row r="5821" ht="14.25" customHeight="1">
      <c r="A5821" s="4" t="s">
        <v>13320</v>
      </c>
      <c r="B5821" s="5" t="s">
        <v>13321</v>
      </c>
      <c r="C5821" s="38" t="s">
        <v>13322</v>
      </c>
      <c r="D5821" s="7" t="str">
        <f t="shared" si="112"/>
        <v>TR</v>
      </c>
      <c r="E5821" s="8">
        <f t="shared" si="2"/>
        <v>1</v>
      </c>
      <c r="F5821" s="8">
        <f t="shared" si="3"/>
        <v>3</v>
      </c>
      <c r="G5821" s="9">
        <v>1.0</v>
      </c>
    </row>
    <row r="5822" ht="14.25" customHeight="1">
      <c r="A5822" s="4" t="s">
        <v>13323</v>
      </c>
      <c r="B5822" s="5" t="s">
        <v>13324</v>
      </c>
      <c r="C5822" s="38" t="s">
        <v>13325</v>
      </c>
      <c r="D5822" s="7" t="str">
        <f t="shared" si="112"/>
        <v>TR</v>
      </c>
      <c r="E5822" s="8">
        <f t="shared" si="2"/>
        <v>1</v>
      </c>
      <c r="F5822" s="8">
        <f t="shared" si="3"/>
        <v>2</v>
      </c>
      <c r="G5822" s="9">
        <v>1.0</v>
      </c>
    </row>
    <row r="5823" ht="14.25" customHeight="1">
      <c r="A5823" s="4" t="s">
        <v>13326</v>
      </c>
      <c r="B5823" s="5" t="s">
        <v>13327</v>
      </c>
      <c r="C5823" s="38" t="s">
        <v>13328</v>
      </c>
      <c r="D5823" s="7" t="str">
        <f t="shared" si="112"/>
        <v>TR</v>
      </c>
      <c r="E5823" s="8">
        <f t="shared" si="2"/>
        <v>1</v>
      </c>
      <c r="F5823" s="8">
        <f t="shared" si="3"/>
        <v>2</v>
      </c>
      <c r="G5823" s="9">
        <v>1.0</v>
      </c>
    </row>
    <row r="5824" ht="14.25" customHeight="1">
      <c r="A5824" s="4" t="s">
        <v>13329</v>
      </c>
      <c r="B5824" s="5" t="s">
        <v>13330</v>
      </c>
      <c r="C5824" s="38" t="s">
        <v>13331</v>
      </c>
      <c r="D5824" s="7" t="str">
        <f t="shared" si="112"/>
        <v>TR</v>
      </c>
      <c r="E5824" s="8">
        <f t="shared" si="2"/>
        <v>1</v>
      </c>
      <c r="F5824" s="8">
        <f t="shared" si="3"/>
        <v>2</v>
      </c>
      <c r="G5824" s="9">
        <v>1.0</v>
      </c>
    </row>
    <row r="5825" ht="14.25" customHeight="1">
      <c r="A5825" s="4" t="s">
        <v>13332</v>
      </c>
      <c r="B5825" s="5" t="s">
        <v>13333</v>
      </c>
      <c r="C5825" s="38" t="s">
        <v>13334</v>
      </c>
      <c r="D5825" s="7" t="str">
        <f t="shared" si="112"/>
        <v>TR</v>
      </c>
      <c r="E5825" s="8">
        <f t="shared" si="2"/>
        <v>1</v>
      </c>
      <c r="F5825" s="8">
        <f t="shared" si="3"/>
        <v>3</v>
      </c>
      <c r="G5825" s="9">
        <v>1.0</v>
      </c>
    </row>
    <row r="5826" ht="14.25" customHeight="1">
      <c r="A5826" s="4" t="s">
        <v>13335</v>
      </c>
      <c r="B5826" s="5" t="s">
        <v>13336</v>
      </c>
      <c r="C5826" s="38" t="s">
        <v>13337</v>
      </c>
      <c r="D5826" s="7" t="str">
        <f t="shared" si="112"/>
        <v>TR</v>
      </c>
      <c r="E5826" s="8">
        <f t="shared" si="2"/>
        <v>1</v>
      </c>
      <c r="F5826" s="8">
        <f t="shared" si="3"/>
        <v>3</v>
      </c>
      <c r="G5826" s="9">
        <v>1.0</v>
      </c>
    </row>
    <row r="5827" ht="14.25" customHeight="1">
      <c r="A5827" s="4" t="s">
        <v>13338</v>
      </c>
      <c r="B5827" s="5" t="s">
        <v>13339</v>
      </c>
      <c r="C5827" s="38" t="s">
        <v>13340</v>
      </c>
      <c r="D5827" s="7" t="str">
        <f t="shared" si="112"/>
        <v>TR</v>
      </c>
      <c r="E5827" s="8">
        <f t="shared" si="2"/>
        <v>1</v>
      </c>
      <c r="F5827" s="8">
        <f t="shared" si="3"/>
        <v>6</v>
      </c>
      <c r="G5827" s="9">
        <v>1.0</v>
      </c>
    </row>
    <row r="5828" ht="14.25" customHeight="1">
      <c r="A5828" s="4" t="s">
        <v>13341</v>
      </c>
      <c r="B5828" s="5" t="s">
        <v>13342</v>
      </c>
      <c r="C5828" s="38" t="s">
        <v>13343</v>
      </c>
      <c r="D5828" s="7" t="str">
        <f t="shared" si="112"/>
        <v>TR</v>
      </c>
      <c r="E5828" s="8">
        <f t="shared" si="2"/>
        <v>1</v>
      </c>
      <c r="F5828" s="8">
        <f t="shared" si="3"/>
        <v>3</v>
      </c>
      <c r="G5828" s="9">
        <v>1.0</v>
      </c>
    </row>
    <row r="5829" ht="14.25" customHeight="1">
      <c r="A5829" s="4" t="s">
        <v>13344</v>
      </c>
      <c r="B5829" s="5" t="s">
        <v>13345</v>
      </c>
      <c r="C5829" s="38" t="s">
        <v>13346</v>
      </c>
      <c r="D5829" s="7" t="str">
        <f t="shared" si="112"/>
        <v>TR</v>
      </c>
      <c r="E5829" s="8">
        <f t="shared" si="2"/>
        <v>1</v>
      </c>
      <c r="F5829" s="8">
        <f t="shared" si="3"/>
        <v>6</v>
      </c>
      <c r="G5829" s="9">
        <v>1.0</v>
      </c>
    </row>
    <row r="5830" ht="14.25" customHeight="1">
      <c r="A5830" s="4" t="s">
        <v>13347</v>
      </c>
      <c r="B5830" s="5" t="s">
        <v>13348</v>
      </c>
      <c r="C5830" s="38" t="s">
        <v>13349</v>
      </c>
      <c r="D5830" s="7" t="str">
        <f t="shared" si="112"/>
        <v>TR</v>
      </c>
      <c r="E5830" s="8">
        <f t="shared" si="2"/>
        <v>1</v>
      </c>
      <c r="F5830" s="8">
        <f t="shared" si="3"/>
        <v>3</v>
      </c>
      <c r="G5830" s="9">
        <v>1.0</v>
      </c>
    </row>
    <row r="5831" ht="14.25" customHeight="1">
      <c r="A5831" s="4" t="s">
        <v>13350</v>
      </c>
      <c r="B5831" s="5" t="s">
        <v>13351</v>
      </c>
      <c r="C5831" s="38" t="s">
        <v>13352</v>
      </c>
      <c r="D5831" s="7" t="str">
        <f t="shared" si="112"/>
        <v>TR</v>
      </c>
      <c r="E5831" s="8">
        <f t="shared" si="2"/>
        <v>1</v>
      </c>
      <c r="F5831" s="8">
        <f t="shared" si="3"/>
        <v>6</v>
      </c>
      <c r="G5831" s="9">
        <v>1.0</v>
      </c>
    </row>
    <row r="5832" ht="14.25" customHeight="1">
      <c r="A5832" s="4" t="s">
        <v>13353</v>
      </c>
      <c r="B5832" s="5" t="s">
        <v>13354</v>
      </c>
      <c r="C5832" s="38" t="s">
        <v>13355</v>
      </c>
      <c r="D5832" s="7" t="str">
        <f t="shared" si="112"/>
        <v>TR</v>
      </c>
      <c r="E5832" s="8">
        <f t="shared" si="2"/>
        <v>1</v>
      </c>
      <c r="F5832" s="8">
        <f t="shared" si="3"/>
        <v>3</v>
      </c>
      <c r="G5832" s="9">
        <v>1.0</v>
      </c>
    </row>
    <row r="5833" ht="14.25" customHeight="1">
      <c r="A5833" s="4" t="s">
        <v>13356</v>
      </c>
      <c r="B5833" s="5" t="s">
        <v>13357</v>
      </c>
      <c r="C5833" s="38" t="s">
        <v>13358</v>
      </c>
      <c r="D5833" s="7" t="str">
        <f t="shared" si="112"/>
        <v>TR</v>
      </c>
      <c r="E5833" s="8">
        <f t="shared" si="2"/>
        <v>1</v>
      </c>
      <c r="F5833" s="8">
        <f t="shared" si="3"/>
        <v>6</v>
      </c>
      <c r="G5833" s="9">
        <v>1.0</v>
      </c>
    </row>
    <row r="5834" ht="14.25" customHeight="1">
      <c r="A5834" s="4" t="s">
        <v>13359</v>
      </c>
      <c r="B5834" s="5" t="s">
        <v>13360</v>
      </c>
      <c r="C5834" s="38" t="s">
        <v>13361</v>
      </c>
      <c r="D5834" s="7" t="str">
        <f t="shared" si="112"/>
        <v>TR</v>
      </c>
      <c r="E5834" s="8">
        <f t="shared" si="2"/>
        <v>1</v>
      </c>
      <c r="F5834" s="8">
        <f t="shared" si="3"/>
        <v>3</v>
      </c>
      <c r="G5834" s="9">
        <v>1.0</v>
      </c>
    </row>
    <row r="5835" ht="14.25" customHeight="1">
      <c r="A5835" s="4" t="s">
        <v>13362</v>
      </c>
      <c r="B5835" s="5" t="s">
        <v>13363</v>
      </c>
      <c r="C5835" s="38" t="s">
        <v>13364</v>
      </c>
      <c r="D5835" s="7" t="str">
        <f t="shared" si="112"/>
        <v>TR</v>
      </c>
      <c r="E5835" s="8">
        <f t="shared" si="2"/>
        <v>1</v>
      </c>
      <c r="F5835" s="8">
        <f t="shared" si="3"/>
        <v>9</v>
      </c>
      <c r="G5835" s="9">
        <v>1.0</v>
      </c>
    </row>
    <row r="5836" ht="14.25" customHeight="1">
      <c r="A5836" s="4" t="s">
        <v>13365</v>
      </c>
      <c r="B5836" s="5" t="s">
        <v>13366</v>
      </c>
      <c r="C5836" s="38" t="s">
        <v>13367</v>
      </c>
      <c r="D5836" s="7" t="str">
        <f t="shared" si="112"/>
        <v>TR</v>
      </c>
      <c r="E5836" s="8">
        <f t="shared" si="2"/>
        <v>1</v>
      </c>
      <c r="F5836" s="8">
        <f t="shared" si="3"/>
        <v>3</v>
      </c>
      <c r="G5836" s="9">
        <v>1.0</v>
      </c>
    </row>
    <row r="5837" ht="14.25" customHeight="1">
      <c r="A5837" s="4" t="s">
        <v>13368</v>
      </c>
      <c r="B5837" s="5" t="s">
        <v>13369</v>
      </c>
      <c r="C5837" s="38" t="s">
        <v>13370</v>
      </c>
      <c r="D5837" s="7" t="str">
        <f t="shared" si="112"/>
        <v>TR</v>
      </c>
      <c r="E5837" s="8">
        <f t="shared" si="2"/>
        <v>1</v>
      </c>
      <c r="F5837" s="8">
        <f t="shared" si="3"/>
        <v>9</v>
      </c>
      <c r="G5837" s="9">
        <v>1.0</v>
      </c>
    </row>
    <row r="5838" ht="14.25" customHeight="1">
      <c r="A5838" s="4" t="s">
        <v>13371</v>
      </c>
      <c r="B5838" s="5" t="s">
        <v>13372</v>
      </c>
      <c r="C5838" s="38" t="s">
        <v>13373</v>
      </c>
      <c r="D5838" s="7" t="str">
        <f t="shared" si="112"/>
        <v>TR</v>
      </c>
      <c r="E5838" s="8">
        <f t="shared" si="2"/>
        <v>1</v>
      </c>
      <c r="F5838" s="8">
        <f t="shared" si="3"/>
        <v>3</v>
      </c>
      <c r="G5838" s="9">
        <v>1.0</v>
      </c>
    </row>
    <row r="5839" ht="14.25" customHeight="1">
      <c r="A5839" s="4" t="s">
        <v>13374</v>
      </c>
      <c r="B5839" s="5" t="s">
        <v>13375</v>
      </c>
      <c r="C5839" s="38" t="s">
        <v>13376</v>
      </c>
      <c r="D5839" s="7" t="str">
        <f t="shared" si="112"/>
        <v>TR</v>
      </c>
      <c r="E5839" s="8">
        <f t="shared" si="2"/>
        <v>1</v>
      </c>
      <c r="F5839" s="8">
        <f t="shared" si="3"/>
        <v>5</v>
      </c>
      <c r="G5839" s="9">
        <v>1.0</v>
      </c>
    </row>
    <row r="5840" ht="14.25" customHeight="1">
      <c r="A5840" s="4" t="s">
        <v>13377</v>
      </c>
      <c r="B5840" s="5" t="s">
        <v>13378</v>
      </c>
      <c r="C5840" s="38" t="s">
        <v>13379</v>
      </c>
      <c r="D5840" s="7" t="str">
        <f t="shared" si="112"/>
        <v>TR</v>
      </c>
      <c r="E5840" s="8">
        <f t="shared" si="2"/>
        <v>1</v>
      </c>
      <c r="F5840" s="8">
        <f t="shared" si="3"/>
        <v>3</v>
      </c>
      <c r="G5840" s="9">
        <v>1.0</v>
      </c>
    </row>
    <row r="5841" ht="14.25" customHeight="1">
      <c r="A5841" s="4" t="s">
        <v>13380</v>
      </c>
      <c r="B5841" s="5" t="s">
        <v>13381</v>
      </c>
      <c r="C5841" s="38" t="s">
        <v>13382</v>
      </c>
      <c r="D5841" s="7" t="str">
        <f t="shared" si="112"/>
        <v>TR</v>
      </c>
      <c r="E5841" s="8">
        <f t="shared" si="2"/>
        <v>1</v>
      </c>
      <c r="F5841" s="8">
        <f t="shared" si="3"/>
        <v>5</v>
      </c>
      <c r="G5841" s="9">
        <v>1.0</v>
      </c>
    </row>
    <row r="5842" ht="14.25" customHeight="1">
      <c r="A5842" s="4" t="s">
        <v>13383</v>
      </c>
      <c r="B5842" s="5" t="s">
        <v>10769</v>
      </c>
      <c r="C5842" s="38" t="s">
        <v>10770</v>
      </c>
      <c r="D5842" s="7" t="str">
        <f t="shared" si="112"/>
        <v>TR</v>
      </c>
      <c r="E5842" s="8">
        <f t="shared" si="2"/>
        <v>1</v>
      </c>
      <c r="F5842" s="8">
        <f t="shared" si="3"/>
        <v>1</v>
      </c>
      <c r="G5842" s="9">
        <v>1.0</v>
      </c>
    </row>
    <row r="5843" ht="14.25" customHeight="1">
      <c r="A5843" s="4" t="s">
        <v>13384</v>
      </c>
      <c r="B5843" s="5" t="s">
        <v>13385</v>
      </c>
      <c r="C5843" s="38" t="s">
        <v>13386</v>
      </c>
      <c r="D5843" s="7" t="str">
        <f t="shared" si="112"/>
        <v>TR</v>
      </c>
      <c r="E5843" s="8">
        <f t="shared" si="2"/>
        <v>1</v>
      </c>
      <c r="F5843" s="8">
        <f t="shared" si="3"/>
        <v>9</v>
      </c>
      <c r="G5843" s="9">
        <v>1.0</v>
      </c>
    </row>
    <row r="5844" ht="14.25" customHeight="1">
      <c r="A5844" s="4" t="s">
        <v>13387</v>
      </c>
      <c r="B5844" s="5" t="s">
        <v>13388</v>
      </c>
      <c r="C5844" s="38" t="s">
        <v>13389</v>
      </c>
      <c r="D5844" s="7" t="str">
        <f t="shared" si="112"/>
        <v>TR</v>
      </c>
      <c r="E5844" s="8">
        <f t="shared" si="2"/>
        <v>1</v>
      </c>
      <c r="F5844" s="8">
        <f t="shared" si="3"/>
        <v>5</v>
      </c>
      <c r="G5844" s="9">
        <v>1.0</v>
      </c>
    </row>
    <row r="5845" ht="14.25" customHeight="1">
      <c r="A5845" s="4" t="s">
        <v>13390</v>
      </c>
      <c r="B5845" s="5" t="s">
        <v>13391</v>
      </c>
      <c r="C5845" s="38" t="s">
        <v>13392</v>
      </c>
      <c r="D5845" s="7" t="str">
        <f t="shared" si="112"/>
        <v>TR</v>
      </c>
      <c r="E5845" s="8">
        <f t="shared" si="2"/>
        <v>1</v>
      </c>
      <c r="F5845" s="8">
        <f t="shared" si="3"/>
        <v>5</v>
      </c>
      <c r="G5845" s="9">
        <v>1.0</v>
      </c>
    </row>
    <row r="5846" ht="14.25" customHeight="1">
      <c r="A5846" s="4" t="s">
        <v>13393</v>
      </c>
      <c r="B5846" s="5" t="s">
        <v>13394</v>
      </c>
      <c r="C5846" s="38" t="s">
        <v>13395</v>
      </c>
      <c r="D5846" s="7" t="str">
        <f t="shared" si="112"/>
        <v>TR</v>
      </c>
      <c r="E5846" s="8">
        <f t="shared" si="2"/>
        <v>1</v>
      </c>
      <c r="F5846" s="8">
        <f t="shared" si="3"/>
        <v>2</v>
      </c>
      <c r="G5846" s="9">
        <v>1.0</v>
      </c>
    </row>
    <row r="5847" ht="14.25" customHeight="1">
      <c r="A5847" s="4" t="s">
        <v>13396</v>
      </c>
      <c r="B5847" s="5" t="s">
        <v>13397</v>
      </c>
      <c r="C5847" s="38" t="s">
        <v>13398</v>
      </c>
      <c r="D5847" s="7" t="str">
        <f t="shared" si="112"/>
        <v>TR</v>
      </c>
      <c r="E5847" s="8">
        <f t="shared" si="2"/>
        <v>1</v>
      </c>
      <c r="F5847" s="8">
        <f t="shared" si="3"/>
        <v>2</v>
      </c>
      <c r="G5847" s="9">
        <v>1.0</v>
      </c>
    </row>
    <row r="5848" ht="14.25" customHeight="1">
      <c r="A5848" s="4" t="s">
        <v>13399</v>
      </c>
      <c r="B5848" s="5" t="s">
        <v>13400</v>
      </c>
      <c r="C5848" s="38" t="s">
        <v>13401</v>
      </c>
      <c r="D5848" s="7" t="str">
        <f t="shared" si="112"/>
        <v>TR</v>
      </c>
      <c r="E5848" s="8">
        <f t="shared" si="2"/>
        <v>1</v>
      </c>
      <c r="F5848" s="8">
        <f t="shared" si="3"/>
        <v>6</v>
      </c>
      <c r="G5848" s="9">
        <v>1.0</v>
      </c>
    </row>
    <row r="5849" ht="14.25" customHeight="1">
      <c r="A5849" s="4" t="s">
        <v>13402</v>
      </c>
      <c r="B5849" s="5" t="s">
        <v>13403</v>
      </c>
      <c r="C5849" s="38" t="s">
        <v>13404</v>
      </c>
      <c r="D5849" s="7" t="str">
        <f t="shared" si="112"/>
        <v>TR</v>
      </c>
      <c r="E5849" s="8">
        <f t="shared" si="2"/>
        <v>1</v>
      </c>
      <c r="F5849" s="8">
        <f t="shared" si="3"/>
        <v>6</v>
      </c>
      <c r="G5849" s="9">
        <v>1.0</v>
      </c>
    </row>
    <row r="5850" ht="14.25" customHeight="1">
      <c r="A5850" s="4" t="s">
        <v>13405</v>
      </c>
      <c r="B5850" s="5" t="s">
        <v>13406</v>
      </c>
      <c r="C5850" s="38" t="s">
        <v>13407</v>
      </c>
      <c r="D5850" s="7" t="str">
        <f t="shared" si="112"/>
        <v>TR</v>
      </c>
      <c r="E5850" s="8">
        <f t="shared" si="2"/>
        <v>1</v>
      </c>
      <c r="F5850" s="8">
        <f t="shared" si="3"/>
        <v>6</v>
      </c>
      <c r="G5850" s="9">
        <v>1.0</v>
      </c>
    </row>
    <row r="5851" ht="14.25" customHeight="1">
      <c r="A5851" s="4" t="s">
        <v>13408</v>
      </c>
      <c r="B5851" s="5" t="s">
        <v>13409</v>
      </c>
      <c r="C5851" s="38" t="s">
        <v>13410</v>
      </c>
      <c r="D5851" s="7" t="str">
        <f t="shared" si="112"/>
        <v>TR</v>
      </c>
      <c r="E5851" s="8">
        <f t="shared" si="2"/>
        <v>1</v>
      </c>
      <c r="F5851" s="8">
        <f t="shared" si="3"/>
        <v>2</v>
      </c>
      <c r="G5851" s="9">
        <v>1.0</v>
      </c>
    </row>
    <row r="5852" ht="14.25" customHeight="1">
      <c r="A5852" s="4" t="s">
        <v>13411</v>
      </c>
      <c r="B5852" s="5" t="s">
        <v>13412</v>
      </c>
      <c r="C5852" s="38" t="s">
        <v>13413</v>
      </c>
      <c r="D5852" s="7" t="str">
        <f t="shared" si="112"/>
        <v>TR</v>
      </c>
      <c r="E5852" s="8">
        <f t="shared" si="2"/>
        <v>1</v>
      </c>
      <c r="F5852" s="8">
        <f t="shared" si="3"/>
        <v>3</v>
      </c>
      <c r="G5852" s="9">
        <v>1.0</v>
      </c>
    </row>
    <row r="5853" ht="14.25" customHeight="1">
      <c r="A5853" s="4" t="s">
        <v>13414</v>
      </c>
      <c r="B5853" s="5" t="s">
        <v>13415</v>
      </c>
      <c r="C5853" s="38" t="s">
        <v>13416</v>
      </c>
      <c r="D5853" s="7" t="str">
        <f t="shared" si="112"/>
        <v>TR</v>
      </c>
      <c r="E5853" s="8">
        <f t="shared" si="2"/>
        <v>1</v>
      </c>
      <c r="F5853" s="8">
        <f t="shared" si="3"/>
        <v>3</v>
      </c>
      <c r="G5853" s="9">
        <v>1.0</v>
      </c>
    </row>
    <row r="5854" ht="14.25" customHeight="1">
      <c r="A5854" s="4" t="s">
        <v>13417</v>
      </c>
      <c r="B5854" s="5" t="s">
        <v>13418</v>
      </c>
      <c r="C5854" s="38" t="s">
        <v>13419</v>
      </c>
      <c r="D5854" s="7" t="str">
        <f t="shared" si="112"/>
        <v>TR</v>
      </c>
      <c r="E5854" s="8">
        <f t="shared" si="2"/>
        <v>1</v>
      </c>
      <c r="F5854" s="8">
        <f t="shared" si="3"/>
        <v>6</v>
      </c>
      <c r="G5854" s="9">
        <v>1.0</v>
      </c>
    </row>
    <row r="5855" ht="14.25" customHeight="1">
      <c r="A5855" s="4" t="s">
        <v>13420</v>
      </c>
      <c r="B5855" s="5" t="s">
        <v>13421</v>
      </c>
      <c r="C5855" s="38" t="s">
        <v>13422</v>
      </c>
      <c r="D5855" s="7" t="str">
        <f t="shared" si="112"/>
        <v>TR</v>
      </c>
      <c r="E5855" s="8">
        <f t="shared" si="2"/>
        <v>1</v>
      </c>
      <c r="F5855" s="8">
        <f t="shared" si="3"/>
        <v>3</v>
      </c>
      <c r="G5855" s="9">
        <v>1.0</v>
      </c>
    </row>
    <row r="5856" ht="14.25" customHeight="1">
      <c r="A5856" s="4" t="s">
        <v>13423</v>
      </c>
      <c r="B5856" s="5" t="s">
        <v>13424</v>
      </c>
      <c r="C5856" s="38" t="s">
        <v>13425</v>
      </c>
      <c r="D5856" s="7" t="str">
        <f t="shared" si="112"/>
        <v>TR</v>
      </c>
      <c r="E5856" s="8">
        <f t="shared" si="2"/>
        <v>1</v>
      </c>
      <c r="F5856" s="8">
        <f t="shared" si="3"/>
        <v>2</v>
      </c>
      <c r="G5856" s="9">
        <v>1.0</v>
      </c>
    </row>
    <row r="5857" ht="14.25" customHeight="1">
      <c r="A5857" s="4" t="s">
        <v>13426</v>
      </c>
      <c r="B5857" s="5" t="s">
        <v>13427</v>
      </c>
      <c r="C5857" s="38" t="s">
        <v>13428</v>
      </c>
      <c r="D5857" s="7" t="str">
        <f t="shared" si="112"/>
        <v>TR</v>
      </c>
      <c r="E5857" s="8">
        <f t="shared" si="2"/>
        <v>1</v>
      </c>
      <c r="F5857" s="8">
        <f t="shared" si="3"/>
        <v>2</v>
      </c>
      <c r="G5857" s="9">
        <v>1.0</v>
      </c>
    </row>
    <row r="5858" ht="14.25" customHeight="1">
      <c r="A5858" s="4" t="s">
        <v>13429</v>
      </c>
      <c r="B5858" s="5" t="s">
        <v>13430</v>
      </c>
      <c r="C5858" s="38" t="s">
        <v>13431</v>
      </c>
      <c r="D5858" s="7" t="str">
        <f t="shared" si="112"/>
        <v>TR</v>
      </c>
      <c r="E5858" s="8">
        <f t="shared" si="2"/>
        <v>1</v>
      </c>
      <c r="F5858" s="8">
        <f t="shared" si="3"/>
        <v>1</v>
      </c>
      <c r="G5858" s="9">
        <v>1.0</v>
      </c>
    </row>
    <row r="5859" ht="14.25" customHeight="1">
      <c r="A5859" s="4" t="s">
        <v>13432</v>
      </c>
      <c r="B5859" s="5" t="s">
        <v>13433</v>
      </c>
      <c r="C5859" s="38" t="s">
        <v>13434</v>
      </c>
      <c r="D5859" s="7" t="str">
        <f t="shared" si="112"/>
        <v>TR</v>
      </c>
      <c r="E5859" s="8">
        <f t="shared" si="2"/>
        <v>1</v>
      </c>
      <c r="F5859" s="8">
        <f t="shared" si="3"/>
        <v>2</v>
      </c>
      <c r="G5859" s="9">
        <v>1.0</v>
      </c>
    </row>
    <row r="5860" ht="14.25" customHeight="1">
      <c r="A5860" s="4" t="s">
        <v>13435</v>
      </c>
      <c r="B5860" s="5" t="s">
        <v>13436</v>
      </c>
      <c r="C5860" s="38" t="s">
        <v>13437</v>
      </c>
      <c r="D5860" s="7" t="str">
        <f t="shared" si="112"/>
        <v>TR</v>
      </c>
      <c r="E5860" s="8">
        <f t="shared" si="2"/>
        <v>1</v>
      </c>
      <c r="F5860" s="8">
        <f t="shared" si="3"/>
        <v>2</v>
      </c>
      <c r="G5860" s="9">
        <v>1.0</v>
      </c>
    </row>
    <row r="5861" ht="14.25" customHeight="1">
      <c r="A5861" s="4" t="s">
        <v>13438</v>
      </c>
      <c r="B5861" s="5" t="s">
        <v>9976</v>
      </c>
      <c r="C5861" s="38" t="s">
        <v>13439</v>
      </c>
      <c r="D5861" s="7" t="str">
        <f t="shared" si="112"/>
        <v>TR</v>
      </c>
      <c r="E5861" s="8">
        <f t="shared" si="2"/>
        <v>1</v>
      </c>
      <c r="F5861" s="8">
        <f t="shared" si="3"/>
        <v>1</v>
      </c>
      <c r="G5861" s="9">
        <v>1.0</v>
      </c>
    </row>
    <row r="5862" ht="14.25" customHeight="1">
      <c r="A5862" s="4" t="s">
        <v>13440</v>
      </c>
      <c r="B5862" s="5" t="s">
        <v>13441</v>
      </c>
      <c r="C5862" s="38" t="s">
        <v>13442</v>
      </c>
      <c r="D5862" s="7" t="str">
        <f t="shared" si="112"/>
        <v>TR</v>
      </c>
      <c r="E5862" s="8">
        <f t="shared" si="2"/>
        <v>1</v>
      </c>
      <c r="F5862" s="8">
        <f t="shared" si="3"/>
        <v>1</v>
      </c>
      <c r="G5862" s="9">
        <v>1.0</v>
      </c>
    </row>
    <row r="5863" ht="14.25" customHeight="1">
      <c r="A5863" s="4" t="s">
        <v>13443</v>
      </c>
      <c r="B5863" s="5" t="s">
        <v>13444</v>
      </c>
      <c r="C5863" s="38" t="s">
        <v>13445</v>
      </c>
      <c r="D5863" s="7" t="str">
        <f t="shared" si="112"/>
        <v>TR</v>
      </c>
      <c r="E5863" s="8">
        <f t="shared" si="2"/>
        <v>1</v>
      </c>
      <c r="F5863" s="8">
        <f t="shared" si="3"/>
        <v>2</v>
      </c>
      <c r="G5863" s="9">
        <v>1.0</v>
      </c>
    </row>
    <row r="5864" ht="14.25" customHeight="1">
      <c r="A5864" s="4" t="s">
        <v>13446</v>
      </c>
      <c r="B5864" s="5" t="s">
        <v>13447</v>
      </c>
      <c r="C5864" s="38" t="s">
        <v>13448</v>
      </c>
      <c r="D5864" s="7" t="str">
        <f t="shared" si="112"/>
        <v>TR</v>
      </c>
      <c r="E5864" s="8">
        <f t="shared" si="2"/>
        <v>1</v>
      </c>
      <c r="F5864" s="8">
        <f t="shared" si="3"/>
        <v>6</v>
      </c>
      <c r="G5864" s="9">
        <v>1.0</v>
      </c>
    </row>
    <row r="5865" ht="14.25" customHeight="1">
      <c r="A5865" s="4" t="s">
        <v>13449</v>
      </c>
      <c r="B5865" s="5" t="s">
        <v>13450</v>
      </c>
      <c r="C5865" s="38" t="s">
        <v>13451</v>
      </c>
      <c r="D5865" s="7" t="str">
        <f t="shared" si="112"/>
        <v>TR</v>
      </c>
      <c r="E5865" s="8">
        <f t="shared" si="2"/>
        <v>1</v>
      </c>
      <c r="F5865" s="8">
        <f t="shared" si="3"/>
        <v>2</v>
      </c>
      <c r="G5865" s="9">
        <v>1.0</v>
      </c>
    </row>
    <row r="5866" ht="14.25" customHeight="1">
      <c r="A5866" s="4" t="s">
        <v>13452</v>
      </c>
      <c r="B5866" s="5" t="s">
        <v>13453</v>
      </c>
      <c r="C5866" s="38" t="s">
        <v>13454</v>
      </c>
      <c r="D5866" s="7" t="str">
        <f t="shared" si="112"/>
        <v>TR</v>
      </c>
      <c r="E5866" s="8">
        <f t="shared" si="2"/>
        <v>1</v>
      </c>
      <c r="F5866" s="8">
        <f t="shared" si="3"/>
        <v>6</v>
      </c>
      <c r="G5866" s="9">
        <v>1.0</v>
      </c>
    </row>
    <row r="5867" ht="14.25" customHeight="1">
      <c r="A5867" s="4" t="s">
        <v>13455</v>
      </c>
      <c r="B5867" s="5" t="s">
        <v>13456</v>
      </c>
      <c r="C5867" s="38" t="s">
        <v>13457</v>
      </c>
      <c r="D5867" s="7" t="str">
        <f t="shared" si="112"/>
        <v>TR</v>
      </c>
      <c r="E5867" s="8">
        <f t="shared" si="2"/>
        <v>1</v>
      </c>
      <c r="F5867" s="8">
        <f t="shared" si="3"/>
        <v>2</v>
      </c>
      <c r="G5867" s="9">
        <v>1.0</v>
      </c>
    </row>
    <row r="5868" ht="14.25" customHeight="1">
      <c r="A5868" s="4" t="s">
        <v>13458</v>
      </c>
      <c r="B5868" s="5" t="s">
        <v>13459</v>
      </c>
      <c r="C5868" s="38" t="s">
        <v>13460</v>
      </c>
      <c r="D5868" s="7" t="str">
        <f t="shared" si="112"/>
        <v>TR</v>
      </c>
      <c r="E5868" s="8">
        <f t="shared" si="2"/>
        <v>1</v>
      </c>
      <c r="F5868" s="8">
        <f t="shared" si="3"/>
        <v>6</v>
      </c>
      <c r="G5868" s="9">
        <v>1.0</v>
      </c>
    </row>
    <row r="5869" ht="14.25" customHeight="1">
      <c r="A5869" s="4" t="s">
        <v>13461</v>
      </c>
      <c r="B5869" s="5" t="s">
        <v>13462</v>
      </c>
      <c r="C5869" s="38" t="s">
        <v>13463</v>
      </c>
      <c r="D5869" s="7" t="str">
        <f t="shared" si="112"/>
        <v>TR</v>
      </c>
      <c r="E5869" s="8">
        <f t="shared" si="2"/>
        <v>1</v>
      </c>
      <c r="F5869" s="8">
        <f t="shared" si="3"/>
        <v>2</v>
      </c>
      <c r="G5869" s="9">
        <v>1.0</v>
      </c>
    </row>
    <row r="5870" ht="14.25" customHeight="1">
      <c r="A5870" s="4" t="s">
        <v>13464</v>
      </c>
      <c r="B5870" s="5" t="s">
        <v>13465</v>
      </c>
      <c r="C5870" s="38" t="s">
        <v>13466</v>
      </c>
      <c r="D5870" s="7" t="str">
        <f t="shared" si="112"/>
        <v>TR</v>
      </c>
      <c r="E5870" s="8">
        <f t="shared" si="2"/>
        <v>1</v>
      </c>
      <c r="F5870" s="8">
        <f t="shared" si="3"/>
        <v>6</v>
      </c>
      <c r="G5870" s="9">
        <v>1.0</v>
      </c>
    </row>
    <row r="5871" ht="14.25" customHeight="1">
      <c r="A5871" s="4" t="s">
        <v>13467</v>
      </c>
      <c r="B5871" s="5" t="s">
        <v>13468</v>
      </c>
      <c r="C5871" s="38" t="s">
        <v>13469</v>
      </c>
      <c r="D5871" s="7" t="str">
        <f t="shared" si="112"/>
        <v>TR</v>
      </c>
      <c r="E5871" s="8">
        <f t="shared" si="2"/>
        <v>1</v>
      </c>
      <c r="F5871" s="8">
        <f t="shared" si="3"/>
        <v>3</v>
      </c>
      <c r="G5871" s="9">
        <v>1.0</v>
      </c>
    </row>
    <row r="5872" ht="14.25" customHeight="1">
      <c r="A5872" s="4" t="s">
        <v>13470</v>
      </c>
      <c r="B5872" s="5" t="s">
        <v>13471</v>
      </c>
      <c r="C5872" s="38" t="s">
        <v>13472</v>
      </c>
      <c r="D5872" s="7" t="str">
        <f t="shared" si="112"/>
        <v>TR</v>
      </c>
      <c r="E5872" s="8">
        <f t="shared" si="2"/>
        <v>1</v>
      </c>
      <c r="F5872" s="8">
        <f t="shared" si="3"/>
        <v>4</v>
      </c>
      <c r="G5872" s="9">
        <v>1.0</v>
      </c>
    </row>
    <row r="5873" ht="14.25" customHeight="1">
      <c r="A5873" s="4" t="s">
        <v>13473</v>
      </c>
      <c r="B5873" s="5" t="s">
        <v>13474</v>
      </c>
      <c r="C5873" s="38" t="s">
        <v>13475</v>
      </c>
      <c r="D5873" s="7" t="str">
        <f t="shared" si="112"/>
        <v>TR</v>
      </c>
      <c r="E5873" s="8">
        <f t="shared" si="2"/>
        <v>1</v>
      </c>
      <c r="F5873" s="8">
        <f t="shared" si="3"/>
        <v>3</v>
      </c>
      <c r="G5873" s="9">
        <v>1.0</v>
      </c>
    </row>
    <row r="5874" ht="14.25" customHeight="1">
      <c r="A5874" s="4" t="s">
        <v>13476</v>
      </c>
      <c r="B5874" s="5" t="s">
        <v>13477</v>
      </c>
      <c r="C5874" s="38" t="s">
        <v>13478</v>
      </c>
      <c r="D5874" s="7" t="str">
        <f t="shared" si="112"/>
        <v>TR</v>
      </c>
      <c r="E5874" s="8">
        <f t="shared" si="2"/>
        <v>1</v>
      </c>
      <c r="F5874" s="8">
        <f t="shared" si="3"/>
        <v>4</v>
      </c>
      <c r="G5874" s="9">
        <v>1.0</v>
      </c>
    </row>
    <row r="5875" ht="14.25" customHeight="1">
      <c r="A5875" s="4" t="s">
        <v>13479</v>
      </c>
      <c r="B5875" s="5" t="s">
        <v>13480</v>
      </c>
      <c r="C5875" s="38" t="s">
        <v>13481</v>
      </c>
      <c r="D5875" s="7" t="str">
        <f t="shared" si="112"/>
        <v>TR</v>
      </c>
      <c r="E5875" s="8">
        <f t="shared" si="2"/>
        <v>1</v>
      </c>
      <c r="F5875" s="8">
        <f t="shared" si="3"/>
        <v>3</v>
      </c>
      <c r="G5875" s="9">
        <v>1.0</v>
      </c>
    </row>
    <row r="5876" ht="14.25" customHeight="1">
      <c r="A5876" s="4" t="s">
        <v>13482</v>
      </c>
      <c r="B5876" s="5" t="s">
        <v>13483</v>
      </c>
      <c r="C5876" s="38" t="s">
        <v>13484</v>
      </c>
      <c r="D5876" s="7" t="str">
        <f t="shared" si="112"/>
        <v>TR</v>
      </c>
      <c r="E5876" s="8">
        <f t="shared" si="2"/>
        <v>1</v>
      </c>
      <c r="F5876" s="8">
        <f t="shared" si="3"/>
        <v>3</v>
      </c>
      <c r="G5876" s="9">
        <v>1.0</v>
      </c>
    </row>
    <row r="5877" ht="14.25" customHeight="1">
      <c r="A5877" s="4" t="s">
        <v>13485</v>
      </c>
      <c r="B5877" s="5" t="s">
        <v>13486</v>
      </c>
      <c r="C5877" s="38" t="s">
        <v>13487</v>
      </c>
      <c r="D5877" s="7" t="str">
        <f t="shared" si="112"/>
        <v>TR</v>
      </c>
      <c r="E5877" s="8">
        <f t="shared" si="2"/>
        <v>1</v>
      </c>
      <c r="F5877" s="8">
        <f t="shared" si="3"/>
        <v>3</v>
      </c>
      <c r="G5877" s="9">
        <v>1.0</v>
      </c>
    </row>
    <row r="5878" ht="14.25" customHeight="1">
      <c r="A5878" s="4" t="s">
        <v>13488</v>
      </c>
      <c r="B5878" s="5" t="s">
        <v>13489</v>
      </c>
      <c r="C5878" s="38" t="s">
        <v>13490</v>
      </c>
      <c r="D5878" s="7" t="str">
        <f t="shared" si="112"/>
        <v>TR</v>
      </c>
      <c r="E5878" s="8">
        <f t="shared" si="2"/>
        <v>1</v>
      </c>
      <c r="F5878" s="8">
        <f t="shared" si="3"/>
        <v>2</v>
      </c>
      <c r="G5878" s="9">
        <v>1.0</v>
      </c>
    </row>
    <row r="5879" ht="14.25" customHeight="1">
      <c r="A5879" s="4" t="s">
        <v>13491</v>
      </c>
      <c r="B5879" s="5" t="s">
        <v>13492</v>
      </c>
      <c r="C5879" s="38" t="s">
        <v>13493</v>
      </c>
      <c r="D5879" s="7" t="str">
        <f t="shared" si="112"/>
        <v>TR</v>
      </c>
      <c r="E5879" s="8">
        <f t="shared" si="2"/>
        <v>1</v>
      </c>
      <c r="F5879" s="8">
        <f t="shared" si="3"/>
        <v>2</v>
      </c>
      <c r="G5879" s="9">
        <v>1.0</v>
      </c>
    </row>
    <row r="5880" ht="14.25" customHeight="1">
      <c r="A5880" s="4" t="s">
        <v>13494</v>
      </c>
      <c r="B5880" s="5" t="s">
        <v>13495</v>
      </c>
      <c r="C5880" s="38" t="s">
        <v>13496</v>
      </c>
      <c r="D5880" s="7" t="str">
        <f t="shared" si="112"/>
        <v>TR</v>
      </c>
      <c r="E5880" s="8">
        <f t="shared" si="2"/>
        <v>1</v>
      </c>
      <c r="F5880" s="8">
        <f t="shared" si="3"/>
        <v>3</v>
      </c>
      <c r="G5880" s="9">
        <v>1.0</v>
      </c>
    </row>
    <row r="5881" ht="14.25" customHeight="1">
      <c r="A5881" s="4" t="s">
        <v>13497</v>
      </c>
      <c r="B5881" s="5" t="s">
        <v>13498</v>
      </c>
      <c r="C5881" s="38" t="s">
        <v>13499</v>
      </c>
      <c r="D5881" s="7" t="str">
        <f t="shared" si="112"/>
        <v>TR</v>
      </c>
      <c r="E5881" s="8">
        <f t="shared" si="2"/>
        <v>1</v>
      </c>
      <c r="F5881" s="8">
        <f t="shared" si="3"/>
        <v>3</v>
      </c>
      <c r="G5881" s="9">
        <v>1.0</v>
      </c>
    </row>
    <row r="5882" ht="14.25" customHeight="1">
      <c r="A5882" s="4" t="s">
        <v>13500</v>
      </c>
      <c r="B5882" s="5" t="s">
        <v>13501</v>
      </c>
      <c r="C5882" s="38" t="s">
        <v>13502</v>
      </c>
      <c r="D5882" s="7" t="str">
        <f t="shared" si="112"/>
        <v>TR</v>
      </c>
      <c r="E5882" s="8">
        <f t="shared" si="2"/>
        <v>1</v>
      </c>
      <c r="F5882" s="8">
        <f t="shared" si="3"/>
        <v>3</v>
      </c>
      <c r="G5882" s="9">
        <v>1.0</v>
      </c>
    </row>
    <row r="5883" ht="14.25" customHeight="1">
      <c r="A5883" s="4" t="s">
        <v>13503</v>
      </c>
      <c r="B5883" s="5" t="s">
        <v>13504</v>
      </c>
      <c r="C5883" s="38" t="s">
        <v>13505</v>
      </c>
      <c r="D5883" s="7" t="str">
        <f t="shared" si="112"/>
        <v>TR</v>
      </c>
      <c r="E5883" s="8">
        <f t="shared" si="2"/>
        <v>1</v>
      </c>
      <c r="F5883" s="8">
        <f t="shared" si="3"/>
        <v>2</v>
      </c>
      <c r="G5883" s="9">
        <v>1.0</v>
      </c>
    </row>
    <row r="5884" ht="14.25" customHeight="1">
      <c r="A5884" s="4" t="s">
        <v>13506</v>
      </c>
      <c r="B5884" s="5" t="s">
        <v>13507</v>
      </c>
      <c r="C5884" s="38" t="s">
        <v>13508</v>
      </c>
      <c r="D5884" s="7" t="str">
        <f t="shared" si="112"/>
        <v>TR</v>
      </c>
      <c r="E5884" s="8">
        <f t="shared" si="2"/>
        <v>1</v>
      </c>
      <c r="F5884" s="8">
        <f t="shared" si="3"/>
        <v>67</v>
      </c>
      <c r="G5884" s="9">
        <v>1.0</v>
      </c>
    </row>
    <row r="5885" ht="14.25" customHeight="1">
      <c r="A5885" s="4" t="s">
        <v>13509</v>
      </c>
      <c r="B5885" s="5" t="s">
        <v>13510</v>
      </c>
      <c r="C5885" s="38" t="s">
        <v>13511</v>
      </c>
      <c r="D5885" s="7" t="str">
        <f t="shared" si="112"/>
        <v>TR</v>
      </c>
      <c r="E5885" s="8">
        <f t="shared" si="2"/>
        <v>1</v>
      </c>
      <c r="F5885" s="8">
        <f t="shared" si="3"/>
        <v>1</v>
      </c>
      <c r="G5885" s="9">
        <v>1.0</v>
      </c>
    </row>
    <row r="5886" ht="14.25" customHeight="1">
      <c r="A5886" s="4" t="s">
        <v>13512</v>
      </c>
      <c r="B5886" s="5" t="s">
        <v>13513</v>
      </c>
      <c r="C5886" s="38" t="s">
        <v>13514</v>
      </c>
      <c r="D5886" s="7" t="str">
        <f t="shared" si="112"/>
        <v>TR</v>
      </c>
      <c r="E5886" s="8">
        <f t="shared" si="2"/>
        <v>1</v>
      </c>
      <c r="F5886" s="8">
        <f t="shared" si="3"/>
        <v>2</v>
      </c>
      <c r="G5886" s="9">
        <v>1.0</v>
      </c>
    </row>
    <row r="5887" ht="14.25" customHeight="1">
      <c r="A5887" s="4" t="s">
        <v>13515</v>
      </c>
      <c r="B5887" s="5" t="s">
        <v>13516</v>
      </c>
      <c r="C5887" s="38" t="s">
        <v>13517</v>
      </c>
      <c r="D5887" s="7" t="str">
        <f t="shared" si="112"/>
        <v>TR</v>
      </c>
      <c r="E5887" s="8">
        <f t="shared" si="2"/>
        <v>1</v>
      </c>
      <c r="F5887" s="8">
        <f t="shared" si="3"/>
        <v>3</v>
      </c>
      <c r="G5887" s="9">
        <v>1.0</v>
      </c>
    </row>
    <row r="5888" ht="14.25" customHeight="1">
      <c r="A5888" s="4" t="s">
        <v>13518</v>
      </c>
      <c r="B5888" s="5" t="s">
        <v>13519</v>
      </c>
      <c r="C5888" s="38" t="s">
        <v>13520</v>
      </c>
      <c r="D5888" s="7" t="str">
        <f t="shared" si="112"/>
        <v>TR</v>
      </c>
      <c r="E5888" s="8">
        <f t="shared" si="2"/>
        <v>1</v>
      </c>
      <c r="F5888" s="8">
        <f t="shared" si="3"/>
        <v>4</v>
      </c>
      <c r="G5888" s="9">
        <v>1.0</v>
      </c>
    </row>
    <row r="5889" ht="14.25" customHeight="1">
      <c r="A5889" s="4" t="s">
        <v>13521</v>
      </c>
      <c r="B5889" s="5" t="s">
        <v>13522</v>
      </c>
      <c r="C5889" s="38" t="s">
        <v>13523</v>
      </c>
      <c r="D5889" s="7" t="str">
        <f t="shared" si="112"/>
        <v>TR</v>
      </c>
      <c r="E5889" s="8">
        <f t="shared" si="2"/>
        <v>1</v>
      </c>
      <c r="F5889" s="8">
        <f t="shared" si="3"/>
        <v>4</v>
      </c>
      <c r="G5889" s="9">
        <v>1.0</v>
      </c>
    </row>
    <row r="5890" ht="14.25" customHeight="1">
      <c r="A5890" s="4" t="s">
        <v>13524</v>
      </c>
      <c r="B5890" s="5" t="s">
        <v>13525</v>
      </c>
      <c r="C5890" s="38" t="s">
        <v>13526</v>
      </c>
      <c r="D5890" s="7" t="str">
        <f t="shared" si="112"/>
        <v>TR</v>
      </c>
      <c r="E5890" s="8">
        <f t="shared" si="2"/>
        <v>1</v>
      </c>
      <c r="F5890" s="8">
        <f t="shared" si="3"/>
        <v>4</v>
      </c>
      <c r="G5890" s="9">
        <v>1.0</v>
      </c>
    </row>
    <row r="5891" ht="14.25" customHeight="1">
      <c r="A5891" s="4" t="s">
        <v>13527</v>
      </c>
      <c r="B5891" s="5" t="s">
        <v>13528</v>
      </c>
      <c r="C5891" s="38" t="s">
        <v>13529</v>
      </c>
      <c r="D5891" s="7" t="str">
        <f t="shared" si="112"/>
        <v>TR</v>
      </c>
      <c r="E5891" s="8">
        <f t="shared" si="2"/>
        <v>1</v>
      </c>
      <c r="F5891" s="8">
        <f t="shared" si="3"/>
        <v>4</v>
      </c>
      <c r="G5891" s="9">
        <v>1.0</v>
      </c>
    </row>
    <row r="5892" ht="14.25" customHeight="1">
      <c r="A5892" s="4" t="s">
        <v>13530</v>
      </c>
      <c r="B5892" s="5" t="s">
        <v>13531</v>
      </c>
      <c r="C5892" s="38" t="s">
        <v>13532</v>
      </c>
      <c r="D5892" s="7" t="str">
        <f t="shared" si="112"/>
        <v>TR</v>
      </c>
      <c r="E5892" s="8">
        <f t="shared" si="2"/>
        <v>1</v>
      </c>
      <c r="F5892" s="8">
        <f t="shared" si="3"/>
        <v>4</v>
      </c>
      <c r="G5892" s="9">
        <v>1.0</v>
      </c>
    </row>
    <row r="5893" ht="14.25" customHeight="1">
      <c r="A5893" s="4" t="s">
        <v>13533</v>
      </c>
      <c r="B5893" s="5" t="s">
        <v>13534</v>
      </c>
      <c r="C5893" s="38" t="s">
        <v>13535</v>
      </c>
      <c r="D5893" s="7" t="str">
        <f t="shared" si="112"/>
        <v>TR</v>
      </c>
      <c r="E5893" s="8">
        <f t="shared" si="2"/>
        <v>1</v>
      </c>
      <c r="F5893" s="8">
        <f t="shared" si="3"/>
        <v>4</v>
      </c>
      <c r="G5893" s="9">
        <v>1.0</v>
      </c>
    </row>
    <row r="5894" ht="14.25" customHeight="1">
      <c r="A5894" s="4" t="s">
        <v>13536</v>
      </c>
      <c r="B5894" s="5" t="s">
        <v>13537</v>
      </c>
      <c r="C5894" s="38" t="s">
        <v>13538</v>
      </c>
      <c r="D5894" s="13" t="s">
        <v>118</v>
      </c>
      <c r="E5894" s="8">
        <f t="shared" si="2"/>
        <v>1</v>
      </c>
      <c r="F5894" s="8">
        <f t="shared" si="3"/>
        <v>4</v>
      </c>
      <c r="G5894" s="9">
        <v>1.0</v>
      </c>
    </row>
    <row r="5895" ht="14.25" customHeight="1">
      <c r="A5895" s="4" t="s">
        <v>13539</v>
      </c>
      <c r="B5895" s="5" t="s">
        <v>13540</v>
      </c>
      <c r="C5895" s="38" t="s">
        <v>13541</v>
      </c>
      <c r="D5895" s="13" t="s">
        <v>118</v>
      </c>
      <c r="E5895" s="8">
        <f t="shared" si="2"/>
        <v>1</v>
      </c>
      <c r="F5895" s="8">
        <f t="shared" si="3"/>
        <v>4</v>
      </c>
      <c r="G5895" s="9">
        <v>1.0</v>
      </c>
    </row>
    <row r="5896" ht="14.25" customHeight="1">
      <c r="A5896" s="4" t="s">
        <v>13542</v>
      </c>
      <c r="B5896" s="5" t="s">
        <v>13543</v>
      </c>
      <c r="C5896" s="38" t="s">
        <v>13544</v>
      </c>
      <c r="D5896" s="7" t="str">
        <f t="shared" ref="D5896:D5900" si="113">IF(B5896=C5896,"EN","TR")</f>
        <v>TR</v>
      </c>
      <c r="E5896" s="8">
        <f t="shared" si="2"/>
        <v>1</v>
      </c>
      <c r="F5896" s="8">
        <f t="shared" si="3"/>
        <v>2</v>
      </c>
      <c r="G5896" s="9">
        <v>1.0</v>
      </c>
    </row>
    <row r="5897" ht="14.25" customHeight="1">
      <c r="A5897" s="4" t="s">
        <v>13545</v>
      </c>
      <c r="B5897" s="5" t="s">
        <v>13546</v>
      </c>
      <c r="C5897" s="40" t="s">
        <v>13547</v>
      </c>
      <c r="D5897" s="7" t="str">
        <f t="shared" si="113"/>
        <v>TR</v>
      </c>
      <c r="E5897" s="8">
        <f t="shared" si="2"/>
        <v>1</v>
      </c>
      <c r="F5897" s="8">
        <f t="shared" si="3"/>
        <v>2</v>
      </c>
      <c r="G5897" s="9">
        <v>1.0</v>
      </c>
    </row>
    <row r="5898" ht="14.25" customHeight="1">
      <c r="A5898" s="4" t="s">
        <v>13548</v>
      </c>
      <c r="B5898" s="5" t="s">
        <v>13549</v>
      </c>
      <c r="C5898" s="40" t="s">
        <v>13550</v>
      </c>
      <c r="D5898" s="7" t="str">
        <f t="shared" si="113"/>
        <v>TR</v>
      </c>
      <c r="E5898" s="8">
        <f t="shared" si="2"/>
        <v>1</v>
      </c>
      <c r="F5898" s="8">
        <f t="shared" si="3"/>
        <v>2</v>
      </c>
      <c r="G5898" s="9">
        <v>1.0</v>
      </c>
    </row>
    <row r="5899" ht="14.25" customHeight="1">
      <c r="A5899" s="4" t="s">
        <v>13551</v>
      </c>
      <c r="B5899" s="5" t="s">
        <v>13552</v>
      </c>
      <c r="C5899" s="38" t="s">
        <v>13553</v>
      </c>
      <c r="D5899" s="7" t="str">
        <f t="shared" si="113"/>
        <v>TR</v>
      </c>
      <c r="E5899" s="8">
        <f t="shared" si="2"/>
        <v>1</v>
      </c>
      <c r="F5899" s="8">
        <f t="shared" si="3"/>
        <v>2</v>
      </c>
      <c r="G5899" s="9">
        <v>1.0</v>
      </c>
    </row>
    <row r="5900" ht="14.25" customHeight="1">
      <c r="A5900" s="4" t="s">
        <v>13554</v>
      </c>
      <c r="B5900" s="5" t="s">
        <v>13555</v>
      </c>
      <c r="C5900" s="38" t="s">
        <v>13556</v>
      </c>
      <c r="D5900" s="7" t="str">
        <f t="shared" si="113"/>
        <v>TR</v>
      </c>
      <c r="E5900" s="8">
        <f t="shared" si="2"/>
        <v>1</v>
      </c>
      <c r="F5900" s="8">
        <f t="shared" si="3"/>
        <v>2</v>
      </c>
      <c r="G5900" s="9">
        <v>1.0</v>
      </c>
    </row>
    <row r="5901" ht="14.25" customHeight="1">
      <c r="A5901" s="4" t="s">
        <v>13557</v>
      </c>
      <c r="B5901" s="5" t="s">
        <v>13558</v>
      </c>
      <c r="C5901" s="38" t="s">
        <v>13559</v>
      </c>
      <c r="D5901" s="13" t="s">
        <v>118</v>
      </c>
      <c r="E5901" s="8">
        <f t="shared" si="2"/>
        <v>1</v>
      </c>
      <c r="F5901" s="8">
        <f t="shared" si="3"/>
        <v>2</v>
      </c>
      <c r="G5901" s="9">
        <v>1.0</v>
      </c>
    </row>
    <row r="5902" ht="14.25" customHeight="1">
      <c r="A5902" s="4" t="s">
        <v>13560</v>
      </c>
      <c r="B5902" s="5" t="s">
        <v>13561</v>
      </c>
      <c r="C5902" s="38" t="s">
        <v>13562</v>
      </c>
      <c r="D5902" s="13" t="s">
        <v>118</v>
      </c>
      <c r="E5902" s="8">
        <f t="shared" si="2"/>
        <v>1</v>
      </c>
      <c r="F5902" s="8">
        <f t="shared" si="3"/>
        <v>3</v>
      </c>
      <c r="G5902" s="9">
        <v>1.0</v>
      </c>
    </row>
    <row r="5903" ht="14.25" customHeight="1">
      <c r="A5903" s="4" t="s">
        <v>13563</v>
      </c>
      <c r="B5903" s="5" t="s">
        <v>13564</v>
      </c>
      <c r="C5903" s="38" t="s">
        <v>13565</v>
      </c>
      <c r="D5903" s="7" t="str">
        <f t="shared" ref="D5903:D5928" si="114">IF(B5903=C5903,"EN","TR")</f>
        <v>TR</v>
      </c>
      <c r="E5903" s="8">
        <f t="shared" si="2"/>
        <v>1</v>
      </c>
      <c r="F5903" s="8">
        <f t="shared" si="3"/>
        <v>3</v>
      </c>
      <c r="G5903" s="9">
        <v>1.0</v>
      </c>
    </row>
    <row r="5904" ht="14.25" customHeight="1">
      <c r="A5904" s="4" t="s">
        <v>13566</v>
      </c>
      <c r="B5904" s="5" t="s">
        <v>13567</v>
      </c>
      <c r="C5904" s="38" t="s">
        <v>13568</v>
      </c>
      <c r="D5904" s="7" t="str">
        <f t="shared" si="114"/>
        <v>TR</v>
      </c>
      <c r="E5904" s="8">
        <f t="shared" si="2"/>
        <v>1</v>
      </c>
      <c r="F5904" s="8">
        <f t="shared" si="3"/>
        <v>2</v>
      </c>
      <c r="G5904" s="9">
        <v>1.0</v>
      </c>
    </row>
    <row r="5905" ht="14.25" customHeight="1">
      <c r="A5905" s="4" t="s">
        <v>13569</v>
      </c>
      <c r="B5905" s="5" t="s">
        <v>13570</v>
      </c>
      <c r="C5905" s="38" t="s">
        <v>13571</v>
      </c>
      <c r="D5905" s="7" t="str">
        <f t="shared" si="114"/>
        <v>TR</v>
      </c>
      <c r="E5905" s="8">
        <f t="shared" si="2"/>
        <v>1</v>
      </c>
      <c r="F5905" s="8">
        <f t="shared" si="3"/>
        <v>2</v>
      </c>
      <c r="G5905" s="9">
        <v>1.0</v>
      </c>
    </row>
    <row r="5906" ht="14.25" customHeight="1">
      <c r="A5906" s="4" t="s">
        <v>13572</v>
      </c>
      <c r="B5906" s="5" t="s">
        <v>13573</v>
      </c>
      <c r="C5906" s="38" t="s">
        <v>13574</v>
      </c>
      <c r="D5906" s="7" t="str">
        <f t="shared" si="114"/>
        <v>TR</v>
      </c>
      <c r="E5906" s="8">
        <f t="shared" si="2"/>
        <v>1</v>
      </c>
      <c r="F5906" s="8">
        <f t="shared" si="3"/>
        <v>2</v>
      </c>
      <c r="G5906" s="9">
        <v>1.0</v>
      </c>
    </row>
    <row r="5907" ht="14.25" customHeight="1">
      <c r="A5907" s="4" t="s">
        <v>13575</v>
      </c>
      <c r="B5907" s="5" t="s">
        <v>13576</v>
      </c>
      <c r="C5907" s="38" t="s">
        <v>13577</v>
      </c>
      <c r="D5907" s="7" t="str">
        <f t="shared" si="114"/>
        <v>TR</v>
      </c>
      <c r="E5907" s="8">
        <f t="shared" si="2"/>
        <v>1</v>
      </c>
      <c r="F5907" s="8">
        <f t="shared" si="3"/>
        <v>2</v>
      </c>
      <c r="G5907" s="9">
        <v>1.0</v>
      </c>
    </row>
    <row r="5908" ht="14.25" customHeight="1">
      <c r="A5908" s="4" t="s">
        <v>13578</v>
      </c>
      <c r="B5908" s="5" t="s">
        <v>13579</v>
      </c>
      <c r="C5908" s="38" t="s">
        <v>13580</v>
      </c>
      <c r="D5908" s="7" t="str">
        <f t="shared" si="114"/>
        <v>TR</v>
      </c>
      <c r="E5908" s="8">
        <f t="shared" si="2"/>
        <v>1</v>
      </c>
      <c r="F5908" s="8">
        <f t="shared" si="3"/>
        <v>2</v>
      </c>
      <c r="G5908" s="9">
        <v>1.0</v>
      </c>
    </row>
    <row r="5909" ht="14.25" customHeight="1">
      <c r="A5909" s="4" t="s">
        <v>13581</v>
      </c>
      <c r="B5909" s="5" t="s">
        <v>13582</v>
      </c>
      <c r="C5909" s="38" t="s">
        <v>13583</v>
      </c>
      <c r="D5909" s="7" t="str">
        <f t="shared" si="114"/>
        <v>TR</v>
      </c>
      <c r="E5909" s="8">
        <f t="shared" si="2"/>
        <v>1</v>
      </c>
      <c r="F5909" s="8">
        <f t="shared" si="3"/>
        <v>2</v>
      </c>
      <c r="G5909" s="9">
        <v>1.0</v>
      </c>
    </row>
    <row r="5910" ht="14.25" customHeight="1">
      <c r="A5910" s="4" t="s">
        <v>13584</v>
      </c>
      <c r="B5910" s="5" t="s">
        <v>13585</v>
      </c>
      <c r="C5910" s="38" t="s">
        <v>13586</v>
      </c>
      <c r="D5910" s="7" t="str">
        <f t="shared" si="114"/>
        <v>TR</v>
      </c>
      <c r="E5910" s="8">
        <f t="shared" si="2"/>
        <v>1</v>
      </c>
      <c r="F5910" s="8">
        <f t="shared" si="3"/>
        <v>2</v>
      </c>
      <c r="G5910" s="9">
        <v>1.0</v>
      </c>
    </row>
    <row r="5911" ht="14.25" customHeight="1">
      <c r="A5911" s="4" t="s">
        <v>13587</v>
      </c>
      <c r="B5911" s="5" t="s">
        <v>13588</v>
      </c>
      <c r="C5911" s="38" t="s">
        <v>13589</v>
      </c>
      <c r="D5911" s="7" t="str">
        <f t="shared" si="114"/>
        <v>TR</v>
      </c>
      <c r="E5911" s="8">
        <f t="shared" si="2"/>
        <v>1</v>
      </c>
      <c r="F5911" s="8">
        <f t="shared" si="3"/>
        <v>2</v>
      </c>
      <c r="G5911" s="9">
        <v>1.0</v>
      </c>
    </row>
    <row r="5912" ht="14.25" customHeight="1">
      <c r="A5912" s="4" t="s">
        <v>13590</v>
      </c>
      <c r="B5912" s="5" t="s">
        <v>13591</v>
      </c>
      <c r="C5912" s="38" t="s">
        <v>13592</v>
      </c>
      <c r="D5912" s="7" t="str">
        <f t="shared" si="114"/>
        <v>TR</v>
      </c>
      <c r="E5912" s="8">
        <f t="shared" si="2"/>
        <v>1</v>
      </c>
      <c r="F5912" s="8">
        <f t="shared" si="3"/>
        <v>2</v>
      </c>
      <c r="G5912" s="9">
        <v>1.0</v>
      </c>
    </row>
    <row r="5913" ht="14.25" customHeight="1">
      <c r="A5913" s="4" t="s">
        <v>13593</v>
      </c>
      <c r="B5913" s="5" t="s">
        <v>13594</v>
      </c>
      <c r="C5913" s="38" t="s">
        <v>13595</v>
      </c>
      <c r="D5913" s="7" t="str">
        <f t="shared" si="114"/>
        <v>TR</v>
      </c>
      <c r="E5913" s="8">
        <f t="shared" si="2"/>
        <v>1</v>
      </c>
      <c r="F5913" s="8">
        <f t="shared" si="3"/>
        <v>2</v>
      </c>
      <c r="G5913" s="9">
        <v>1.0</v>
      </c>
    </row>
    <row r="5914" ht="14.25" customHeight="1">
      <c r="A5914" s="4" t="s">
        <v>13596</v>
      </c>
      <c r="B5914" s="5" t="s">
        <v>13597</v>
      </c>
      <c r="C5914" s="38" t="s">
        <v>13598</v>
      </c>
      <c r="D5914" s="7" t="str">
        <f t="shared" si="114"/>
        <v>TR</v>
      </c>
      <c r="E5914" s="8">
        <f t="shared" si="2"/>
        <v>1</v>
      </c>
      <c r="F5914" s="8">
        <f t="shared" si="3"/>
        <v>2</v>
      </c>
      <c r="G5914" s="9">
        <v>1.0</v>
      </c>
    </row>
    <row r="5915" ht="14.25" customHeight="1">
      <c r="A5915" s="4" t="s">
        <v>13599</v>
      </c>
      <c r="B5915" s="5" t="s">
        <v>13600</v>
      </c>
      <c r="C5915" s="38" t="s">
        <v>13601</v>
      </c>
      <c r="D5915" s="7" t="str">
        <f t="shared" si="114"/>
        <v>TR</v>
      </c>
      <c r="E5915" s="8">
        <f t="shared" si="2"/>
        <v>1</v>
      </c>
      <c r="F5915" s="8">
        <f t="shared" si="3"/>
        <v>2</v>
      </c>
      <c r="G5915" s="9">
        <v>1.0</v>
      </c>
    </row>
    <row r="5916" ht="14.25" customHeight="1">
      <c r="A5916" s="4" t="s">
        <v>13602</v>
      </c>
      <c r="B5916" s="5" t="s">
        <v>13603</v>
      </c>
      <c r="C5916" s="38" t="s">
        <v>13604</v>
      </c>
      <c r="D5916" s="7" t="str">
        <f t="shared" si="114"/>
        <v>TR</v>
      </c>
      <c r="E5916" s="8">
        <f t="shared" si="2"/>
        <v>1</v>
      </c>
      <c r="F5916" s="8">
        <f t="shared" si="3"/>
        <v>2</v>
      </c>
      <c r="G5916" s="9">
        <v>1.0</v>
      </c>
    </row>
    <row r="5917" ht="14.25" customHeight="1">
      <c r="A5917" s="4" t="s">
        <v>13605</v>
      </c>
      <c r="B5917" s="5" t="s">
        <v>13606</v>
      </c>
      <c r="C5917" s="38" t="s">
        <v>13607</v>
      </c>
      <c r="D5917" s="7" t="str">
        <f t="shared" si="114"/>
        <v>TR</v>
      </c>
      <c r="E5917" s="8">
        <f t="shared" si="2"/>
        <v>1</v>
      </c>
      <c r="F5917" s="8">
        <f t="shared" si="3"/>
        <v>2</v>
      </c>
      <c r="G5917" s="9">
        <v>1.0</v>
      </c>
    </row>
    <row r="5918" ht="14.25" customHeight="1">
      <c r="A5918" s="4" t="s">
        <v>13608</v>
      </c>
      <c r="B5918" s="5" t="s">
        <v>13609</v>
      </c>
      <c r="C5918" s="38" t="s">
        <v>13610</v>
      </c>
      <c r="D5918" s="7" t="str">
        <f t="shared" si="114"/>
        <v>TR</v>
      </c>
      <c r="E5918" s="8">
        <f t="shared" si="2"/>
        <v>1</v>
      </c>
      <c r="F5918" s="8">
        <f t="shared" si="3"/>
        <v>2</v>
      </c>
      <c r="G5918" s="9">
        <v>1.0</v>
      </c>
    </row>
    <row r="5919" ht="14.25" customHeight="1">
      <c r="A5919" s="4" t="s">
        <v>13611</v>
      </c>
      <c r="B5919" s="5" t="s">
        <v>13612</v>
      </c>
      <c r="C5919" s="38" t="s">
        <v>13613</v>
      </c>
      <c r="D5919" s="7" t="str">
        <f t="shared" si="114"/>
        <v>TR</v>
      </c>
      <c r="E5919" s="8">
        <f t="shared" si="2"/>
        <v>1</v>
      </c>
      <c r="F5919" s="8">
        <f t="shared" si="3"/>
        <v>2</v>
      </c>
      <c r="G5919" s="9">
        <v>1.0</v>
      </c>
    </row>
    <row r="5920" ht="14.25" customHeight="1">
      <c r="A5920" s="4" t="s">
        <v>13614</v>
      </c>
      <c r="B5920" s="5" t="s">
        <v>13615</v>
      </c>
      <c r="C5920" s="38" t="s">
        <v>13616</v>
      </c>
      <c r="D5920" s="7" t="str">
        <f t="shared" si="114"/>
        <v>TR</v>
      </c>
      <c r="E5920" s="8">
        <f t="shared" si="2"/>
        <v>1</v>
      </c>
      <c r="F5920" s="8">
        <f t="shared" si="3"/>
        <v>2</v>
      </c>
      <c r="G5920" s="9">
        <v>1.0</v>
      </c>
    </row>
    <row r="5921" ht="14.25" customHeight="1">
      <c r="A5921" s="4" t="s">
        <v>13617</v>
      </c>
      <c r="B5921" s="5" t="s">
        <v>13618</v>
      </c>
      <c r="C5921" s="38" t="s">
        <v>13619</v>
      </c>
      <c r="D5921" s="7" t="str">
        <f t="shared" si="114"/>
        <v>TR</v>
      </c>
      <c r="E5921" s="8">
        <f t="shared" si="2"/>
        <v>1</v>
      </c>
      <c r="F5921" s="8">
        <f t="shared" si="3"/>
        <v>2</v>
      </c>
      <c r="G5921" s="9">
        <v>1.0</v>
      </c>
    </row>
    <row r="5922" ht="14.25" customHeight="1">
      <c r="A5922" s="4" t="s">
        <v>13620</v>
      </c>
      <c r="B5922" s="5" t="s">
        <v>13621</v>
      </c>
      <c r="C5922" s="38" t="s">
        <v>13622</v>
      </c>
      <c r="D5922" s="7" t="str">
        <f t="shared" si="114"/>
        <v>TR</v>
      </c>
      <c r="E5922" s="8">
        <f t="shared" si="2"/>
        <v>1</v>
      </c>
      <c r="F5922" s="8">
        <f t="shared" si="3"/>
        <v>2</v>
      </c>
      <c r="G5922" s="9">
        <v>1.0</v>
      </c>
    </row>
    <row r="5923" ht="14.25" customHeight="1">
      <c r="A5923" s="4" t="s">
        <v>13623</v>
      </c>
      <c r="B5923" s="5" t="s">
        <v>13624</v>
      </c>
      <c r="C5923" s="38" t="s">
        <v>13625</v>
      </c>
      <c r="D5923" s="7" t="str">
        <f t="shared" si="114"/>
        <v>TR</v>
      </c>
      <c r="E5923" s="8">
        <f t="shared" si="2"/>
        <v>1</v>
      </c>
      <c r="F5923" s="8">
        <f t="shared" si="3"/>
        <v>2</v>
      </c>
      <c r="G5923" s="9">
        <v>1.0</v>
      </c>
    </row>
    <row r="5924" ht="14.25" customHeight="1">
      <c r="A5924" s="4" t="s">
        <v>13626</v>
      </c>
      <c r="B5924" s="5" t="s">
        <v>13627</v>
      </c>
      <c r="C5924" s="38" t="s">
        <v>13628</v>
      </c>
      <c r="D5924" s="7" t="str">
        <f t="shared" si="114"/>
        <v>TR</v>
      </c>
      <c r="E5924" s="8">
        <f t="shared" si="2"/>
        <v>1</v>
      </c>
      <c r="F5924" s="8">
        <f t="shared" si="3"/>
        <v>2</v>
      </c>
      <c r="G5924" s="9">
        <v>1.0</v>
      </c>
    </row>
    <row r="5925" ht="14.25" customHeight="1">
      <c r="A5925" s="4" t="s">
        <v>13629</v>
      </c>
      <c r="B5925" s="5" t="s">
        <v>13630</v>
      </c>
      <c r="C5925" s="38" t="s">
        <v>13631</v>
      </c>
      <c r="D5925" s="7" t="str">
        <f t="shared" si="114"/>
        <v>TR</v>
      </c>
      <c r="E5925" s="8">
        <f t="shared" si="2"/>
        <v>1</v>
      </c>
      <c r="F5925" s="8">
        <f t="shared" si="3"/>
        <v>2</v>
      </c>
      <c r="G5925" s="9">
        <v>1.0</v>
      </c>
    </row>
    <row r="5926" ht="14.25" customHeight="1">
      <c r="A5926" s="4" t="s">
        <v>13632</v>
      </c>
      <c r="B5926" s="5" t="s">
        <v>13633</v>
      </c>
      <c r="C5926" s="38" t="s">
        <v>13634</v>
      </c>
      <c r="D5926" s="7" t="str">
        <f t="shared" si="114"/>
        <v>TR</v>
      </c>
      <c r="E5926" s="8">
        <f t="shared" si="2"/>
        <v>1</v>
      </c>
      <c r="F5926" s="8">
        <f t="shared" si="3"/>
        <v>2</v>
      </c>
      <c r="G5926" s="9">
        <v>1.0</v>
      </c>
    </row>
    <row r="5927" ht="14.25" customHeight="1">
      <c r="A5927" s="4" t="s">
        <v>13635</v>
      </c>
      <c r="B5927" s="5" t="s">
        <v>13636</v>
      </c>
      <c r="C5927" s="38" t="s">
        <v>13637</v>
      </c>
      <c r="D5927" s="7" t="str">
        <f t="shared" si="114"/>
        <v>TR</v>
      </c>
      <c r="E5927" s="8">
        <f t="shared" si="2"/>
        <v>1</v>
      </c>
      <c r="F5927" s="8">
        <f t="shared" si="3"/>
        <v>2</v>
      </c>
      <c r="G5927" s="9">
        <v>1.0</v>
      </c>
    </row>
    <row r="5928" ht="14.25" customHeight="1">
      <c r="A5928" s="4" t="s">
        <v>13638</v>
      </c>
      <c r="B5928" s="5" t="s">
        <v>13639</v>
      </c>
      <c r="C5928" s="38" t="s">
        <v>13640</v>
      </c>
      <c r="D5928" s="7" t="str">
        <f t="shared" si="114"/>
        <v>TR</v>
      </c>
      <c r="E5928" s="8">
        <f t="shared" si="2"/>
        <v>1</v>
      </c>
      <c r="F5928" s="8">
        <f t="shared" si="3"/>
        <v>2</v>
      </c>
      <c r="G5928" s="9">
        <v>1.0</v>
      </c>
    </row>
    <row r="5929" ht="14.25" customHeight="1">
      <c r="A5929" s="4" t="s">
        <v>13641</v>
      </c>
      <c r="B5929" s="5" t="s">
        <v>13642</v>
      </c>
      <c r="C5929" s="38" t="s">
        <v>13643</v>
      </c>
      <c r="D5929" s="13" t="s">
        <v>118</v>
      </c>
      <c r="E5929" s="8">
        <f t="shared" si="2"/>
        <v>1</v>
      </c>
      <c r="F5929" s="8">
        <f t="shared" si="3"/>
        <v>2</v>
      </c>
      <c r="G5929" s="9">
        <v>1.0</v>
      </c>
    </row>
    <row r="5930" ht="14.25" customHeight="1">
      <c r="A5930" s="4" t="s">
        <v>13644</v>
      </c>
      <c r="B5930" s="5" t="s">
        <v>13645</v>
      </c>
      <c r="C5930" s="38" t="s">
        <v>13646</v>
      </c>
      <c r="D5930" s="13" t="s">
        <v>118</v>
      </c>
      <c r="E5930" s="8">
        <f t="shared" si="2"/>
        <v>1</v>
      </c>
      <c r="F5930" s="8">
        <f t="shared" si="3"/>
        <v>2</v>
      </c>
      <c r="G5930" s="9">
        <v>1.0</v>
      </c>
    </row>
    <row r="5931" ht="14.25" customHeight="1">
      <c r="A5931" s="4" t="s">
        <v>13647</v>
      </c>
      <c r="B5931" s="5" t="s">
        <v>13648</v>
      </c>
      <c r="C5931" s="38" t="s">
        <v>13649</v>
      </c>
      <c r="D5931" s="7" t="str">
        <f>IF(B5931=C5931,"EN","TR")</f>
        <v>TR</v>
      </c>
      <c r="E5931" s="8">
        <f t="shared" si="2"/>
        <v>1</v>
      </c>
      <c r="F5931" s="8">
        <f t="shared" si="3"/>
        <v>2</v>
      </c>
      <c r="G5931" s="9">
        <v>1.0</v>
      </c>
    </row>
    <row r="5932" ht="14.25" customHeight="1">
      <c r="A5932" s="4" t="s">
        <v>13650</v>
      </c>
      <c r="B5932" s="5" t="s">
        <v>13651</v>
      </c>
      <c r="C5932" s="38" t="s">
        <v>13652</v>
      </c>
      <c r="D5932" s="13" t="s">
        <v>118</v>
      </c>
      <c r="E5932" s="8">
        <f t="shared" si="2"/>
        <v>1</v>
      </c>
      <c r="F5932" s="8">
        <f t="shared" si="3"/>
        <v>2</v>
      </c>
      <c r="G5932" s="9">
        <v>1.0</v>
      </c>
    </row>
    <row r="5933" ht="14.25" customHeight="1">
      <c r="A5933" s="4" t="s">
        <v>13653</v>
      </c>
      <c r="B5933" s="5" t="s">
        <v>13654</v>
      </c>
      <c r="C5933" s="38" t="s">
        <v>13655</v>
      </c>
      <c r="D5933" s="7" t="str">
        <f t="shared" ref="D5933:D5934" si="115">IF(B5933=C5933,"EN","TR")</f>
        <v>TR</v>
      </c>
      <c r="E5933" s="8">
        <f t="shared" si="2"/>
        <v>1</v>
      </c>
      <c r="F5933" s="8">
        <f t="shared" si="3"/>
        <v>2</v>
      </c>
      <c r="G5933" s="9">
        <v>1.0</v>
      </c>
    </row>
    <row r="5934" ht="14.25" customHeight="1">
      <c r="A5934" s="4" t="s">
        <v>13656</v>
      </c>
      <c r="B5934" s="5" t="s">
        <v>13657</v>
      </c>
      <c r="C5934" s="38" t="s">
        <v>13658</v>
      </c>
      <c r="D5934" s="7" t="str">
        <f t="shared" si="115"/>
        <v>TR</v>
      </c>
      <c r="E5934" s="8">
        <f t="shared" si="2"/>
        <v>1</v>
      </c>
      <c r="F5934" s="8">
        <f t="shared" si="3"/>
        <v>2</v>
      </c>
      <c r="G5934" s="9">
        <v>1.0</v>
      </c>
    </row>
    <row r="5935" ht="14.25" customHeight="1">
      <c r="A5935" s="4" t="s">
        <v>13659</v>
      </c>
      <c r="B5935" s="5" t="s">
        <v>13660</v>
      </c>
      <c r="C5935" s="38" t="s">
        <v>13661</v>
      </c>
      <c r="D5935" s="13" t="s">
        <v>118</v>
      </c>
      <c r="E5935" s="8">
        <f t="shared" si="2"/>
        <v>1</v>
      </c>
      <c r="F5935" s="8">
        <f t="shared" si="3"/>
        <v>2</v>
      </c>
      <c r="G5935" s="9">
        <v>1.0</v>
      </c>
    </row>
    <row r="5936" ht="14.25" customHeight="1">
      <c r="A5936" s="4" t="s">
        <v>13662</v>
      </c>
      <c r="B5936" s="5" t="s">
        <v>13663</v>
      </c>
      <c r="C5936" s="38" t="s">
        <v>13664</v>
      </c>
      <c r="D5936" s="13" t="s">
        <v>118</v>
      </c>
      <c r="E5936" s="8">
        <f t="shared" si="2"/>
        <v>1</v>
      </c>
      <c r="F5936" s="8">
        <f t="shared" si="3"/>
        <v>2</v>
      </c>
      <c r="G5936" s="9">
        <v>1.0</v>
      </c>
    </row>
    <row r="5937" ht="14.25" customHeight="1">
      <c r="A5937" s="4" t="s">
        <v>13665</v>
      </c>
      <c r="B5937" s="5" t="s">
        <v>13666</v>
      </c>
      <c r="C5937" s="38" t="s">
        <v>13667</v>
      </c>
      <c r="D5937" s="13" t="s">
        <v>118</v>
      </c>
      <c r="E5937" s="8">
        <f t="shared" si="2"/>
        <v>1</v>
      </c>
      <c r="F5937" s="8">
        <f t="shared" si="3"/>
        <v>2</v>
      </c>
      <c r="G5937" s="9">
        <v>1.0</v>
      </c>
    </row>
    <row r="5938" ht="14.25" customHeight="1">
      <c r="A5938" s="4" t="s">
        <v>13668</v>
      </c>
      <c r="B5938" s="11" t="s">
        <v>13669</v>
      </c>
      <c r="C5938" s="39" t="s">
        <v>13670</v>
      </c>
      <c r="D5938" s="13" t="s">
        <v>118</v>
      </c>
      <c r="E5938" s="8">
        <f t="shared" si="2"/>
        <v>1</v>
      </c>
      <c r="F5938" s="8">
        <f t="shared" si="3"/>
        <v>2</v>
      </c>
      <c r="G5938" s="9">
        <v>1.0</v>
      </c>
    </row>
    <row r="5939" ht="14.25" customHeight="1">
      <c r="A5939" s="4" t="s">
        <v>13671</v>
      </c>
      <c r="B5939" s="11" t="s">
        <v>13672</v>
      </c>
      <c r="C5939" s="39" t="s">
        <v>13673</v>
      </c>
      <c r="D5939" s="13" t="s">
        <v>118</v>
      </c>
      <c r="E5939" s="8">
        <f t="shared" si="2"/>
        <v>1</v>
      </c>
      <c r="F5939" s="8">
        <f t="shared" si="3"/>
        <v>2</v>
      </c>
      <c r="G5939" s="9">
        <v>1.0</v>
      </c>
    </row>
    <row r="5940" ht="14.25" customHeight="1">
      <c r="A5940" s="4" t="s">
        <v>13674</v>
      </c>
      <c r="B5940" s="11" t="s">
        <v>13675</v>
      </c>
      <c r="C5940" s="39" t="s">
        <v>13676</v>
      </c>
      <c r="D5940" s="13" t="s">
        <v>118</v>
      </c>
      <c r="E5940" s="8">
        <f t="shared" si="2"/>
        <v>1</v>
      </c>
      <c r="F5940" s="8">
        <f t="shared" si="3"/>
        <v>2</v>
      </c>
      <c r="G5940" s="9">
        <v>1.0</v>
      </c>
    </row>
    <row r="5941" ht="14.25" customHeight="1">
      <c r="A5941" s="4" t="s">
        <v>13677</v>
      </c>
      <c r="B5941" s="5" t="s">
        <v>13678</v>
      </c>
      <c r="C5941" s="38" t="s">
        <v>13679</v>
      </c>
      <c r="D5941" s="7" t="str">
        <f t="shared" ref="D5941:D6014" si="116">IF(B5941=C5941,"EN","TR")</f>
        <v>TR</v>
      </c>
      <c r="E5941" s="8">
        <f t="shared" si="2"/>
        <v>1</v>
      </c>
      <c r="F5941" s="8">
        <f t="shared" si="3"/>
        <v>2</v>
      </c>
      <c r="G5941" s="9">
        <v>1.0</v>
      </c>
    </row>
    <row r="5942" ht="14.25" customHeight="1">
      <c r="A5942" s="4" t="s">
        <v>13680</v>
      </c>
      <c r="B5942" s="5" t="s">
        <v>13681</v>
      </c>
      <c r="C5942" s="38" t="s">
        <v>13682</v>
      </c>
      <c r="D5942" s="7" t="str">
        <f t="shared" si="116"/>
        <v>TR</v>
      </c>
      <c r="E5942" s="8">
        <f t="shared" si="2"/>
        <v>1</v>
      </c>
      <c r="F5942" s="8">
        <f t="shared" si="3"/>
        <v>2</v>
      </c>
      <c r="G5942" s="9">
        <v>1.0</v>
      </c>
    </row>
    <row r="5943" ht="14.25" customHeight="1">
      <c r="A5943" s="4" t="s">
        <v>13683</v>
      </c>
      <c r="B5943" s="5" t="s">
        <v>13684</v>
      </c>
      <c r="C5943" s="38" t="s">
        <v>13685</v>
      </c>
      <c r="D5943" s="7" t="str">
        <f t="shared" si="116"/>
        <v>TR</v>
      </c>
      <c r="E5943" s="8">
        <f t="shared" si="2"/>
        <v>1</v>
      </c>
      <c r="F5943" s="8">
        <f t="shared" si="3"/>
        <v>2</v>
      </c>
      <c r="G5943" s="9">
        <v>1.0</v>
      </c>
    </row>
    <row r="5944" ht="14.25" customHeight="1">
      <c r="A5944" s="4" t="s">
        <v>13686</v>
      </c>
      <c r="B5944" s="5" t="s">
        <v>13687</v>
      </c>
      <c r="C5944" s="38" t="s">
        <v>13688</v>
      </c>
      <c r="D5944" s="7" t="str">
        <f t="shared" si="116"/>
        <v>TR</v>
      </c>
      <c r="E5944" s="8">
        <f t="shared" si="2"/>
        <v>1</v>
      </c>
      <c r="F5944" s="8">
        <f t="shared" si="3"/>
        <v>2</v>
      </c>
      <c r="G5944" s="9">
        <v>1.0</v>
      </c>
    </row>
    <row r="5945" ht="14.25" customHeight="1">
      <c r="A5945" s="4" t="s">
        <v>13689</v>
      </c>
      <c r="B5945" s="5" t="s">
        <v>13690</v>
      </c>
      <c r="C5945" s="38" t="s">
        <v>13691</v>
      </c>
      <c r="D5945" s="7" t="str">
        <f t="shared" si="116"/>
        <v>TR</v>
      </c>
      <c r="E5945" s="8">
        <f t="shared" si="2"/>
        <v>1</v>
      </c>
      <c r="F5945" s="8">
        <f t="shared" si="3"/>
        <v>2</v>
      </c>
      <c r="G5945" s="9">
        <v>1.0</v>
      </c>
    </row>
    <row r="5946" ht="14.25" customHeight="1">
      <c r="A5946" s="4" t="s">
        <v>13692</v>
      </c>
      <c r="B5946" s="5" t="s">
        <v>13693</v>
      </c>
      <c r="C5946" s="38" t="s">
        <v>13694</v>
      </c>
      <c r="D5946" s="7" t="str">
        <f t="shared" si="116"/>
        <v>TR</v>
      </c>
      <c r="E5946" s="8">
        <f t="shared" si="2"/>
        <v>1</v>
      </c>
      <c r="F5946" s="8">
        <f t="shared" si="3"/>
        <v>2</v>
      </c>
      <c r="G5946" s="9">
        <v>1.0</v>
      </c>
    </row>
    <row r="5947" ht="14.25" customHeight="1">
      <c r="A5947" s="4" t="s">
        <v>13695</v>
      </c>
      <c r="B5947" s="5" t="s">
        <v>13696</v>
      </c>
      <c r="C5947" s="38" t="s">
        <v>13697</v>
      </c>
      <c r="D5947" s="7" t="str">
        <f t="shared" si="116"/>
        <v>TR</v>
      </c>
      <c r="E5947" s="8">
        <f t="shared" si="2"/>
        <v>1</v>
      </c>
      <c r="F5947" s="8">
        <f t="shared" si="3"/>
        <v>2</v>
      </c>
      <c r="G5947" s="9">
        <v>1.0</v>
      </c>
    </row>
    <row r="5948" ht="14.25" customHeight="1">
      <c r="A5948" s="4" t="s">
        <v>13698</v>
      </c>
      <c r="B5948" s="5" t="s">
        <v>13699</v>
      </c>
      <c r="C5948" s="38" t="s">
        <v>13700</v>
      </c>
      <c r="D5948" s="7" t="str">
        <f t="shared" si="116"/>
        <v>TR</v>
      </c>
      <c r="E5948" s="8">
        <f t="shared" si="2"/>
        <v>1</v>
      </c>
      <c r="F5948" s="8">
        <f t="shared" si="3"/>
        <v>2</v>
      </c>
      <c r="G5948" s="9">
        <v>1.0</v>
      </c>
    </row>
    <row r="5949" ht="14.25" customHeight="1">
      <c r="A5949" s="4" t="s">
        <v>13701</v>
      </c>
      <c r="B5949" s="5" t="s">
        <v>13702</v>
      </c>
      <c r="C5949" s="38" t="s">
        <v>13703</v>
      </c>
      <c r="D5949" s="7" t="str">
        <f t="shared" si="116"/>
        <v>TR</v>
      </c>
      <c r="E5949" s="8">
        <f t="shared" si="2"/>
        <v>1</v>
      </c>
      <c r="F5949" s="8">
        <f t="shared" si="3"/>
        <v>2</v>
      </c>
      <c r="G5949" s="9">
        <v>1.0</v>
      </c>
    </row>
    <row r="5950" ht="14.25" customHeight="1">
      <c r="A5950" s="4" t="s">
        <v>13704</v>
      </c>
      <c r="B5950" s="5" t="s">
        <v>13705</v>
      </c>
      <c r="C5950" s="38" t="s">
        <v>13706</v>
      </c>
      <c r="D5950" s="7" t="str">
        <f t="shared" si="116"/>
        <v>TR</v>
      </c>
      <c r="E5950" s="8">
        <f t="shared" si="2"/>
        <v>1</v>
      </c>
      <c r="F5950" s="8">
        <f t="shared" si="3"/>
        <v>2</v>
      </c>
      <c r="G5950" s="9">
        <v>1.0</v>
      </c>
    </row>
    <row r="5951" ht="14.25" customHeight="1">
      <c r="A5951" s="4" t="s">
        <v>13707</v>
      </c>
      <c r="B5951" s="5" t="s">
        <v>13708</v>
      </c>
      <c r="C5951" s="38" t="s">
        <v>13709</v>
      </c>
      <c r="D5951" s="7" t="str">
        <f t="shared" si="116"/>
        <v>TR</v>
      </c>
      <c r="E5951" s="8">
        <f t="shared" si="2"/>
        <v>1</v>
      </c>
      <c r="F5951" s="8">
        <f t="shared" si="3"/>
        <v>2</v>
      </c>
      <c r="G5951" s="9">
        <v>1.0</v>
      </c>
    </row>
    <row r="5952" ht="14.25" customHeight="1">
      <c r="A5952" s="4" t="s">
        <v>13710</v>
      </c>
      <c r="B5952" s="5" t="s">
        <v>13711</v>
      </c>
      <c r="C5952" s="38" t="s">
        <v>13712</v>
      </c>
      <c r="D5952" s="7" t="str">
        <f t="shared" si="116"/>
        <v>TR</v>
      </c>
      <c r="E5952" s="8">
        <f t="shared" si="2"/>
        <v>1</v>
      </c>
      <c r="F5952" s="8">
        <f t="shared" si="3"/>
        <v>2</v>
      </c>
      <c r="G5952" s="9">
        <v>1.0</v>
      </c>
    </row>
    <row r="5953" ht="14.25" customHeight="1">
      <c r="A5953" s="4" t="s">
        <v>13713</v>
      </c>
      <c r="B5953" s="5" t="s">
        <v>13714</v>
      </c>
      <c r="C5953" s="38" t="s">
        <v>13715</v>
      </c>
      <c r="D5953" s="7" t="str">
        <f t="shared" si="116"/>
        <v>TR</v>
      </c>
      <c r="E5953" s="8">
        <f t="shared" si="2"/>
        <v>1</v>
      </c>
      <c r="F5953" s="8">
        <f t="shared" si="3"/>
        <v>2</v>
      </c>
      <c r="G5953" s="9">
        <v>1.0</v>
      </c>
    </row>
    <row r="5954" ht="14.25" customHeight="1">
      <c r="A5954" s="4" t="s">
        <v>13716</v>
      </c>
      <c r="B5954" s="5" t="s">
        <v>13717</v>
      </c>
      <c r="C5954" s="38" t="s">
        <v>13718</v>
      </c>
      <c r="D5954" s="7" t="str">
        <f t="shared" si="116"/>
        <v>TR</v>
      </c>
      <c r="E5954" s="8">
        <f t="shared" si="2"/>
        <v>1</v>
      </c>
      <c r="F5954" s="8">
        <f t="shared" si="3"/>
        <v>2</v>
      </c>
      <c r="G5954" s="9">
        <v>1.0</v>
      </c>
    </row>
    <row r="5955" ht="14.25" customHeight="1">
      <c r="A5955" s="4" t="s">
        <v>13719</v>
      </c>
      <c r="B5955" s="5" t="s">
        <v>13720</v>
      </c>
      <c r="C5955" s="38" t="s">
        <v>13721</v>
      </c>
      <c r="D5955" s="7" t="str">
        <f t="shared" si="116"/>
        <v>TR</v>
      </c>
      <c r="E5955" s="8">
        <f t="shared" si="2"/>
        <v>1</v>
      </c>
      <c r="F5955" s="8">
        <f t="shared" si="3"/>
        <v>2</v>
      </c>
      <c r="G5955" s="9">
        <v>1.0</v>
      </c>
    </row>
    <row r="5956" ht="14.25" customHeight="1">
      <c r="A5956" s="4" t="s">
        <v>13722</v>
      </c>
      <c r="B5956" s="5" t="s">
        <v>13723</v>
      </c>
      <c r="C5956" s="38" t="s">
        <v>13724</v>
      </c>
      <c r="D5956" s="7" t="str">
        <f t="shared" si="116"/>
        <v>TR</v>
      </c>
      <c r="E5956" s="8">
        <f t="shared" si="2"/>
        <v>1</v>
      </c>
      <c r="F5956" s="8">
        <f t="shared" si="3"/>
        <v>2</v>
      </c>
      <c r="G5956" s="9">
        <v>1.0</v>
      </c>
    </row>
    <row r="5957" ht="14.25" customHeight="1">
      <c r="A5957" s="4" t="s">
        <v>13725</v>
      </c>
      <c r="B5957" s="5" t="s">
        <v>13726</v>
      </c>
      <c r="C5957" s="38" t="s">
        <v>13727</v>
      </c>
      <c r="D5957" s="7" t="str">
        <f t="shared" si="116"/>
        <v>TR</v>
      </c>
      <c r="E5957" s="8">
        <f t="shared" si="2"/>
        <v>1</v>
      </c>
      <c r="F5957" s="8">
        <f t="shared" si="3"/>
        <v>8</v>
      </c>
      <c r="G5957" s="9">
        <v>1.0</v>
      </c>
    </row>
    <row r="5958" ht="14.25" customHeight="1">
      <c r="A5958" s="4" t="s">
        <v>13728</v>
      </c>
      <c r="B5958" s="5" t="s">
        <v>13729</v>
      </c>
      <c r="C5958" s="38" t="s">
        <v>13730</v>
      </c>
      <c r="D5958" s="7" t="str">
        <f t="shared" si="116"/>
        <v>TR</v>
      </c>
      <c r="E5958" s="8">
        <f t="shared" si="2"/>
        <v>1</v>
      </c>
      <c r="F5958" s="8">
        <f t="shared" si="3"/>
        <v>3</v>
      </c>
      <c r="G5958" s="9">
        <v>1.0</v>
      </c>
    </row>
    <row r="5959" ht="14.25" customHeight="1">
      <c r="A5959" s="4" t="s">
        <v>13731</v>
      </c>
      <c r="B5959" s="5" t="s">
        <v>13513</v>
      </c>
      <c r="C5959" s="38" t="s">
        <v>13514</v>
      </c>
      <c r="D5959" s="7" t="str">
        <f t="shared" si="116"/>
        <v>TR</v>
      </c>
      <c r="E5959" s="8">
        <f t="shared" si="2"/>
        <v>1</v>
      </c>
      <c r="F5959" s="8">
        <f t="shared" si="3"/>
        <v>2</v>
      </c>
      <c r="G5959" s="9">
        <v>1.0</v>
      </c>
    </row>
    <row r="5960" ht="14.25" customHeight="1">
      <c r="A5960" s="4" t="s">
        <v>13732</v>
      </c>
      <c r="B5960" s="5" t="s">
        <v>13733</v>
      </c>
      <c r="C5960" s="38" t="s">
        <v>13734</v>
      </c>
      <c r="D5960" s="7" t="str">
        <f t="shared" si="116"/>
        <v>TR</v>
      </c>
      <c r="E5960" s="8">
        <f t="shared" si="2"/>
        <v>1</v>
      </c>
      <c r="F5960" s="8">
        <f t="shared" si="3"/>
        <v>3</v>
      </c>
      <c r="G5960" s="9">
        <v>1.0</v>
      </c>
    </row>
    <row r="5961" ht="14.25" customHeight="1">
      <c r="A5961" s="4" t="s">
        <v>13735</v>
      </c>
      <c r="B5961" s="5" t="s">
        <v>13736</v>
      </c>
      <c r="C5961" s="38" t="s">
        <v>13737</v>
      </c>
      <c r="D5961" s="7" t="str">
        <f t="shared" si="116"/>
        <v>TR</v>
      </c>
      <c r="E5961" s="8">
        <f t="shared" si="2"/>
        <v>1</v>
      </c>
      <c r="F5961" s="8">
        <f t="shared" si="3"/>
        <v>7</v>
      </c>
      <c r="G5961" s="9">
        <v>1.0</v>
      </c>
    </row>
    <row r="5962" ht="14.25" customHeight="1">
      <c r="A5962" s="4" t="s">
        <v>13738</v>
      </c>
      <c r="B5962" s="5" t="s">
        <v>13739</v>
      </c>
      <c r="C5962" s="38" t="s">
        <v>13740</v>
      </c>
      <c r="D5962" s="7" t="str">
        <f t="shared" si="116"/>
        <v>TR</v>
      </c>
      <c r="E5962" s="8">
        <f t="shared" si="2"/>
        <v>1</v>
      </c>
      <c r="F5962" s="8">
        <f t="shared" si="3"/>
        <v>2</v>
      </c>
      <c r="G5962" s="9">
        <v>1.0</v>
      </c>
    </row>
    <row r="5963" ht="14.25" customHeight="1">
      <c r="A5963" s="4" t="s">
        <v>13741</v>
      </c>
      <c r="B5963" s="5" t="s">
        <v>13742</v>
      </c>
      <c r="C5963" s="38" t="s">
        <v>13743</v>
      </c>
      <c r="D5963" s="7" t="str">
        <f t="shared" si="116"/>
        <v>TR</v>
      </c>
      <c r="E5963" s="8">
        <f t="shared" si="2"/>
        <v>1</v>
      </c>
      <c r="F5963" s="8">
        <f t="shared" si="3"/>
        <v>7</v>
      </c>
      <c r="G5963" s="9">
        <v>1.0</v>
      </c>
    </row>
    <row r="5964" ht="14.25" customHeight="1">
      <c r="A5964" s="4" t="s">
        <v>13744</v>
      </c>
      <c r="B5964" s="5" t="s">
        <v>13745</v>
      </c>
      <c r="C5964" s="38" t="s">
        <v>13746</v>
      </c>
      <c r="D5964" s="7" t="str">
        <f t="shared" si="116"/>
        <v>TR</v>
      </c>
      <c r="E5964" s="8">
        <f t="shared" si="2"/>
        <v>1</v>
      </c>
      <c r="F5964" s="8">
        <f t="shared" si="3"/>
        <v>5</v>
      </c>
      <c r="G5964" s="9">
        <v>1.0</v>
      </c>
    </row>
    <row r="5965" ht="14.25" customHeight="1">
      <c r="A5965" s="4" t="s">
        <v>13747</v>
      </c>
      <c r="B5965" s="5" t="s">
        <v>13748</v>
      </c>
      <c r="C5965" s="38" t="s">
        <v>13749</v>
      </c>
      <c r="D5965" s="7" t="str">
        <f t="shared" si="116"/>
        <v>TR</v>
      </c>
      <c r="E5965" s="8">
        <f t="shared" si="2"/>
        <v>1</v>
      </c>
      <c r="F5965" s="8">
        <f t="shared" si="3"/>
        <v>19</v>
      </c>
      <c r="G5965" s="9">
        <v>1.0</v>
      </c>
    </row>
    <row r="5966" ht="14.25" customHeight="1">
      <c r="A5966" s="4" t="s">
        <v>13750</v>
      </c>
      <c r="B5966" s="5" t="s">
        <v>13751</v>
      </c>
      <c r="C5966" s="38" t="s">
        <v>13752</v>
      </c>
      <c r="D5966" s="7" t="str">
        <f t="shared" si="116"/>
        <v>TR</v>
      </c>
      <c r="E5966" s="8">
        <f t="shared" si="2"/>
        <v>1</v>
      </c>
      <c r="F5966" s="8">
        <f t="shared" si="3"/>
        <v>2</v>
      </c>
      <c r="G5966" s="9">
        <v>1.0</v>
      </c>
    </row>
    <row r="5967" ht="14.25" customHeight="1">
      <c r="A5967" s="4" t="s">
        <v>13753</v>
      </c>
      <c r="B5967" s="5" t="s">
        <v>13754</v>
      </c>
      <c r="C5967" s="38" t="s">
        <v>13755</v>
      </c>
      <c r="D5967" s="7" t="str">
        <f t="shared" si="116"/>
        <v>TR</v>
      </c>
      <c r="E5967" s="8">
        <f t="shared" si="2"/>
        <v>1</v>
      </c>
      <c r="F5967" s="8">
        <f t="shared" si="3"/>
        <v>32</v>
      </c>
      <c r="G5967" s="9">
        <v>1.0</v>
      </c>
    </row>
    <row r="5968" ht="14.25" customHeight="1">
      <c r="A5968" s="4" t="s">
        <v>13756</v>
      </c>
      <c r="B5968" s="5" t="s">
        <v>13757</v>
      </c>
      <c r="C5968" s="38" t="s">
        <v>13758</v>
      </c>
      <c r="D5968" s="7" t="str">
        <f t="shared" si="116"/>
        <v>TR</v>
      </c>
      <c r="E5968" s="8">
        <f t="shared" si="2"/>
        <v>1</v>
      </c>
      <c r="F5968" s="8">
        <f t="shared" si="3"/>
        <v>1</v>
      </c>
      <c r="G5968" s="9">
        <v>1.0</v>
      </c>
    </row>
    <row r="5969" ht="14.25" customHeight="1">
      <c r="A5969" s="4" t="s">
        <v>13759</v>
      </c>
      <c r="B5969" s="5" t="s">
        <v>13760</v>
      </c>
      <c r="C5969" s="38" t="s">
        <v>13761</v>
      </c>
      <c r="D5969" s="7" t="str">
        <f t="shared" si="116"/>
        <v>TR</v>
      </c>
      <c r="E5969" s="8">
        <f t="shared" si="2"/>
        <v>1</v>
      </c>
      <c r="F5969" s="8">
        <f t="shared" si="3"/>
        <v>4</v>
      </c>
      <c r="G5969" s="9">
        <v>1.0</v>
      </c>
    </row>
    <row r="5970" ht="14.25" customHeight="1">
      <c r="A5970" s="4" t="s">
        <v>13762</v>
      </c>
      <c r="B5970" s="5" t="s">
        <v>13763</v>
      </c>
      <c r="C5970" s="38" t="s">
        <v>13764</v>
      </c>
      <c r="D5970" s="7" t="str">
        <f t="shared" si="116"/>
        <v>TR</v>
      </c>
      <c r="E5970" s="8">
        <f t="shared" si="2"/>
        <v>1</v>
      </c>
      <c r="F5970" s="8">
        <f t="shared" si="3"/>
        <v>1</v>
      </c>
      <c r="G5970" s="9">
        <v>1.0</v>
      </c>
    </row>
    <row r="5971" ht="14.25" customHeight="1">
      <c r="A5971" s="4" t="s">
        <v>13765</v>
      </c>
      <c r="B5971" s="5" t="s">
        <v>13766</v>
      </c>
      <c r="C5971" s="38" t="s">
        <v>13766</v>
      </c>
      <c r="D5971" s="7" t="str">
        <f t="shared" si="116"/>
        <v>EN</v>
      </c>
      <c r="E5971" s="8">
        <f t="shared" si="2"/>
        <v>0</v>
      </c>
      <c r="F5971" s="8">
        <f t="shared" si="3"/>
        <v>2</v>
      </c>
      <c r="G5971" s="9">
        <v>1.0</v>
      </c>
    </row>
    <row r="5972" ht="14.25" customHeight="1">
      <c r="A5972" s="4" t="s">
        <v>13767</v>
      </c>
      <c r="B5972" s="5" t="s">
        <v>13768</v>
      </c>
      <c r="C5972" s="38" t="s">
        <v>13768</v>
      </c>
      <c r="D5972" s="7" t="str">
        <f t="shared" si="116"/>
        <v>EN</v>
      </c>
      <c r="E5972" s="8">
        <f t="shared" si="2"/>
        <v>0</v>
      </c>
      <c r="F5972" s="8">
        <f t="shared" si="3"/>
        <v>2</v>
      </c>
      <c r="G5972" s="9">
        <v>1.0</v>
      </c>
    </row>
    <row r="5973" ht="14.25" customHeight="1">
      <c r="A5973" s="4" t="s">
        <v>13769</v>
      </c>
      <c r="B5973" s="5" t="s">
        <v>13770</v>
      </c>
      <c r="C5973" s="38" t="s">
        <v>13771</v>
      </c>
      <c r="D5973" s="7" t="str">
        <f t="shared" si="116"/>
        <v>TR</v>
      </c>
      <c r="E5973" s="8">
        <f t="shared" si="2"/>
        <v>1</v>
      </c>
      <c r="F5973" s="8">
        <f t="shared" si="3"/>
        <v>2</v>
      </c>
      <c r="G5973" s="9">
        <v>1.0</v>
      </c>
    </row>
    <row r="5974" ht="14.25" customHeight="1">
      <c r="A5974" s="4" t="s">
        <v>13772</v>
      </c>
      <c r="B5974" s="5" t="s">
        <v>13773</v>
      </c>
      <c r="C5974" s="38" t="s">
        <v>13774</v>
      </c>
      <c r="D5974" s="7" t="str">
        <f t="shared" si="116"/>
        <v>TR</v>
      </c>
      <c r="E5974" s="8">
        <f t="shared" si="2"/>
        <v>1</v>
      </c>
      <c r="F5974" s="8">
        <f t="shared" si="3"/>
        <v>2</v>
      </c>
      <c r="G5974" s="9">
        <v>1.0</v>
      </c>
    </row>
    <row r="5975" ht="14.25" customHeight="1">
      <c r="A5975" s="4" t="s">
        <v>13775</v>
      </c>
      <c r="B5975" s="5" t="s">
        <v>13776</v>
      </c>
      <c r="C5975" s="38" t="s">
        <v>13777</v>
      </c>
      <c r="D5975" s="7" t="str">
        <f t="shared" si="116"/>
        <v>TR</v>
      </c>
      <c r="E5975" s="8">
        <f t="shared" si="2"/>
        <v>1</v>
      </c>
      <c r="F5975" s="8">
        <f t="shared" si="3"/>
        <v>8</v>
      </c>
      <c r="G5975" s="9">
        <v>1.0</v>
      </c>
    </row>
    <row r="5976" ht="14.25" customHeight="1">
      <c r="A5976" s="4" t="s">
        <v>13778</v>
      </c>
      <c r="B5976" s="5" t="s">
        <v>2556</v>
      </c>
      <c r="C5976" s="38" t="s">
        <v>2557</v>
      </c>
      <c r="D5976" s="7" t="str">
        <f t="shared" si="116"/>
        <v>TR</v>
      </c>
      <c r="E5976" s="8">
        <f t="shared" si="2"/>
        <v>1</v>
      </c>
      <c r="F5976" s="8">
        <f t="shared" si="3"/>
        <v>1</v>
      </c>
      <c r="G5976" s="9">
        <v>1.0</v>
      </c>
    </row>
    <row r="5977" ht="14.25" customHeight="1">
      <c r="A5977" s="4" t="s">
        <v>13779</v>
      </c>
      <c r="B5977" s="5" t="s">
        <v>13780</v>
      </c>
      <c r="C5977" s="38" t="s">
        <v>13781</v>
      </c>
      <c r="D5977" s="7" t="str">
        <f t="shared" si="116"/>
        <v>TR</v>
      </c>
      <c r="E5977" s="8">
        <f t="shared" si="2"/>
        <v>1</v>
      </c>
      <c r="F5977" s="8">
        <f t="shared" si="3"/>
        <v>1</v>
      </c>
      <c r="G5977" s="9">
        <v>1.0</v>
      </c>
    </row>
    <row r="5978" ht="14.25" customHeight="1">
      <c r="A5978" s="4" t="s">
        <v>13782</v>
      </c>
      <c r="B5978" s="5" t="s">
        <v>13783</v>
      </c>
      <c r="C5978" s="38" t="s">
        <v>13783</v>
      </c>
      <c r="D5978" s="7" t="str">
        <f t="shared" si="116"/>
        <v>EN</v>
      </c>
      <c r="E5978" s="8">
        <f t="shared" si="2"/>
        <v>0</v>
      </c>
      <c r="F5978" s="8">
        <f t="shared" si="3"/>
        <v>1</v>
      </c>
      <c r="G5978" s="9">
        <v>1.0</v>
      </c>
    </row>
    <row r="5979" ht="14.25" customHeight="1">
      <c r="A5979" s="4" t="s">
        <v>13784</v>
      </c>
      <c r="B5979" s="5" t="s">
        <v>13785</v>
      </c>
      <c r="C5979" s="38" t="s">
        <v>13785</v>
      </c>
      <c r="D5979" s="7" t="str">
        <f t="shared" si="116"/>
        <v>EN</v>
      </c>
      <c r="E5979" s="8">
        <f t="shared" si="2"/>
        <v>0</v>
      </c>
      <c r="F5979" s="8">
        <f t="shared" si="3"/>
        <v>1</v>
      </c>
      <c r="G5979" s="9">
        <v>1.0</v>
      </c>
    </row>
    <row r="5980" ht="14.25" customHeight="1">
      <c r="A5980" s="4" t="s">
        <v>13786</v>
      </c>
      <c r="B5980" s="5" t="s">
        <v>13787</v>
      </c>
      <c r="C5980" s="38" t="s">
        <v>13788</v>
      </c>
      <c r="D5980" s="7" t="str">
        <f t="shared" si="116"/>
        <v>TR</v>
      </c>
      <c r="E5980" s="8">
        <f t="shared" si="2"/>
        <v>1</v>
      </c>
      <c r="F5980" s="8">
        <f t="shared" si="3"/>
        <v>1</v>
      </c>
      <c r="G5980" s="9">
        <v>1.0</v>
      </c>
    </row>
    <row r="5981" ht="14.25" customHeight="1">
      <c r="A5981" s="4" t="s">
        <v>13789</v>
      </c>
      <c r="B5981" s="5" t="s">
        <v>13790</v>
      </c>
      <c r="C5981" s="38" t="s">
        <v>13791</v>
      </c>
      <c r="D5981" s="7" t="str">
        <f t="shared" si="116"/>
        <v>TR</v>
      </c>
      <c r="E5981" s="8">
        <f t="shared" si="2"/>
        <v>1</v>
      </c>
      <c r="F5981" s="8">
        <f t="shared" si="3"/>
        <v>1</v>
      </c>
      <c r="G5981" s="9">
        <v>1.0</v>
      </c>
    </row>
    <row r="5982" ht="14.25" customHeight="1">
      <c r="A5982" s="4" t="s">
        <v>13792</v>
      </c>
      <c r="B5982" s="5" t="s">
        <v>13793</v>
      </c>
      <c r="C5982" s="38" t="s">
        <v>13794</v>
      </c>
      <c r="D5982" s="7" t="str">
        <f t="shared" si="116"/>
        <v>TR</v>
      </c>
      <c r="E5982" s="8">
        <f t="shared" si="2"/>
        <v>1</v>
      </c>
      <c r="F5982" s="8">
        <f t="shared" si="3"/>
        <v>2</v>
      </c>
      <c r="G5982" s="9">
        <v>1.0</v>
      </c>
    </row>
    <row r="5983" ht="14.25" customHeight="1">
      <c r="A5983" s="4" t="s">
        <v>13795</v>
      </c>
      <c r="B5983" s="5" t="s">
        <v>13780</v>
      </c>
      <c r="C5983" s="38" t="s">
        <v>13781</v>
      </c>
      <c r="D5983" s="7" t="str">
        <f t="shared" si="116"/>
        <v>TR</v>
      </c>
      <c r="E5983" s="8">
        <f t="shared" si="2"/>
        <v>1</v>
      </c>
      <c r="F5983" s="8">
        <f t="shared" si="3"/>
        <v>1</v>
      </c>
      <c r="G5983" s="9">
        <v>1.0</v>
      </c>
    </row>
    <row r="5984" ht="14.25" customHeight="1">
      <c r="A5984" s="4" t="s">
        <v>13796</v>
      </c>
      <c r="B5984" s="5" t="s">
        <v>13797</v>
      </c>
      <c r="C5984" s="38" t="s">
        <v>13798</v>
      </c>
      <c r="D5984" s="7" t="str">
        <f t="shared" si="116"/>
        <v>TR</v>
      </c>
      <c r="E5984" s="8">
        <f t="shared" si="2"/>
        <v>1</v>
      </c>
      <c r="F5984" s="8">
        <f t="shared" si="3"/>
        <v>1</v>
      </c>
      <c r="G5984" s="9">
        <v>1.0</v>
      </c>
    </row>
    <row r="5985" ht="14.25" customHeight="1">
      <c r="A5985" s="4" t="s">
        <v>13799</v>
      </c>
      <c r="B5985" s="5" t="s">
        <v>13800</v>
      </c>
      <c r="C5985" s="38" t="s">
        <v>13801</v>
      </c>
      <c r="D5985" s="7" t="str">
        <f t="shared" si="116"/>
        <v>TR</v>
      </c>
      <c r="E5985" s="8">
        <f t="shared" si="2"/>
        <v>1</v>
      </c>
      <c r="F5985" s="8">
        <f t="shared" si="3"/>
        <v>2</v>
      </c>
      <c r="G5985" s="9">
        <v>1.0</v>
      </c>
    </row>
    <row r="5986" ht="14.25" customHeight="1">
      <c r="A5986" s="4" t="s">
        <v>13802</v>
      </c>
      <c r="B5986" s="5" t="s">
        <v>13803</v>
      </c>
      <c r="C5986" s="38" t="s">
        <v>13804</v>
      </c>
      <c r="D5986" s="7" t="str">
        <f t="shared" si="116"/>
        <v>TR</v>
      </c>
      <c r="E5986" s="8">
        <f t="shared" si="2"/>
        <v>1</v>
      </c>
      <c r="F5986" s="8">
        <f t="shared" si="3"/>
        <v>2</v>
      </c>
      <c r="G5986" s="9">
        <v>1.0</v>
      </c>
    </row>
    <row r="5987" ht="14.25" customHeight="1">
      <c r="A5987" s="4" t="s">
        <v>13805</v>
      </c>
      <c r="B5987" s="5" t="s">
        <v>10228</v>
      </c>
      <c r="C5987" s="38" t="s">
        <v>10229</v>
      </c>
      <c r="D5987" s="7" t="str">
        <f t="shared" si="116"/>
        <v>TR</v>
      </c>
      <c r="E5987" s="8">
        <f t="shared" si="2"/>
        <v>1</v>
      </c>
      <c r="F5987" s="8">
        <f t="shared" si="3"/>
        <v>1</v>
      </c>
      <c r="G5987" s="9">
        <v>1.0</v>
      </c>
    </row>
    <row r="5988" ht="14.25" customHeight="1">
      <c r="A5988" s="4" t="s">
        <v>13806</v>
      </c>
      <c r="B5988" s="5" t="s">
        <v>10228</v>
      </c>
      <c r="C5988" s="38" t="s">
        <v>10229</v>
      </c>
      <c r="D5988" s="7" t="str">
        <f t="shared" si="116"/>
        <v>TR</v>
      </c>
      <c r="E5988" s="8">
        <f t="shared" si="2"/>
        <v>1</v>
      </c>
      <c r="F5988" s="8">
        <f t="shared" si="3"/>
        <v>1</v>
      </c>
      <c r="G5988" s="9">
        <v>1.0</v>
      </c>
    </row>
    <row r="5989" ht="14.25" customHeight="1">
      <c r="A5989" s="4" t="s">
        <v>13807</v>
      </c>
      <c r="B5989" s="5" t="s">
        <v>13808</v>
      </c>
      <c r="C5989" s="38" t="s">
        <v>13809</v>
      </c>
      <c r="D5989" s="7" t="str">
        <f t="shared" si="116"/>
        <v>TR</v>
      </c>
      <c r="E5989" s="8">
        <f t="shared" si="2"/>
        <v>1</v>
      </c>
      <c r="F5989" s="8">
        <f t="shared" si="3"/>
        <v>4</v>
      </c>
      <c r="G5989" s="9">
        <v>1.0</v>
      </c>
    </row>
    <row r="5990" ht="14.25" customHeight="1">
      <c r="A5990" s="4" t="s">
        <v>13810</v>
      </c>
      <c r="B5990" s="5" t="s">
        <v>13811</v>
      </c>
      <c r="C5990" s="38" t="s">
        <v>13812</v>
      </c>
      <c r="D5990" s="7" t="str">
        <f t="shared" si="116"/>
        <v>TR</v>
      </c>
      <c r="E5990" s="8">
        <f t="shared" si="2"/>
        <v>1</v>
      </c>
      <c r="F5990" s="8">
        <f t="shared" si="3"/>
        <v>3</v>
      </c>
      <c r="G5990" s="9">
        <v>1.0</v>
      </c>
    </row>
    <row r="5991" ht="14.25" customHeight="1">
      <c r="A5991" s="4" t="s">
        <v>13813</v>
      </c>
      <c r="B5991" s="5" t="s">
        <v>10795</v>
      </c>
      <c r="C5991" s="38" t="s">
        <v>10796</v>
      </c>
      <c r="D5991" s="7" t="str">
        <f t="shared" si="116"/>
        <v>TR</v>
      </c>
      <c r="E5991" s="8">
        <f t="shared" si="2"/>
        <v>1</v>
      </c>
      <c r="F5991" s="8">
        <f t="shared" si="3"/>
        <v>1</v>
      </c>
      <c r="G5991" s="9">
        <v>1.0</v>
      </c>
    </row>
    <row r="5992" ht="14.25" customHeight="1">
      <c r="A5992" s="4" t="s">
        <v>13814</v>
      </c>
      <c r="B5992" s="5" t="s">
        <v>13815</v>
      </c>
      <c r="C5992" s="38" t="s">
        <v>13816</v>
      </c>
      <c r="D5992" s="7" t="str">
        <f t="shared" si="116"/>
        <v>TR</v>
      </c>
      <c r="E5992" s="8">
        <f t="shared" si="2"/>
        <v>1</v>
      </c>
      <c r="F5992" s="8">
        <f t="shared" si="3"/>
        <v>2</v>
      </c>
      <c r="G5992" s="9">
        <v>1.0</v>
      </c>
    </row>
    <row r="5993" ht="14.25" customHeight="1">
      <c r="A5993" s="4" t="s">
        <v>13817</v>
      </c>
      <c r="B5993" s="5" t="s">
        <v>13818</v>
      </c>
      <c r="C5993" s="38" t="s">
        <v>13819</v>
      </c>
      <c r="D5993" s="7" t="str">
        <f t="shared" si="116"/>
        <v>TR</v>
      </c>
      <c r="E5993" s="8">
        <f t="shared" si="2"/>
        <v>1</v>
      </c>
      <c r="F5993" s="8">
        <f t="shared" si="3"/>
        <v>1</v>
      </c>
      <c r="G5993" s="9">
        <v>1.0</v>
      </c>
    </row>
    <row r="5994" ht="14.25" customHeight="1">
      <c r="A5994" s="4" t="s">
        <v>13820</v>
      </c>
      <c r="B5994" s="5" t="s">
        <v>13821</v>
      </c>
      <c r="C5994" s="38" t="s">
        <v>13822</v>
      </c>
      <c r="D5994" s="7" t="str">
        <f t="shared" si="116"/>
        <v>TR</v>
      </c>
      <c r="E5994" s="8">
        <f t="shared" si="2"/>
        <v>1</v>
      </c>
      <c r="F5994" s="8">
        <f t="shared" si="3"/>
        <v>1</v>
      </c>
      <c r="G5994" s="9">
        <v>1.0</v>
      </c>
    </row>
    <row r="5995" ht="14.25" customHeight="1">
      <c r="A5995" s="4" t="s">
        <v>13823</v>
      </c>
      <c r="B5995" s="5" t="s">
        <v>13824</v>
      </c>
      <c r="C5995" s="38" t="s">
        <v>13825</v>
      </c>
      <c r="D5995" s="7" t="str">
        <f t="shared" si="116"/>
        <v>TR</v>
      </c>
      <c r="E5995" s="8">
        <f t="shared" si="2"/>
        <v>1</v>
      </c>
      <c r="F5995" s="8">
        <f t="shared" si="3"/>
        <v>1</v>
      </c>
      <c r="G5995" s="9">
        <v>1.0</v>
      </c>
    </row>
    <row r="5996" ht="14.25" customHeight="1">
      <c r="A5996" s="4" t="s">
        <v>13826</v>
      </c>
      <c r="B5996" s="5" t="s">
        <v>13827</v>
      </c>
      <c r="C5996" s="38" t="s">
        <v>13828</v>
      </c>
      <c r="D5996" s="7" t="str">
        <f t="shared" si="116"/>
        <v>TR</v>
      </c>
      <c r="E5996" s="8">
        <f t="shared" si="2"/>
        <v>1</v>
      </c>
      <c r="F5996" s="8">
        <f t="shared" si="3"/>
        <v>1</v>
      </c>
      <c r="G5996" s="9">
        <v>1.0</v>
      </c>
    </row>
    <row r="5997" ht="14.25" customHeight="1">
      <c r="A5997" s="4" t="s">
        <v>13829</v>
      </c>
      <c r="B5997" s="5" t="s">
        <v>13830</v>
      </c>
      <c r="C5997" s="38" t="s">
        <v>13831</v>
      </c>
      <c r="D5997" s="7" t="str">
        <f t="shared" si="116"/>
        <v>TR</v>
      </c>
      <c r="E5997" s="8">
        <f t="shared" si="2"/>
        <v>1</v>
      </c>
      <c r="F5997" s="8">
        <f t="shared" si="3"/>
        <v>1</v>
      </c>
      <c r="G5997" s="9">
        <v>1.0</v>
      </c>
    </row>
    <row r="5998" ht="14.25" customHeight="1">
      <c r="A5998" s="4" t="s">
        <v>13832</v>
      </c>
      <c r="B5998" s="5" t="s">
        <v>13833</v>
      </c>
      <c r="C5998" s="38" t="s">
        <v>13834</v>
      </c>
      <c r="D5998" s="7" t="str">
        <f t="shared" si="116"/>
        <v>TR</v>
      </c>
      <c r="E5998" s="8">
        <f t="shared" si="2"/>
        <v>1</v>
      </c>
      <c r="F5998" s="8">
        <f t="shared" si="3"/>
        <v>3</v>
      </c>
      <c r="G5998" s="9">
        <v>1.0</v>
      </c>
    </row>
    <row r="5999" ht="14.25" customHeight="1">
      <c r="A5999" s="4" t="s">
        <v>13835</v>
      </c>
      <c r="B5999" s="5" t="s">
        <v>13836</v>
      </c>
      <c r="C5999" s="38" t="s">
        <v>13837</v>
      </c>
      <c r="D5999" s="7" t="str">
        <f t="shared" si="116"/>
        <v>TR</v>
      </c>
      <c r="E5999" s="8">
        <f t="shared" si="2"/>
        <v>1</v>
      </c>
      <c r="F5999" s="8">
        <f t="shared" si="3"/>
        <v>1</v>
      </c>
      <c r="G5999" s="9">
        <v>1.0</v>
      </c>
    </row>
    <row r="6000" ht="14.25" customHeight="1">
      <c r="A6000" s="4" t="s">
        <v>13792</v>
      </c>
      <c r="B6000" s="5" t="s">
        <v>13793</v>
      </c>
      <c r="C6000" s="38" t="s">
        <v>13794</v>
      </c>
      <c r="D6000" s="7" t="str">
        <f t="shared" si="116"/>
        <v>TR</v>
      </c>
      <c r="E6000" s="8">
        <f t="shared" si="2"/>
        <v>1</v>
      </c>
      <c r="F6000" s="8">
        <f t="shared" si="3"/>
        <v>2</v>
      </c>
      <c r="G6000" s="9">
        <v>1.0</v>
      </c>
    </row>
    <row r="6001" ht="14.25" customHeight="1">
      <c r="A6001" s="4" t="s">
        <v>13838</v>
      </c>
      <c r="B6001" s="5" t="s">
        <v>13839</v>
      </c>
      <c r="C6001" s="38" t="s">
        <v>13840</v>
      </c>
      <c r="D6001" s="7" t="str">
        <f t="shared" si="116"/>
        <v>TR</v>
      </c>
      <c r="E6001" s="8">
        <f t="shared" si="2"/>
        <v>1</v>
      </c>
      <c r="F6001" s="8">
        <f t="shared" si="3"/>
        <v>2</v>
      </c>
      <c r="G6001" s="9">
        <v>1.0</v>
      </c>
    </row>
    <row r="6002" ht="14.25" customHeight="1">
      <c r="A6002" s="4" t="s">
        <v>13841</v>
      </c>
      <c r="B6002" s="5" t="s">
        <v>13842</v>
      </c>
      <c r="C6002" s="38" t="s">
        <v>13843</v>
      </c>
      <c r="D6002" s="7" t="str">
        <f t="shared" si="116"/>
        <v>TR</v>
      </c>
      <c r="E6002" s="8">
        <f t="shared" si="2"/>
        <v>1</v>
      </c>
      <c r="F6002" s="8">
        <f t="shared" si="3"/>
        <v>1</v>
      </c>
      <c r="G6002" s="9">
        <v>1.0</v>
      </c>
    </row>
    <row r="6003" ht="14.25" customHeight="1">
      <c r="A6003" s="4" t="s">
        <v>13844</v>
      </c>
      <c r="B6003" s="5" t="s">
        <v>13845</v>
      </c>
      <c r="C6003" s="38" t="s">
        <v>13846</v>
      </c>
      <c r="D6003" s="7" t="str">
        <f t="shared" si="116"/>
        <v>TR</v>
      </c>
      <c r="E6003" s="8">
        <f t="shared" si="2"/>
        <v>1</v>
      </c>
      <c r="F6003" s="8">
        <f t="shared" si="3"/>
        <v>2</v>
      </c>
      <c r="G6003" s="9">
        <v>1.0</v>
      </c>
    </row>
    <row r="6004" ht="14.25" customHeight="1">
      <c r="A6004" s="4" t="s">
        <v>13847</v>
      </c>
      <c r="B6004" s="5" t="s">
        <v>13848</v>
      </c>
      <c r="C6004" s="38" t="s">
        <v>13849</v>
      </c>
      <c r="D6004" s="7" t="str">
        <f t="shared" si="116"/>
        <v>TR</v>
      </c>
      <c r="E6004" s="8">
        <f t="shared" si="2"/>
        <v>1</v>
      </c>
      <c r="F6004" s="8">
        <f t="shared" si="3"/>
        <v>1</v>
      </c>
      <c r="G6004" s="9">
        <v>1.0</v>
      </c>
    </row>
    <row r="6005" ht="14.25" customHeight="1">
      <c r="A6005" s="4" t="s">
        <v>13850</v>
      </c>
      <c r="B6005" s="5" t="s">
        <v>13851</v>
      </c>
      <c r="C6005" s="38" t="s">
        <v>13852</v>
      </c>
      <c r="D6005" s="7" t="str">
        <f t="shared" si="116"/>
        <v>TR</v>
      </c>
      <c r="E6005" s="8">
        <f t="shared" si="2"/>
        <v>1</v>
      </c>
      <c r="F6005" s="8">
        <f t="shared" si="3"/>
        <v>2</v>
      </c>
      <c r="G6005" s="9">
        <v>1.0</v>
      </c>
    </row>
    <row r="6006" ht="14.25" customHeight="1">
      <c r="A6006" s="4" t="s">
        <v>13853</v>
      </c>
      <c r="B6006" s="5" t="s">
        <v>12863</v>
      </c>
      <c r="C6006" s="38" t="s">
        <v>12863</v>
      </c>
      <c r="D6006" s="7" t="str">
        <f t="shared" si="116"/>
        <v>EN</v>
      </c>
      <c r="E6006" s="8">
        <f t="shared" si="2"/>
        <v>0</v>
      </c>
      <c r="F6006" s="8">
        <f t="shared" si="3"/>
        <v>1</v>
      </c>
      <c r="G6006" s="9">
        <v>1.0</v>
      </c>
    </row>
    <row r="6007" ht="14.25" customHeight="1">
      <c r="A6007" s="4" t="s">
        <v>13782</v>
      </c>
      <c r="B6007" s="5" t="s">
        <v>13783</v>
      </c>
      <c r="C6007" s="38" t="s">
        <v>13783</v>
      </c>
      <c r="D6007" s="7" t="str">
        <f t="shared" si="116"/>
        <v>EN</v>
      </c>
      <c r="E6007" s="8">
        <f t="shared" si="2"/>
        <v>0</v>
      </c>
      <c r="F6007" s="8">
        <f t="shared" si="3"/>
        <v>1</v>
      </c>
      <c r="G6007" s="9">
        <v>1.0</v>
      </c>
    </row>
    <row r="6008" ht="14.25" customHeight="1">
      <c r="A6008" s="4" t="s">
        <v>13789</v>
      </c>
      <c r="B6008" s="5" t="s">
        <v>13790</v>
      </c>
      <c r="C6008" s="38" t="s">
        <v>13791</v>
      </c>
      <c r="D6008" s="7" t="str">
        <f t="shared" si="116"/>
        <v>TR</v>
      </c>
      <c r="E6008" s="8">
        <f t="shared" si="2"/>
        <v>1</v>
      </c>
      <c r="F6008" s="8">
        <f t="shared" si="3"/>
        <v>1</v>
      </c>
      <c r="G6008" s="9">
        <v>1.0</v>
      </c>
    </row>
    <row r="6009" ht="14.25" customHeight="1">
      <c r="A6009" s="4" t="s">
        <v>13784</v>
      </c>
      <c r="B6009" s="5" t="s">
        <v>13785</v>
      </c>
      <c r="C6009" s="38" t="s">
        <v>13785</v>
      </c>
      <c r="D6009" s="7" t="str">
        <f t="shared" si="116"/>
        <v>EN</v>
      </c>
      <c r="E6009" s="8">
        <f t="shared" si="2"/>
        <v>0</v>
      </c>
      <c r="F6009" s="8">
        <f t="shared" si="3"/>
        <v>1</v>
      </c>
      <c r="G6009" s="9">
        <v>1.0</v>
      </c>
    </row>
    <row r="6010" ht="14.25" customHeight="1">
      <c r="A6010" s="4" t="s">
        <v>13854</v>
      </c>
      <c r="B6010" s="5" t="s">
        <v>13855</v>
      </c>
      <c r="C6010" s="38" t="s">
        <v>13856</v>
      </c>
      <c r="D6010" s="7" t="str">
        <f t="shared" si="116"/>
        <v>TR</v>
      </c>
      <c r="E6010" s="8">
        <f t="shared" si="2"/>
        <v>1</v>
      </c>
      <c r="F6010" s="8">
        <f t="shared" si="3"/>
        <v>2</v>
      </c>
      <c r="G6010" s="9">
        <v>1.0</v>
      </c>
    </row>
    <row r="6011" ht="14.25" customHeight="1">
      <c r="A6011" s="4" t="s">
        <v>13786</v>
      </c>
      <c r="B6011" s="5" t="s">
        <v>13857</v>
      </c>
      <c r="C6011" s="38" t="s">
        <v>13788</v>
      </c>
      <c r="D6011" s="7" t="str">
        <f t="shared" si="116"/>
        <v>TR</v>
      </c>
      <c r="E6011" s="8">
        <f t="shared" si="2"/>
        <v>1</v>
      </c>
      <c r="F6011" s="8">
        <f t="shared" si="3"/>
        <v>1</v>
      </c>
      <c r="G6011" s="9">
        <v>1.0</v>
      </c>
    </row>
    <row r="6012" ht="14.25" customHeight="1">
      <c r="A6012" s="4" t="s">
        <v>13858</v>
      </c>
      <c r="B6012" s="5" t="s">
        <v>3611</v>
      </c>
      <c r="C6012" s="38" t="s">
        <v>3611</v>
      </c>
      <c r="D6012" s="7" t="str">
        <f t="shared" si="116"/>
        <v>EN</v>
      </c>
      <c r="E6012" s="8">
        <f t="shared" si="2"/>
        <v>0</v>
      </c>
      <c r="F6012" s="8">
        <f t="shared" si="3"/>
        <v>1</v>
      </c>
      <c r="G6012" s="9">
        <v>1.0</v>
      </c>
    </row>
    <row r="6013" ht="14.25" customHeight="1">
      <c r="A6013" s="4" t="s">
        <v>13859</v>
      </c>
      <c r="B6013" s="5" t="s">
        <v>3616</v>
      </c>
      <c r="C6013" s="38" t="s">
        <v>3616</v>
      </c>
      <c r="D6013" s="7" t="str">
        <f t="shared" si="116"/>
        <v>EN</v>
      </c>
      <c r="E6013" s="8">
        <f t="shared" si="2"/>
        <v>0</v>
      </c>
      <c r="F6013" s="8">
        <f t="shared" si="3"/>
        <v>1</v>
      </c>
      <c r="G6013" s="9">
        <v>1.0</v>
      </c>
    </row>
    <row r="6014" ht="14.25" customHeight="1">
      <c r="A6014" s="4" t="s">
        <v>13860</v>
      </c>
      <c r="B6014" s="5" t="s">
        <v>3657</v>
      </c>
      <c r="C6014" s="38" t="s">
        <v>3657</v>
      </c>
      <c r="D6014" s="7" t="str">
        <f t="shared" si="116"/>
        <v>EN</v>
      </c>
      <c r="E6014" s="8">
        <f t="shared" si="2"/>
        <v>0</v>
      </c>
      <c r="F6014" s="8">
        <f t="shared" si="3"/>
        <v>3</v>
      </c>
      <c r="G6014" s="9">
        <v>1.0</v>
      </c>
    </row>
    <row r="6015" ht="14.25" customHeight="1">
      <c r="A6015" s="4" t="s">
        <v>13861</v>
      </c>
      <c r="B6015" s="5"/>
      <c r="C6015" s="38"/>
      <c r="D6015" s="13" t="s">
        <v>118</v>
      </c>
      <c r="E6015" s="8">
        <f t="shared" si="2"/>
        <v>1</v>
      </c>
      <c r="F6015" s="8">
        <f t="shared" si="3"/>
        <v>0</v>
      </c>
      <c r="G6015" s="9">
        <v>1.0</v>
      </c>
    </row>
    <row r="6016" ht="14.25" customHeight="1">
      <c r="A6016" s="4" t="s">
        <v>13862</v>
      </c>
      <c r="B6016" s="5"/>
      <c r="C6016" s="38"/>
      <c r="D6016" s="7" t="str">
        <f t="shared" ref="D6016:D6150" si="117">IF(B6016=C6016,"EN","TR")</f>
        <v>EN</v>
      </c>
      <c r="E6016" s="8">
        <f t="shared" si="2"/>
        <v>0</v>
      </c>
      <c r="F6016" s="8">
        <f t="shared" si="3"/>
        <v>0</v>
      </c>
      <c r="G6016" s="9">
        <v>1.0</v>
      </c>
    </row>
    <row r="6017" ht="14.25" customHeight="1">
      <c r="A6017" s="4" t="s">
        <v>13863</v>
      </c>
      <c r="B6017" s="5"/>
      <c r="C6017" s="38"/>
      <c r="D6017" s="7" t="str">
        <f t="shared" si="117"/>
        <v>EN</v>
      </c>
      <c r="E6017" s="8">
        <f t="shared" si="2"/>
        <v>0</v>
      </c>
      <c r="F6017" s="8">
        <f t="shared" si="3"/>
        <v>0</v>
      </c>
      <c r="G6017" s="9">
        <v>1.0</v>
      </c>
    </row>
    <row r="6018" ht="14.25" customHeight="1">
      <c r="A6018" s="4" t="s">
        <v>13864</v>
      </c>
      <c r="B6018" s="5" t="s">
        <v>10787</v>
      </c>
      <c r="C6018" s="38" t="s">
        <v>13865</v>
      </c>
      <c r="D6018" s="7" t="str">
        <f t="shared" si="117"/>
        <v>TR</v>
      </c>
      <c r="E6018" s="8">
        <f t="shared" si="2"/>
        <v>1</v>
      </c>
      <c r="F6018" s="8">
        <f t="shared" si="3"/>
        <v>1</v>
      </c>
      <c r="G6018" s="9">
        <v>1.0</v>
      </c>
    </row>
    <row r="6019" ht="14.25" customHeight="1">
      <c r="A6019" s="4" t="s">
        <v>13866</v>
      </c>
      <c r="B6019" s="5" t="s">
        <v>13830</v>
      </c>
      <c r="C6019" s="38" t="s">
        <v>13831</v>
      </c>
      <c r="D6019" s="7" t="str">
        <f t="shared" si="117"/>
        <v>TR</v>
      </c>
      <c r="E6019" s="8">
        <f t="shared" si="2"/>
        <v>1</v>
      </c>
      <c r="F6019" s="8">
        <f t="shared" si="3"/>
        <v>1</v>
      </c>
      <c r="G6019" s="9">
        <v>1.0</v>
      </c>
    </row>
    <row r="6020" ht="14.25" customHeight="1">
      <c r="A6020" s="4" t="s">
        <v>13867</v>
      </c>
      <c r="B6020" s="5" t="s">
        <v>13868</v>
      </c>
      <c r="C6020" s="38" t="s">
        <v>13869</v>
      </c>
      <c r="D6020" s="7" t="str">
        <f t="shared" si="117"/>
        <v>TR</v>
      </c>
      <c r="E6020" s="8">
        <f t="shared" si="2"/>
        <v>1</v>
      </c>
      <c r="F6020" s="8">
        <f t="shared" si="3"/>
        <v>2</v>
      </c>
      <c r="G6020" s="9">
        <v>1.0</v>
      </c>
    </row>
    <row r="6021" ht="14.25" customHeight="1">
      <c r="A6021" s="4" t="s">
        <v>13870</v>
      </c>
      <c r="B6021" s="5" t="s">
        <v>13868</v>
      </c>
      <c r="C6021" s="38" t="s">
        <v>13869</v>
      </c>
      <c r="D6021" s="7" t="str">
        <f t="shared" si="117"/>
        <v>TR</v>
      </c>
      <c r="E6021" s="8">
        <f t="shared" si="2"/>
        <v>1</v>
      </c>
      <c r="F6021" s="8">
        <f t="shared" si="3"/>
        <v>2</v>
      </c>
      <c r="G6021" s="9">
        <v>1.0</v>
      </c>
    </row>
    <row r="6022" ht="14.25" customHeight="1">
      <c r="A6022" s="4" t="s">
        <v>13871</v>
      </c>
      <c r="B6022" s="5" t="s">
        <v>13868</v>
      </c>
      <c r="C6022" s="38" t="s">
        <v>13869</v>
      </c>
      <c r="D6022" s="7" t="str">
        <f t="shared" si="117"/>
        <v>TR</v>
      </c>
      <c r="E6022" s="8">
        <f t="shared" si="2"/>
        <v>1</v>
      </c>
      <c r="F6022" s="8">
        <f t="shared" si="3"/>
        <v>2</v>
      </c>
      <c r="G6022" s="9">
        <v>1.0</v>
      </c>
    </row>
    <row r="6023" ht="14.25" customHeight="1">
      <c r="A6023" s="4" t="s">
        <v>13872</v>
      </c>
      <c r="B6023" s="5" t="s">
        <v>13873</v>
      </c>
      <c r="C6023" s="38" t="s">
        <v>13874</v>
      </c>
      <c r="D6023" s="7" t="str">
        <f t="shared" si="117"/>
        <v>TR</v>
      </c>
      <c r="E6023" s="8">
        <f t="shared" si="2"/>
        <v>1</v>
      </c>
      <c r="F6023" s="8">
        <f t="shared" si="3"/>
        <v>1</v>
      </c>
      <c r="G6023" s="9">
        <v>1.0</v>
      </c>
    </row>
    <row r="6024" ht="14.25" customHeight="1">
      <c r="A6024" s="4" t="s">
        <v>13875</v>
      </c>
      <c r="B6024" s="5" t="s">
        <v>13876</v>
      </c>
      <c r="C6024" s="38" t="s">
        <v>13877</v>
      </c>
      <c r="D6024" s="7" t="str">
        <f t="shared" si="117"/>
        <v>TR</v>
      </c>
      <c r="E6024" s="8">
        <f t="shared" si="2"/>
        <v>1</v>
      </c>
      <c r="F6024" s="8">
        <f t="shared" si="3"/>
        <v>1</v>
      </c>
      <c r="G6024" s="9">
        <v>1.0</v>
      </c>
    </row>
    <row r="6025" ht="14.25" customHeight="1">
      <c r="A6025" s="4" t="s">
        <v>13878</v>
      </c>
      <c r="B6025" s="5" t="s">
        <v>13430</v>
      </c>
      <c r="C6025" s="38" t="s">
        <v>13879</v>
      </c>
      <c r="D6025" s="7" t="str">
        <f t="shared" si="117"/>
        <v>TR</v>
      </c>
      <c r="E6025" s="8">
        <f t="shared" si="2"/>
        <v>1</v>
      </c>
      <c r="F6025" s="8">
        <f t="shared" si="3"/>
        <v>1</v>
      </c>
      <c r="G6025" s="9">
        <v>1.0</v>
      </c>
    </row>
    <row r="6026" ht="14.25" customHeight="1">
      <c r="A6026" s="4" t="s">
        <v>13880</v>
      </c>
      <c r="B6026" s="5" t="s">
        <v>13881</v>
      </c>
      <c r="C6026" s="38" t="s">
        <v>13882</v>
      </c>
      <c r="D6026" s="7" t="str">
        <f t="shared" si="117"/>
        <v>TR</v>
      </c>
      <c r="E6026" s="8">
        <f t="shared" si="2"/>
        <v>1</v>
      </c>
      <c r="F6026" s="8">
        <f t="shared" si="3"/>
        <v>1</v>
      </c>
      <c r="G6026" s="9">
        <v>1.0</v>
      </c>
    </row>
    <row r="6027" ht="14.25" customHeight="1">
      <c r="A6027" s="4" t="s">
        <v>13883</v>
      </c>
      <c r="B6027" s="5" t="s">
        <v>13884</v>
      </c>
      <c r="C6027" s="38" t="s">
        <v>13885</v>
      </c>
      <c r="D6027" s="7" t="str">
        <f t="shared" si="117"/>
        <v>TR</v>
      </c>
      <c r="E6027" s="8">
        <f t="shared" si="2"/>
        <v>1</v>
      </c>
      <c r="F6027" s="8">
        <f t="shared" si="3"/>
        <v>2</v>
      </c>
      <c r="G6027" s="9">
        <v>1.0</v>
      </c>
    </row>
    <row r="6028" ht="14.25" customHeight="1">
      <c r="A6028" s="4" t="s">
        <v>13886</v>
      </c>
      <c r="B6028" s="5" t="s">
        <v>13887</v>
      </c>
      <c r="C6028" s="38" t="s">
        <v>13888</v>
      </c>
      <c r="D6028" s="7" t="str">
        <f t="shared" si="117"/>
        <v>TR</v>
      </c>
      <c r="E6028" s="8">
        <f t="shared" si="2"/>
        <v>1</v>
      </c>
      <c r="F6028" s="8">
        <f t="shared" si="3"/>
        <v>1</v>
      </c>
      <c r="G6028" s="9">
        <v>1.0</v>
      </c>
    </row>
    <row r="6029" ht="14.25" customHeight="1">
      <c r="A6029" s="4" t="s">
        <v>13889</v>
      </c>
      <c r="B6029" s="5" t="s">
        <v>13890</v>
      </c>
      <c r="C6029" s="38" t="s">
        <v>13891</v>
      </c>
      <c r="D6029" s="7" t="str">
        <f t="shared" si="117"/>
        <v>TR</v>
      </c>
      <c r="E6029" s="8">
        <f t="shared" si="2"/>
        <v>1</v>
      </c>
      <c r="F6029" s="8">
        <f t="shared" si="3"/>
        <v>1</v>
      </c>
      <c r="G6029" s="9">
        <v>1.0</v>
      </c>
    </row>
    <row r="6030" ht="14.25" customHeight="1">
      <c r="A6030" s="4" t="s">
        <v>13892</v>
      </c>
      <c r="B6030" s="5" t="s">
        <v>10394</v>
      </c>
      <c r="C6030" s="38" t="s">
        <v>10395</v>
      </c>
      <c r="D6030" s="7" t="str">
        <f t="shared" si="117"/>
        <v>TR</v>
      </c>
      <c r="E6030" s="8">
        <f t="shared" si="2"/>
        <v>1</v>
      </c>
      <c r="F6030" s="8">
        <f t="shared" si="3"/>
        <v>2</v>
      </c>
      <c r="G6030" s="9">
        <v>1.0</v>
      </c>
    </row>
    <row r="6031" ht="14.25" customHeight="1">
      <c r="A6031" s="4" t="s">
        <v>13893</v>
      </c>
      <c r="B6031" s="5" t="s">
        <v>13894</v>
      </c>
      <c r="C6031" s="40" t="s">
        <v>13895</v>
      </c>
      <c r="D6031" s="7" t="str">
        <f t="shared" si="117"/>
        <v>TR</v>
      </c>
      <c r="E6031" s="8">
        <f t="shared" si="2"/>
        <v>1</v>
      </c>
      <c r="F6031" s="8">
        <f t="shared" si="3"/>
        <v>5</v>
      </c>
      <c r="G6031" s="9">
        <v>1.0</v>
      </c>
    </row>
    <row r="6032" ht="14.25" customHeight="1">
      <c r="A6032" s="4" t="s">
        <v>13896</v>
      </c>
      <c r="B6032" s="5" t="s">
        <v>13897</v>
      </c>
      <c r="C6032" s="38" t="s">
        <v>13898</v>
      </c>
      <c r="D6032" s="7" t="str">
        <f t="shared" si="117"/>
        <v>TR</v>
      </c>
      <c r="E6032" s="8">
        <f t="shared" si="2"/>
        <v>1</v>
      </c>
      <c r="F6032" s="8">
        <f t="shared" si="3"/>
        <v>3</v>
      </c>
      <c r="G6032" s="9">
        <v>1.0</v>
      </c>
    </row>
    <row r="6033" ht="14.25" customHeight="1">
      <c r="A6033" s="4" t="s">
        <v>13899</v>
      </c>
      <c r="B6033" s="5" t="s">
        <v>13900</v>
      </c>
      <c r="C6033" s="38" t="s">
        <v>13901</v>
      </c>
      <c r="D6033" s="7" t="str">
        <f t="shared" si="117"/>
        <v>TR</v>
      </c>
      <c r="E6033" s="8">
        <f t="shared" si="2"/>
        <v>1</v>
      </c>
      <c r="F6033" s="8">
        <f t="shared" si="3"/>
        <v>3</v>
      </c>
      <c r="G6033" s="9">
        <v>1.0</v>
      </c>
    </row>
    <row r="6034" ht="14.25" customHeight="1">
      <c r="A6034" s="4" t="s">
        <v>13902</v>
      </c>
      <c r="B6034" s="5" t="s">
        <v>13903</v>
      </c>
      <c r="C6034" s="38" t="s">
        <v>13904</v>
      </c>
      <c r="D6034" s="7" t="str">
        <f t="shared" si="117"/>
        <v>TR</v>
      </c>
      <c r="E6034" s="8">
        <f t="shared" si="2"/>
        <v>1</v>
      </c>
      <c r="F6034" s="8">
        <f t="shared" si="3"/>
        <v>2</v>
      </c>
      <c r="G6034" s="9">
        <v>1.0</v>
      </c>
    </row>
    <row r="6035" ht="14.25" customHeight="1">
      <c r="A6035" s="4" t="s">
        <v>13905</v>
      </c>
      <c r="B6035" s="5" t="s">
        <v>13906</v>
      </c>
      <c r="C6035" s="38" t="s">
        <v>13907</v>
      </c>
      <c r="D6035" s="7" t="str">
        <f t="shared" si="117"/>
        <v>TR</v>
      </c>
      <c r="E6035" s="8">
        <f t="shared" si="2"/>
        <v>1</v>
      </c>
      <c r="F6035" s="8">
        <f t="shared" si="3"/>
        <v>3</v>
      </c>
      <c r="G6035" s="9">
        <v>1.0</v>
      </c>
    </row>
    <row r="6036" ht="14.25" customHeight="1">
      <c r="A6036" s="4" t="s">
        <v>13908</v>
      </c>
      <c r="B6036" s="5" t="s">
        <v>13909</v>
      </c>
      <c r="C6036" s="38" t="s">
        <v>13910</v>
      </c>
      <c r="D6036" s="7" t="str">
        <f t="shared" si="117"/>
        <v>TR</v>
      </c>
      <c r="E6036" s="8">
        <f t="shared" si="2"/>
        <v>1</v>
      </c>
      <c r="F6036" s="8">
        <f t="shared" si="3"/>
        <v>2</v>
      </c>
      <c r="G6036" s="9">
        <v>1.0</v>
      </c>
    </row>
    <row r="6037" ht="14.25" customHeight="1">
      <c r="A6037" s="4" t="s">
        <v>13911</v>
      </c>
      <c r="B6037" s="5" t="s">
        <v>13912</v>
      </c>
      <c r="C6037" s="38" t="s">
        <v>13913</v>
      </c>
      <c r="D6037" s="7" t="str">
        <f t="shared" si="117"/>
        <v>TR</v>
      </c>
      <c r="E6037" s="8">
        <f t="shared" si="2"/>
        <v>1</v>
      </c>
      <c r="F6037" s="8">
        <f t="shared" si="3"/>
        <v>3</v>
      </c>
      <c r="G6037" s="9">
        <v>1.0</v>
      </c>
    </row>
    <row r="6038" ht="14.25" customHeight="1">
      <c r="A6038" s="4" t="s">
        <v>13914</v>
      </c>
      <c r="B6038" s="5" t="s">
        <v>13915</v>
      </c>
      <c r="C6038" s="38" t="s">
        <v>13916</v>
      </c>
      <c r="D6038" s="7" t="str">
        <f t="shared" si="117"/>
        <v>TR</v>
      </c>
      <c r="E6038" s="8">
        <f t="shared" si="2"/>
        <v>1</v>
      </c>
      <c r="F6038" s="8">
        <f t="shared" si="3"/>
        <v>3</v>
      </c>
      <c r="G6038" s="9">
        <v>1.0</v>
      </c>
    </row>
    <row r="6039" ht="14.25" customHeight="1">
      <c r="A6039" s="4" t="s">
        <v>13917</v>
      </c>
      <c r="B6039" s="5" t="s">
        <v>13918</v>
      </c>
      <c r="C6039" s="38" t="s">
        <v>13919</v>
      </c>
      <c r="D6039" s="7" t="str">
        <f t="shared" si="117"/>
        <v>TR</v>
      </c>
      <c r="E6039" s="8">
        <f t="shared" si="2"/>
        <v>1</v>
      </c>
      <c r="F6039" s="8">
        <f t="shared" si="3"/>
        <v>3</v>
      </c>
      <c r="G6039" s="9">
        <v>1.0</v>
      </c>
    </row>
    <row r="6040" ht="14.25" customHeight="1">
      <c r="A6040" s="4" t="s">
        <v>13920</v>
      </c>
      <c r="B6040" s="5" t="s">
        <v>13921</v>
      </c>
      <c r="C6040" s="38" t="s">
        <v>13922</v>
      </c>
      <c r="D6040" s="7" t="str">
        <f t="shared" si="117"/>
        <v>TR</v>
      </c>
      <c r="E6040" s="8">
        <f t="shared" si="2"/>
        <v>1</v>
      </c>
      <c r="F6040" s="8">
        <f t="shared" si="3"/>
        <v>3</v>
      </c>
      <c r="G6040" s="9">
        <v>1.0</v>
      </c>
    </row>
    <row r="6041" ht="14.25" customHeight="1">
      <c r="A6041" s="4" t="s">
        <v>13923</v>
      </c>
      <c r="B6041" s="5" t="s">
        <v>13924</v>
      </c>
      <c r="C6041" s="38" t="s">
        <v>13925</v>
      </c>
      <c r="D6041" s="7" t="str">
        <f t="shared" si="117"/>
        <v>TR</v>
      </c>
      <c r="E6041" s="8">
        <f t="shared" si="2"/>
        <v>1</v>
      </c>
      <c r="F6041" s="8">
        <f t="shared" si="3"/>
        <v>3</v>
      </c>
      <c r="G6041" s="9">
        <v>1.0</v>
      </c>
    </row>
    <row r="6042" ht="14.25" customHeight="1">
      <c r="A6042" s="4" t="s">
        <v>13926</v>
      </c>
      <c r="B6042" s="5" t="s">
        <v>13927</v>
      </c>
      <c r="C6042" s="38" t="s">
        <v>13928</v>
      </c>
      <c r="D6042" s="7" t="str">
        <f t="shared" si="117"/>
        <v>TR</v>
      </c>
      <c r="E6042" s="8">
        <f t="shared" si="2"/>
        <v>1</v>
      </c>
      <c r="F6042" s="8">
        <f t="shared" si="3"/>
        <v>3</v>
      </c>
      <c r="G6042" s="9">
        <v>1.0</v>
      </c>
    </row>
    <row r="6043" ht="14.25" customHeight="1">
      <c r="A6043" s="4" t="s">
        <v>13929</v>
      </c>
      <c r="B6043" s="5" t="s">
        <v>13930</v>
      </c>
      <c r="C6043" s="38" t="s">
        <v>13931</v>
      </c>
      <c r="D6043" s="7" t="str">
        <f t="shared" si="117"/>
        <v>TR</v>
      </c>
      <c r="E6043" s="8">
        <f t="shared" si="2"/>
        <v>1</v>
      </c>
      <c r="F6043" s="8">
        <f t="shared" si="3"/>
        <v>3</v>
      </c>
      <c r="G6043" s="9">
        <v>1.0</v>
      </c>
    </row>
    <row r="6044" ht="14.25" customHeight="1">
      <c r="A6044" s="4" t="s">
        <v>13932</v>
      </c>
      <c r="B6044" s="5" t="s">
        <v>13821</v>
      </c>
      <c r="C6044" s="38" t="s">
        <v>13822</v>
      </c>
      <c r="D6044" s="7" t="str">
        <f t="shared" si="117"/>
        <v>TR</v>
      </c>
      <c r="E6044" s="8">
        <f t="shared" si="2"/>
        <v>1</v>
      </c>
      <c r="F6044" s="8">
        <f t="shared" si="3"/>
        <v>1</v>
      </c>
      <c r="G6044" s="9">
        <v>1.0</v>
      </c>
    </row>
    <row r="6045" ht="14.25" customHeight="1">
      <c r="A6045" s="4" t="s">
        <v>13933</v>
      </c>
      <c r="B6045" s="5" t="s">
        <v>13827</v>
      </c>
      <c r="C6045" s="38" t="s">
        <v>13828</v>
      </c>
      <c r="D6045" s="7" t="str">
        <f t="shared" si="117"/>
        <v>TR</v>
      </c>
      <c r="E6045" s="8">
        <f t="shared" si="2"/>
        <v>1</v>
      </c>
      <c r="F6045" s="8">
        <f t="shared" si="3"/>
        <v>1</v>
      </c>
      <c r="G6045" s="9">
        <v>1.0</v>
      </c>
    </row>
    <row r="6046" ht="14.25" customHeight="1">
      <c r="A6046" s="4" t="s">
        <v>13934</v>
      </c>
      <c r="B6046" s="5" t="s">
        <v>13935</v>
      </c>
      <c r="C6046" s="38" t="s">
        <v>13936</v>
      </c>
      <c r="D6046" s="7" t="str">
        <f t="shared" si="117"/>
        <v>TR</v>
      </c>
      <c r="E6046" s="8">
        <f t="shared" si="2"/>
        <v>1</v>
      </c>
      <c r="F6046" s="8">
        <f t="shared" si="3"/>
        <v>2</v>
      </c>
      <c r="G6046" s="9">
        <v>1.0</v>
      </c>
    </row>
    <row r="6047" ht="14.25" customHeight="1">
      <c r="A6047" s="4" t="s">
        <v>10794</v>
      </c>
      <c r="B6047" s="5" t="s">
        <v>14</v>
      </c>
      <c r="C6047" s="38" t="s">
        <v>15</v>
      </c>
      <c r="D6047" s="7" t="str">
        <f t="shared" si="117"/>
        <v>TR</v>
      </c>
      <c r="E6047" s="8">
        <f t="shared" si="2"/>
        <v>1</v>
      </c>
      <c r="F6047" s="8">
        <f t="shared" si="3"/>
        <v>1</v>
      </c>
      <c r="G6047" s="9">
        <v>1.0</v>
      </c>
    </row>
    <row r="6048" ht="14.25" customHeight="1">
      <c r="A6048" s="4" t="s">
        <v>13937</v>
      </c>
      <c r="B6048" s="5" t="s">
        <v>14</v>
      </c>
      <c r="C6048" s="38" t="s">
        <v>15</v>
      </c>
      <c r="D6048" s="7" t="str">
        <f t="shared" si="117"/>
        <v>TR</v>
      </c>
      <c r="E6048" s="8">
        <f t="shared" si="2"/>
        <v>1</v>
      </c>
      <c r="F6048" s="8">
        <f t="shared" si="3"/>
        <v>1</v>
      </c>
      <c r="G6048" s="9">
        <v>1.0</v>
      </c>
    </row>
    <row r="6049" ht="14.25" customHeight="1">
      <c r="A6049" s="4" t="s">
        <v>13938</v>
      </c>
      <c r="B6049" s="5" t="s">
        <v>13939</v>
      </c>
      <c r="C6049" s="38" t="s">
        <v>13940</v>
      </c>
      <c r="D6049" s="7" t="str">
        <f t="shared" si="117"/>
        <v>TR</v>
      </c>
      <c r="E6049" s="8">
        <f t="shared" si="2"/>
        <v>1</v>
      </c>
      <c r="F6049" s="8">
        <f t="shared" si="3"/>
        <v>7</v>
      </c>
      <c r="G6049" s="9">
        <v>1.0</v>
      </c>
    </row>
    <row r="6050" ht="14.25" customHeight="1">
      <c r="A6050" s="4" t="s">
        <v>13941</v>
      </c>
      <c r="B6050" s="5" t="s">
        <v>13942</v>
      </c>
      <c r="C6050" s="38" t="s">
        <v>13943</v>
      </c>
      <c r="D6050" s="7" t="str">
        <f t="shared" si="117"/>
        <v>TR</v>
      </c>
      <c r="E6050" s="8">
        <f t="shared" si="2"/>
        <v>1</v>
      </c>
      <c r="F6050" s="8">
        <f t="shared" si="3"/>
        <v>6</v>
      </c>
      <c r="G6050" s="9">
        <v>1.0</v>
      </c>
    </row>
    <row r="6051" ht="14.25" customHeight="1">
      <c r="A6051" s="4" t="s">
        <v>13944</v>
      </c>
      <c r="B6051" s="5" t="s">
        <v>13945</v>
      </c>
      <c r="C6051" s="38" t="s">
        <v>13946</v>
      </c>
      <c r="D6051" s="7" t="str">
        <f t="shared" si="117"/>
        <v>TR</v>
      </c>
      <c r="E6051" s="8">
        <f t="shared" si="2"/>
        <v>1</v>
      </c>
      <c r="F6051" s="8">
        <f t="shared" si="3"/>
        <v>7</v>
      </c>
      <c r="G6051" s="9">
        <v>1.0</v>
      </c>
    </row>
    <row r="6052" ht="14.25" customHeight="1">
      <c r="A6052" s="4" t="s">
        <v>13947</v>
      </c>
      <c r="B6052" s="5" t="s">
        <v>13948</v>
      </c>
      <c r="C6052" s="38" t="s">
        <v>13949</v>
      </c>
      <c r="D6052" s="7" t="str">
        <f t="shared" si="117"/>
        <v>TR</v>
      </c>
      <c r="E6052" s="8">
        <f t="shared" si="2"/>
        <v>1</v>
      </c>
      <c r="F6052" s="8">
        <f t="shared" si="3"/>
        <v>6</v>
      </c>
      <c r="G6052" s="9">
        <v>1.0</v>
      </c>
    </row>
    <row r="6053" ht="14.25" customHeight="1">
      <c r="A6053" s="4" t="s">
        <v>13950</v>
      </c>
      <c r="B6053" s="5" t="s">
        <v>13951</v>
      </c>
      <c r="C6053" s="38" t="s">
        <v>13952</v>
      </c>
      <c r="D6053" s="7" t="str">
        <f t="shared" si="117"/>
        <v>TR</v>
      </c>
      <c r="E6053" s="8">
        <f t="shared" si="2"/>
        <v>1</v>
      </c>
      <c r="F6053" s="8">
        <f t="shared" si="3"/>
        <v>3</v>
      </c>
      <c r="G6053" s="9">
        <v>1.0</v>
      </c>
    </row>
    <row r="6054" ht="14.25" customHeight="1">
      <c r="A6054" s="4" t="s">
        <v>13953</v>
      </c>
      <c r="B6054" s="5" t="s">
        <v>13954</v>
      </c>
      <c r="C6054" s="38" t="s">
        <v>13955</v>
      </c>
      <c r="D6054" s="7" t="str">
        <f t="shared" si="117"/>
        <v>TR</v>
      </c>
      <c r="E6054" s="8">
        <f t="shared" si="2"/>
        <v>1</v>
      </c>
      <c r="F6054" s="8">
        <f t="shared" si="3"/>
        <v>3</v>
      </c>
      <c r="G6054" s="9">
        <v>1.0</v>
      </c>
    </row>
    <row r="6055" ht="14.25" customHeight="1">
      <c r="A6055" s="4" t="s">
        <v>13956</v>
      </c>
      <c r="B6055" s="5" t="s">
        <v>13951</v>
      </c>
      <c r="C6055" s="38" t="s">
        <v>13952</v>
      </c>
      <c r="D6055" s="7" t="str">
        <f t="shared" si="117"/>
        <v>TR</v>
      </c>
      <c r="E6055" s="8">
        <f t="shared" si="2"/>
        <v>1</v>
      </c>
      <c r="F6055" s="8">
        <f t="shared" si="3"/>
        <v>3</v>
      </c>
      <c r="G6055" s="9">
        <v>1.0</v>
      </c>
    </row>
    <row r="6056" ht="14.25" customHeight="1">
      <c r="A6056" s="4" t="s">
        <v>13957</v>
      </c>
      <c r="B6056" s="5" t="s">
        <v>13958</v>
      </c>
      <c r="C6056" s="38" t="s">
        <v>13959</v>
      </c>
      <c r="D6056" s="7" t="str">
        <f t="shared" si="117"/>
        <v>TR</v>
      </c>
      <c r="E6056" s="8">
        <f t="shared" si="2"/>
        <v>1</v>
      </c>
      <c r="F6056" s="8">
        <f t="shared" si="3"/>
        <v>6</v>
      </c>
      <c r="G6056" s="9">
        <v>1.0</v>
      </c>
    </row>
    <row r="6057" ht="14.25" customHeight="1">
      <c r="A6057" s="4" t="s">
        <v>13960</v>
      </c>
      <c r="B6057" s="5" t="s">
        <v>13961</v>
      </c>
      <c r="C6057" s="38" t="s">
        <v>13962</v>
      </c>
      <c r="D6057" s="7" t="str">
        <f t="shared" si="117"/>
        <v>TR</v>
      </c>
      <c r="E6057" s="8">
        <f t="shared" si="2"/>
        <v>1</v>
      </c>
      <c r="F6057" s="8">
        <f t="shared" si="3"/>
        <v>3</v>
      </c>
      <c r="G6057" s="9">
        <v>1.0</v>
      </c>
    </row>
    <row r="6058" ht="14.25" customHeight="1">
      <c r="A6058" s="4" t="s">
        <v>13963</v>
      </c>
      <c r="B6058" s="5" t="s">
        <v>13954</v>
      </c>
      <c r="C6058" s="38" t="s">
        <v>13955</v>
      </c>
      <c r="D6058" s="7" t="str">
        <f t="shared" si="117"/>
        <v>TR</v>
      </c>
      <c r="E6058" s="8">
        <f t="shared" si="2"/>
        <v>1</v>
      </c>
      <c r="F6058" s="8">
        <f t="shared" si="3"/>
        <v>3</v>
      </c>
      <c r="G6058" s="9">
        <v>1.0</v>
      </c>
    </row>
    <row r="6059" ht="14.25" customHeight="1">
      <c r="A6059" s="4" t="s">
        <v>13964</v>
      </c>
      <c r="B6059" s="5" t="s">
        <v>13961</v>
      </c>
      <c r="C6059" s="38" t="s">
        <v>13962</v>
      </c>
      <c r="D6059" s="7" t="str">
        <f t="shared" si="117"/>
        <v>TR</v>
      </c>
      <c r="E6059" s="8">
        <f t="shared" si="2"/>
        <v>1</v>
      </c>
      <c r="F6059" s="8">
        <f t="shared" si="3"/>
        <v>3</v>
      </c>
      <c r="G6059" s="9">
        <v>1.0</v>
      </c>
    </row>
    <row r="6060" ht="14.25" customHeight="1">
      <c r="A6060" s="4" t="s">
        <v>13965</v>
      </c>
      <c r="B6060" s="5" t="s">
        <v>13958</v>
      </c>
      <c r="C6060" s="38" t="s">
        <v>13959</v>
      </c>
      <c r="D6060" s="7" t="str">
        <f t="shared" si="117"/>
        <v>TR</v>
      </c>
      <c r="E6060" s="8">
        <f t="shared" si="2"/>
        <v>1</v>
      </c>
      <c r="F6060" s="8">
        <f t="shared" si="3"/>
        <v>6</v>
      </c>
      <c r="G6060" s="9">
        <v>1.0</v>
      </c>
    </row>
    <row r="6061" ht="14.25" customHeight="1">
      <c r="A6061" s="4" t="s">
        <v>13966</v>
      </c>
      <c r="B6061" s="5" t="s">
        <v>13967</v>
      </c>
      <c r="C6061" s="38" t="s">
        <v>13968</v>
      </c>
      <c r="D6061" s="7" t="str">
        <f t="shared" si="117"/>
        <v>TR</v>
      </c>
      <c r="E6061" s="8">
        <f t="shared" si="2"/>
        <v>1</v>
      </c>
      <c r="F6061" s="8">
        <f t="shared" si="3"/>
        <v>10</v>
      </c>
      <c r="G6061" s="9">
        <v>1.0</v>
      </c>
    </row>
    <row r="6062" ht="14.25" customHeight="1">
      <c r="A6062" s="4" t="s">
        <v>13969</v>
      </c>
      <c r="B6062" s="5" t="s">
        <v>13970</v>
      </c>
      <c r="C6062" s="38" t="s">
        <v>13971</v>
      </c>
      <c r="D6062" s="7" t="str">
        <f t="shared" si="117"/>
        <v>TR</v>
      </c>
      <c r="E6062" s="8">
        <f t="shared" si="2"/>
        <v>1</v>
      </c>
      <c r="F6062" s="8">
        <f t="shared" si="3"/>
        <v>9</v>
      </c>
      <c r="G6062" s="9">
        <v>1.0</v>
      </c>
    </row>
    <row r="6063" ht="14.25" customHeight="1">
      <c r="A6063" s="4" t="s">
        <v>13972</v>
      </c>
      <c r="B6063" s="5" t="s">
        <v>13973</v>
      </c>
      <c r="C6063" s="38" t="s">
        <v>13974</v>
      </c>
      <c r="D6063" s="7" t="str">
        <f t="shared" si="117"/>
        <v>TR</v>
      </c>
      <c r="E6063" s="8">
        <f t="shared" si="2"/>
        <v>1</v>
      </c>
      <c r="F6063" s="8">
        <f t="shared" si="3"/>
        <v>8</v>
      </c>
      <c r="G6063" s="9">
        <v>1.0</v>
      </c>
    </row>
    <row r="6064" ht="14.25" customHeight="1">
      <c r="A6064" s="4" t="s">
        <v>13975</v>
      </c>
      <c r="B6064" s="5" t="s">
        <v>13976</v>
      </c>
      <c r="C6064" s="38" t="s">
        <v>13977</v>
      </c>
      <c r="D6064" s="7" t="str">
        <f t="shared" si="117"/>
        <v>TR</v>
      </c>
      <c r="E6064" s="8">
        <f t="shared" si="2"/>
        <v>1</v>
      </c>
      <c r="F6064" s="8">
        <f t="shared" si="3"/>
        <v>3</v>
      </c>
      <c r="G6064" s="9">
        <v>1.0</v>
      </c>
    </row>
    <row r="6065" ht="14.25" customHeight="1">
      <c r="A6065" s="4" t="s">
        <v>13978</v>
      </c>
      <c r="B6065" s="5" t="s">
        <v>3761</v>
      </c>
      <c r="C6065" s="38" t="s">
        <v>3762</v>
      </c>
      <c r="D6065" s="7" t="str">
        <f t="shared" si="117"/>
        <v>TR</v>
      </c>
      <c r="E6065" s="8">
        <f t="shared" si="2"/>
        <v>1</v>
      </c>
      <c r="F6065" s="8">
        <f t="shared" si="3"/>
        <v>2</v>
      </c>
      <c r="G6065" s="9">
        <v>1.0</v>
      </c>
    </row>
    <row r="6066" ht="14.25" customHeight="1">
      <c r="A6066" s="4" t="s">
        <v>13979</v>
      </c>
      <c r="B6066" s="5" t="s">
        <v>3662</v>
      </c>
      <c r="C6066" s="38" t="s">
        <v>13980</v>
      </c>
      <c r="D6066" s="7" t="str">
        <f t="shared" si="117"/>
        <v>TR</v>
      </c>
      <c r="E6066" s="8">
        <f t="shared" si="2"/>
        <v>1</v>
      </c>
      <c r="F6066" s="8">
        <f t="shared" si="3"/>
        <v>1</v>
      </c>
      <c r="G6066" s="9">
        <v>1.0</v>
      </c>
    </row>
    <row r="6067" ht="14.25" customHeight="1">
      <c r="A6067" s="4" t="s">
        <v>13981</v>
      </c>
      <c r="B6067" s="5" t="s">
        <v>3755</v>
      </c>
      <c r="C6067" s="38" t="s">
        <v>3756</v>
      </c>
      <c r="D6067" s="7" t="str">
        <f t="shared" si="117"/>
        <v>TR</v>
      </c>
      <c r="E6067" s="8">
        <f t="shared" si="2"/>
        <v>1</v>
      </c>
      <c r="F6067" s="8">
        <f t="shared" si="3"/>
        <v>1</v>
      </c>
      <c r="G6067" s="9">
        <v>1.0</v>
      </c>
    </row>
    <row r="6068" ht="14.25" customHeight="1">
      <c r="A6068" s="4" t="s">
        <v>13982</v>
      </c>
      <c r="B6068" s="5" t="s">
        <v>3745</v>
      </c>
      <c r="C6068" s="38" t="s">
        <v>3746</v>
      </c>
      <c r="D6068" s="7" t="str">
        <f t="shared" si="117"/>
        <v>TR</v>
      </c>
      <c r="E6068" s="8">
        <f t="shared" si="2"/>
        <v>1</v>
      </c>
      <c r="F6068" s="8">
        <f t="shared" si="3"/>
        <v>1</v>
      </c>
      <c r="G6068" s="9">
        <v>1.0</v>
      </c>
    </row>
    <row r="6069" ht="14.25" customHeight="1">
      <c r="A6069" s="4" t="s">
        <v>13983</v>
      </c>
      <c r="B6069" s="5" t="s">
        <v>13984</v>
      </c>
      <c r="C6069" s="38" t="s">
        <v>3736</v>
      </c>
      <c r="D6069" s="7" t="str">
        <f t="shared" si="117"/>
        <v>TR</v>
      </c>
      <c r="E6069" s="8">
        <f t="shared" si="2"/>
        <v>1</v>
      </c>
      <c r="F6069" s="8">
        <f t="shared" si="3"/>
        <v>1</v>
      </c>
      <c r="G6069" s="9">
        <v>1.0</v>
      </c>
    </row>
    <row r="6070" ht="14.25" customHeight="1">
      <c r="A6070" s="4" t="s">
        <v>13985</v>
      </c>
      <c r="B6070" s="5" t="s">
        <v>13986</v>
      </c>
      <c r="C6070" s="38" t="s">
        <v>13987</v>
      </c>
      <c r="D6070" s="7" t="str">
        <f t="shared" si="117"/>
        <v>TR</v>
      </c>
      <c r="E6070" s="8">
        <f t="shared" si="2"/>
        <v>1</v>
      </c>
      <c r="F6070" s="8">
        <f t="shared" si="3"/>
        <v>1</v>
      </c>
      <c r="G6070" s="9">
        <v>1.0</v>
      </c>
    </row>
    <row r="6071" ht="14.25" customHeight="1">
      <c r="A6071" s="4" t="s">
        <v>13988</v>
      </c>
      <c r="B6071" s="5" t="s">
        <v>13989</v>
      </c>
      <c r="C6071" s="38" t="s">
        <v>13990</v>
      </c>
      <c r="D6071" s="7" t="str">
        <f t="shared" si="117"/>
        <v>TR</v>
      </c>
      <c r="E6071" s="8">
        <f t="shared" si="2"/>
        <v>1</v>
      </c>
      <c r="F6071" s="8">
        <f t="shared" si="3"/>
        <v>1</v>
      </c>
      <c r="G6071" s="9">
        <v>1.0</v>
      </c>
    </row>
    <row r="6072" ht="14.25" customHeight="1">
      <c r="A6072" s="4" t="s">
        <v>13991</v>
      </c>
      <c r="B6072" s="5" t="s">
        <v>13992</v>
      </c>
      <c r="C6072" s="6" t="s">
        <v>13993</v>
      </c>
      <c r="D6072" s="7" t="str">
        <f t="shared" si="117"/>
        <v>TR</v>
      </c>
      <c r="E6072" s="8">
        <f t="shared" si="2"/>
        <v>1</v>
      </c>
      <c r="F6072" s="8">
        <f t="shared" si="3"/>
        <v>1</v>
      </c>
      <c r="G6072" s="9">
        <v>1.0</v>
      </c>
    </row>
    <row r="6073" ht="14.25" customHeight="1">
      <c r="A6073" s="4" t="s">
        <v>13994</v>
      </c>
      <c r="B6073" s="5" t="s">
        <v>13995</v>
      </c>
      <c r="C6073" s="6" t="s">
        <v>13996</v>
      </c>
      <c r="D6073" s="7" t="str">
        <f t="shared" si="117"/>
        <v>TR</v>
      </c>
      <c r="E6073" s="8">
        <f t="shared" si="2"/>
        <v>1</v>
      </c>
      <c r="F6073" s="8">
        <f t="shared" si="3"/>
        <v>1</v>
      </c>
      <c r="G6073" s="9">
        <v>1.0</v>
      </c>
    </row>
    <row r="6074" ht="14.25" customHeight="1">
      <c r="A6074" s="4" t="s">
        <v>13997</v>
      </c>
      <c r="B6074" s="5" t="s">
        <v>13961</v>
      </c>
      <c r="C6074" s="6" t="s">
        <v>13962</v>
      </c>
      <c r="D6074" s="7" t="str">
        <f t="shared" si="117"/>
        <v>TR</v>
      </c>
      <c r="E6074" s="8">
        <f t="shared" si="2"/>
        <v>1</v>
      </c>
      <c r="F6074" s="8">
        <f t="shared" si="3"/>
        <v>3</v>
      </c>
      <c r="G6074" s="9">
        <v>1.0</v>
      </c>
    </row>
    <row r="6075" ht="14.25" customHeight="1">
      <c r="A6075" s="4" t="s">
        <v>13998</v>
      </c>
      <c r="B6075" s="5" t="s">
        <v>13999</v>
      </c>
      <c r="C6075" s="6" t="s">
        <v>14000</v>
      </c>
      <c r="D6075" s="7" t="str">
        <f t="shared" si="117"/>
        <v>TR</v>
      </c>
      <c r="E6075" s="8">
        <f t="shared" si="2"/>
        <v>1</v>
      </c>
      <c r="F6075" s="8">
        <f t="shared" si="3"/>
        <v>9</v>
      </c>
      <c r="G6075" s="9">
        <v>1.0</v>
      </c>
    </row>
    <row r="6076" ht="14.25" customHeight="1">
      <c r="A6076" s="4" t="s">
        <v>14001</v>
      </c>
      <c r="B6076" s="5" t="s">
        <v>14002</v>
      </c>
      <c r="C6076" s="6" t="s">
        <v>14003</v>
      </c>
      <c r="D6076" s="7" t="str">
        <f t="shared" si="117"/>
        <v>TR</v>
      </c>
      <c r="E6076" s="8">
        <f t="shared" si="2"/>
        <v>1</v>
      </c>
      <c r="F6076" s="8">
        <f t="shared" si="3"/>
        <v>6</v>
      </c>
      <c r="G6076" s="9">
        <v>1.0</v>
      </c>
    </row>
    <row r="6077" ht="14.25" customHeight="1">
      <c r="A6077" s="4" t="s">
        <v>14004</v>
      </c>
      <c r="B6077" s="5" t="s">
        <v>14005</v>
      </c>
      <c r="C6077" s="6" t="s">
        <v>14006</v>
      </c>
      <c r="D6077" s="7" t="str">
        <f t="shared" si="117"/>
        <v>TR</v>
      </c>
      <c r="E6077" s="8">
        <f t="shared" si="2"/>
        <v>1</v>
      </c>
      <c r="F6077" s="8">
        <f t="shared" si="3"/>
        <v>7</v>
      </c>
      <c r="G6077" s="9">
        <v>1.0</v>
      </c>
    </row>
    <row r="6078" ht="14.25" customHeight="1">
      <c r="A6078" s="4" t="s">
        <v>14007</v>
      </c>
      <c r="B6078" s="5" t="s">
        <v>13441</v>
      </c>
      <c r="C6078" s="6" t="s">
        <v>14008</v>
      </c>
      <c r="D6078" s="7" t="str">
        <f t="shared" si="117"/>
        <v>TR</v>
      </c>
      <c r="E6078" s="8">
        <f t="shared" si="2"/>
        <v>1</v>
      </c>
      <c r="F6078" s="8">
        <f t="shared" si="3"/>
        <v>1</v>
      </c>
      <c r="G6078" s="9">
        <v>1.0</v>
      </c>
    </row>
    <row r="6079" ht="14.25" customHeight="1">
      <c r="A6079" s="4" t="s">
        <v>14009</v>
      </c>
      <c r="B6079" s="5" t="s">
        <v>14010</v>
      </c>
      <c r="C6079" s="6" t="s">
        <v>14011</v>
      </c>
      <c r="D6079" s="7" t="str">
        <f t="shared" si="117"/>
        <v>TR</v>
      </c>
      <c r="E6079" s="8">
        <f t="shared" si="2"/>
        <v>1</v>
      </c>
      <c r="F6079" s="8">
        <f t="shared" si="3"/>
        <v>2</v>
      </c>
      <c r="G6079" s="9">
        <v>1.0</v>
      </c>
    </row>
    <row r="6080" ht="14.25" customHeight="1">
      <c r="A6080" s="4" t="s">
        <v>14012</v>
      </c>
      <c r="B6080" s="5" t="s">
        <v>14013</v>
      </c>
      <c r="C6080" s="6" t="s">
        <v>14014</v>
      </c>
      <c r="D6080" s="7" t="str">
        <f t="shared" si="117"/>
        <v>TR</v>
      </c>
      <c r="E6080" s="8">
        <f t="shared" si="2"/>
        <v>1</v>
      </c>
      <c r="F6080" s="8">
        <f t="shared" si="3"/>
        <v>2</v>
      </c>
      <c r="G6080" s="9">
        <v>1.0</v>
      </c>
    </row>
    <row r="6081" ht="14.25" customHeight="1">
      <c r="A6081" s="4" t="s">
        <v>14015</v>
      </c>
      <c r="B6081" s="5" t="s">
        <v>10783</v>
      </c>
      <c r="C6081" s="6" t="s">
        <v>10784</v>
      </c>
      <c r="D6081" s="7" t="str">
        <f t="shared" si="117"/>
        <v>TR</v>
      </c>
      <c r="E6081" s="8">
        <f t="shared" si="2"/>
        <v>1</v>
      </c>
      <c r="F6081" s="8">
        <f t="shared" si="3"/>
        <v>1</v>
      </c>
      <c r="G6081" s="9">
        <v>1.0</v>
      </c>
    </row>
    <row r="6082" ht="14.25" customHeight="1">
      <c r="A6082" s="4" t="s">
        <v>14016</v>
      </c>
      <c r="B6082" s="5" t="s">
        <v>14017</v>
      </c>
      <c r="C6082" s="6" t="s">
        <v>14018</v>
      </c>
      <c r="D6082" s="7" t="str">
        <f t="shared" si="117"/>
        <v>TR</v>
      </c>
      <c r="E6082" s="8">
        <f t="shared" si="2"/>
        <v>1</v>
      </c>
      <c r="F6082" s="8">
        <f t="shared" si="3"/>
        <v>3</v>
      </c>
      <c r="G6082" s="9">
        <v>1.0</v>
      </c>
    </row>
    <row r="6083" ht="14.25" customHeight="1">
      <c r="A6083" s="4" t="s">
        <v>14019</v>
      </c>
      <c r="B6083" s="5" t="s">
        <v>14020</v>
      </c>
      <c r="C6083" s="6" t="s">
        <v>14021</v>
      </c>
      <c r="D6083" s="7" t="str">
        <f t="shared" si="117"/>
        <v>TR</v>
      </c>
      <c r="E6083" s="8">
        <f t="shared" si="2"/>
        <v>1</v>
      </c>
      <c r="F6083" s="8">
        <f t="shared" si="3"/>
        <v>4</v>
      </c>
      <c r="G6083" s="9">
        <v>1.0</v>
      </c>
    </row>
    <row r="6084" ht="14.25" customHeight="1">
      <c r="A6084" s="4" t="s">
        <v>14022</v>
      </c>
      <c r="B6084" s="5" t="s">
        <v>14020</v>
      </c>
      <c r="C6084" s="6" t="s">
        <v>14021</v>
      </c>
      <c r="D6084" s="7" t="str">
        <f t="shared" si="117"/>
        <v>TR</v>
      </c>
      <c r="E6084" s="8">
        <f t="shared" si="2"/>
        <v>1</v>
      </c>
      <c r="F6084" s="8">
        <f t="shared" si="3"/>
        <v>4</v>
      </c>
      <c r="G6084" s="9">
        <v>1.0</v>
      </c>
    </row>
    <row r="6085" ht="14.25" customHeight="1">
      <c r="A6085" s="4" t="s">
        <v>14023</v>
      </c>
      <c r="B6085" s="5" t="s">
        <v>14024</v>
      </c>
      <c r="C6085" s="6" t="s">
        <v>14025</v>
      </c>
      <c r="D6085" s="7" t="str">
        <f t="shared" si="117"/>
        <v>TR</v>
      </c>
      <c r="E6085" s="8">
        <f t="shared" si="2"/>
        <v>1</v>
      </c>
      <c r="F6085" s="8">
        <f t="shared" si="3"/>
        <v>1</v>
      </c>
      <c r="G6085" s="9">
        <v>1.0</v>
      </c>
    </row>
    <row r="6086" ht="14.25" customHeight="1">
      <c r="A6086" s="4" t="s">
        <v>14026</v>
      </c>
      <c r="B6086" s="5" t="s">
        <v>14027</v>
      </c>
      <c r="C6086" s="6" t="s">
        <v>14028</v>
      </c>
      <c r="D6086" s="7" t="str">
        <f t="shared" si="117"/>
        <v>TR</v>
      </c>
      <c r="E6086" s="8">
        <f t="shared" si="2"/>
        <v>1</v>
      </c>
      <c r="F6086" s="8">
        <f t="shared" si="3"/>
        <v>1</v>
      </c>
      <c r="G6086" s="9">
        <v>1.0</v>
      </c>
    </row>
    <row r="6087" ht="14.25" customHeight="1">
      <c r="A6087" s="4" t="s">
        <v>14029</v>
      </c>
      <c r="B6087" s="5" t="s">
        <v>14030</v>
      </c>
      <c r="C6087" s="6" t="s">
        <v>14031</v>
      </c>
      <c r="D6087" s="7" t="str">
        <f t="shared" si="117"/>
        <v>TR</v>
      </c>
      <c r="E6087" s="8">
        <f t="shared" si="2"/>
        <v>1</v>
      </c>
      <c r="F6087" s="8">
        <f t="shared" si="3"/>
        <v>2</v>
      </c>
      <c r="G6087" s="9">
        <v>1.0</v>
      </c>
    </row>
    <row r="6088" ht="14.25" customHeight="1">
      <c r="A6088" s="4" t="s">
        <v>14032</v>
      </c>
      <c r="B6088" s="5" t="s">
        <v>11373</v>
      </c>
      <c r="C6088" s="6" t="s">
        <v>11374</v>
      </c>
      <c r="D6088" s="7" t="str">
        <f t="shared" si="117"/>
        <v>TR</v>
      </c>
      <c r="E6088" s="8">
        <f t="shared" si="2"/>
        <v>1</v>
      </c>
      <c r="F6088" s="8">
        <f t="shared" si="3"/>
        <v>1</v>
      </c>
      <c r="G6088" s="9">
        <v>1.0</v>
      </c>
    </row>
    <row r="6089" ht="14.25" customHeight="1">
      <c r="A6089" s="4" t="s">
        <v>14033</v>
      </c>
      <c r="B6089" s="5" t="s">
        <v>11381</v>
      </c>
      <c r="C6089" s="6" t="s">
        <v>11382</v>
      </c>
      <c r="D6089" s="7" t="str">
        <f t="shared" si="117"/>
        <v>TR</v>
      </c>
      <c r="E6089" s="8">
        <f t="shared" si="2"/>
        <v>1</v>
      </c>
      <c r="F6089" s="8">
        <f t="shared" si="3"/>
        <v>1</v>
      </c>
      <c r="G6089" s="9">
        <v>1.0</v>
      </c>
    </row>
    <row r="6090" ht="14.25" customHeight="1">
      <c r="A6090" s="4" t="s">
        <v>14034</v>
      </c>
      <c r="B6090" s="5" t="s">
        <v>11378</v>
      </c>
      <c r="C6090" s="6" t="s">
        <v>11379</v>
      </c>
      <c r="D6090" s="7" t="str">
        <f t="shared" si="117"/>
        <v>TR</v>
      </c>
      <c r="E6090" s="8">
        <f t="shared" si="2"/>
        <v>1</v>
      </c>
      <c r="F6090" s="8">
        <f t="shared" si="3"/>
        <v>1</v>
      </c>
      <c r="G6090" s="9">
        <v>1.0</v>
      </c>
    </row>
    <row r="6091" ht="14.25" customHeight="1">
      <c r="A6091" s="4" t="s">
        <v>14035</v>
      </c>
      <c r="B6091" s="5" t="s">
        <v>14036</v>
      </c>
      <c r="C6091" s="6" t="s">
        <v>14037</v>
      </c>
      <c r="D6091" s="7" t="str">
        <f t="shared" si="117"/>
        <v>TR</v>
      </c>
      <c r="E6091" s="8">
        <f t="shared" si="2"/>
        <v>1</v>
      </c>
      <c r="F6091" s="8">
        <f t="shared" si="3"/>
        <v>1</v>
      </c>
      <c r="G6091" s="9">
        <v>1.0</v>
      </c>
    </row>
    <row r="6092" ht="14.25" customHeight="1">
      <c r="A6092" s="4" t="s">
        <v>14038</v>
      </c>
      <c r="B6092" s="5" t="s">
        <v>12863</v>
      </c>
      <c r="C6092" s="6" t="s">
        <v>12863</v>
      </c>
      <c r="D6092" s="7" t="str">
        <f t="shared" si="117"/>
        <v>EN</v>
      </c>
      <c r="E6092" s="8">
        <f t="shared" si="2"/>
        <v>0</v>
      </c>
      <c r="F6092" s="8">
        <f t="shared" si="3"/>
        <v>1</v>
      </c>
      <c r="G6092" s="9">
        <v>1.0</v>
      </c>
    </row>
    <row r="6093" ht="14.25" customHeight="1">
      <c r="A6093" s="4" t="s">
        <v>14039</v>
      </c>
      <c r="B6093" s="5" t="s">
        <v>14040</v>
      </c>
      <c r="C6093" s="6" t="s">
        <v>14041</v>
      </c>
      <c r="D6093" s="7" t="str">
        <f t="shared" si="117"/>
        <v>TR</v>
      </c>
      <c r="E6093" s="8">
        <f t="shared" si="2"/>
        <v>1</v>
      </c>
      <c r="F6093" s="8">
        <f t="shared" si="3"/>
        <v>1</v>
      </c>
      <c r="G6093" s="9">
        <v>1.0</v>
      </c>
    </row>
    <row r="6094" ht="14.25" customHeight="1">
      <c r="A6094" s="4" t="s">
        <v>14042</v>
      </c>
      <c r="B6094" s="5" t="s">
        <v>14043</v>
      </c>
      <c r="C6094" s="6" t="s">
        <v>14044</v>
      </c>
      <c r="D6094" s="7" t="str">
        <f t="shared" si="117"/>
        <v>TR</v>
      </c>
      <c r="E6094" s="8">
        <f t="shared" si="2"/>
        <v>1</v>
      </c>
      <c r="F6094" s="8">
        <f t="shared" si="3"/>
        <v>2</v>
      </c>
      <c r="G6094" s="9">
        <v>1.0</v>
      </c>
    </row>
    <row r="6095" ht="14.25" customHeight="1">
      <c r="A6095" s="4" t="s">
        <v>14045</v>
      </c>
      <c r="B6095" s="5" t="s">
        <v>14046</v>
      </c>
      <c r="C6095" s="6" t="s">
        <v>14047</v>
      </c>
      <c r="D6095" s="7" t="str">
        <f t="shared" si="117"/>
        <v>TR</v>
      </c>
      <c r="E6095" s="8">
        <f t="shared" si="2"/>
        <v>1</v>
      </c>
      <c r="F6095" s="8">
        <f t="shared" si="3"/>
        <v>1</v>
      </c>
      <c r="G6095" s="9">
        <v>1.0</v>
      </c>
    </row>
    <row r="6096" ht="14.25" customHeight="1">
      <c r="A6096" s="4" t="s">
        <v>14048</v>
      </c>
      <c r="B6096" s="5" t="s">
        <v>14049</v>
      </c>
      <c r="C6096" s="6" t="s">
        <v>14050</v>
      </c>
      <c r="D6096" s="7" t="str">
        <f t="shared" si="117"/>
        <v>TR</v>
      </c>
      <c r="E6096" s="8">
        <f t="shared" si="2"/>
        <v>1</v>
      </c>
      <c r="F6096" s="8">
        <f t="shared" si="3"/>
        <v>2</v>
      </c>
      <c r="G6096" s="9">
        <v>1.0</v>
      </c>
    </row>
    <row r="6097" ht="14.25" customHeight="1">
      <c r="A6097" s="4" t="s">
        <v>14051</v>
      </c>
      <c r="B6097" s="5" t="s">
        <v>14052</v>
      </c>
      <c r="C6097" s="6" t="s">
        <v>14053</v>
      </c>
      <c r="D6097" s="7" t="str">
        <f t="shared" si="117"/>
        <v>TR</v>
      </c>
      <c r="E6097" s="8">
        <f t="shared" si="2"/>
        <v>1</v>
      </c>
      <c r="F6097" s="8">
        <f t="shared" si="3"/>
        <v>2</v>
      </c>
      <c r="G6097" s="9">
        <v>1.0</v>
      </c>
    </row>
    <row r="6098" ht="14.25" customHeight="1">
      <c r="A6098" s="4" t="s">
        <v>14054</v>
      </c>
      <c r="B6098" s="5" t="s">
        <v>14055</v>
      </c>
      <c r="C6098" s="6" t="s">
        <v>14056</v>
      </c>
      <c r="D6098" s="7" t="str">
        <f t="shared" si="117"/>
        <v>TR</v>
      </c>
      <c r="E6098" s="8">
        <f t="shared" si="2"/>
        <v>1</v>
      </c>
      <c r="F6098" s="8">
        <f t="shared" si="3"/>
        <v>2</v>
      </c>
      <c r="G6098" s="9">
        <v>1.0</v>
      </c>
    </row>
    <row r="6099" ht="14.25" customHeight="1">
      <c r="A6099" s="4" t="s">
        <v>14057</v>
      </c>
      <c r="B6099" s="5" t="s">
        <v>14058</v>
      </c>
      <c r="C6099" s="6" t="s">
        <v>14059</v>
      </c>
      <c r="D6099" s="7" t="str">
        <f t="shared" si="117"/>
        <v>TR</v>
      </c>
      <c r="E6099" s="8">
        <f t="shared" si="2"/>
        <v>1</v>
      </c>
      <c r="F6099" s="8">
        <f t="shared" si="3"/>
        <v>2</v>
      </c>
      <c r="G6099" s="9">
        <v>1.0</v>
      </c>
    </row>
    <row r="6100" ht="14.25" customHeight="1">
      <c r="A6100" s="4" t="s">
        <v>14060</v>
      </c>
      <c r="B6100" s="5" t="s">
        <v>14061</v>
      </c>
      <c r="C6100" s="6" t="s">
        <v>14062</v>
      </c>
      <c r="D6100" s="7" t="str">
        <f t="shared" si="117"/>
        <v>TR</v>
      </c>
      <c r="E6100" s="8">
        <f t="shared" si="2"/>
        <v>1</v>
      </c>
      <c r="F6100" s="8">
        <f t="shared" si="3"/>
        <v>1</v>
      </c>
      <c r="G6100" s="9">
        <v>1.0</v>
      </c>
    </row>
    <row r="6101" ht="14.25" customHeight="1">
      <c r="A6101" s="4" t="s">
        <v>14063</v>
      </c>
      <c r="B6101" s="5" t="s">
        <v>14064</v>
      </c>
      <c r="C6101" s="6" t="s">
        <v>14065</v>
      </c>
      <c r="D6101" s="7" t="str">
        <f t="shared" si="117"/>
        <v>TR</v>
      </c>
      <c r="E6101" s="8">
        <f t="shared" si="2"/>
        <v>1</v>
      </c>
      <c r="F6101" s="8">
        <f t="shared" si="3"/>
        <v>2</v>
      </c>
      <c r="G6101" s="9">
        <v>1.0</v>
      </c>
    </row>
    <row r="6102" ht="14.25" customHeight="1">
      <c r="A6102" s="4" t="s">
        <v>14066</v>
      </c>
      <c r="B6102" s="5" t="s">
        <v>14067</v>
      </c>
      <c r="C6102" s="6" t="s">
        <v>14068</v>
      </c>
      <c r="D6102" s="7" t="str">
        <f t="shared" si="117"/>
        <v>TR</v>
      </c>
      <c r="E6102" s="8">
        <f t="shared" si="2"/>
        <v>1</v>
      </c>
      <c r="F6102" s="8">
        <f t="shared" si="3"/>
        <v>1</v>
      </c>
      <c r="G6102" s="9">
        <v>1.0</v>
      </c>
    </row>
    <row r="6103" ht="14.25" customHeight="1">
      <c r="A6103" s="4" t="s">
        <v>14069</v>
      </c>
      <c r="B6103" s="5" t="s">
        <v>14070</v>
      </c>
      <c r="C6103" s="6" t="s">
        <v>14071</v>
      </c>
      <c r="D6103" s="7" t="str">
        <f t="shared" si="117"/>
        <v>TR</v>
      </c>
      <c r="E6103" s="8">
        <f t="shared" si="2"/>
        <v>1</v>
      </c>
      <c r="F6103" s="8">
        <f t="shared" si="3"/>
        <v>1</v>
      </c>
      <c r="G6103" s="9">
        <v>1.0</v>
      </c>
    </row>
    <row r="6104" ht="14.25" customHeight="1">
      <c r="A6104" s="4" t="s">
        <v>14072</v>
      </c>
      <c r="B6104" s="5" t="s">
        <v>14073</v>
      </c>
      <c r="C6104" s="6" t="s">
        <v>14074</v>
      </c>
      <c r="D6104" s="7" t="str">
        <f t="shared" si="117"/>
        <v>TR</v>
      </c>
      <c r="E6104" s="8">
        <f t="shared" si="2"/>
        <v>1</v>
      </c>
      <c r="F6104" s="8">
        <f t="shared" si="3"/>
        <v>1</v>
      </c>
      <c r="G6104" s="9">
        <v>1.0</v>
      </c>
    </row>
    <row r="6105" ht="14.25" customHeight="1">
      <c r="A6105" s="4" t="s">
        <v>14075</v>
      </c>
      <c r="B6105" s="5" t="s">
        <v>14076</v>
      </c>
      <c r="C6105" s="6" t="s">
        <v>11139</v>
      </c>
      <c r="D6105" s="7" t="str">
        <f t="shared" si="117"/>
        <v>TR</v>
      </c>
      <c r="E6105" s="8">
        <f t="shared" si="2"/>
        <v>1</v>
      </c>
      <c r="F6105" s="8">
        <f t="shared" si="3"/>
        <v>1</v>
      </c>
      <c r="G6105" s="9">
        <v>1.0</v>
      </c>
    </row>
    <row r="6106" ht="14.25" customHeight="1">
      <c r="A6106" s="4" t="s">
        <v>14077</v>
      </c>
      <c r="B6106" s="5" t="s">
        <v>14078</v>
      </c>
      <c r="C6106" s="6" t="s">
        <v>14079</v>
      </c>
      <c r="D6106" s="7" t="str">
        <f t="shared" si="117"/>
        <v>TR</v>
      </c>
      <c r="E6106" s="8">
        <f t="shared" si="2"/>
        <v>1</v>
      </c>
      <c r="F6106" s="8">
        <f t="shared" si="3"/>
        <v>2</v>
      </c>
      <c r="G6106" s="9">
        <v>1.0</v>
      </c>
    </row>
    <row r="6107" ht="14.25" customHeight="1">
      <c r="A6107" s="4" t="s">
        <v>14080</v>
      </c>
      <c r="B6107" s="5" t="s">
        <v>14081</v>
      </c>
      <c r="C6107" s="6" t="s">
        <v>14082</v>
      </c>
      <c r="D6107" s="7" t="str">
        <f t="shared" si="117"/>
        <v>TR</v>
      </c>
      <c r="E6107" s="8">
        <f t="shared" si="2"/>
        <v>1</v>
      </c>
      <c r="F6107" s="8">
        <f t="shared" si="3"/>
        <v>2</v>
      </c>
      <c r="G6107" s="9">
        <v>1.0</v>
      </c>
    </row>
    <row r="6108" ht="14.25" customHeight="1">
      <c r="A6108" s="4" t="s">
        <v>14083</v>
      </c>
      <c r="B6108" s="5" t="s">
        <v>14084</v>
      </c>
      <c r="C6108" s="6" t="s">
        <v>14085</v>
      </c>
      <c r="D6108" s="7" t="str">
        <f t="shared" si="117"/>
        <v>TR</v>
      </c>
      <c r="E6108" s="8">
        <f t="shared" si="2"/>
        <v>1</v>
      </c>
      <c r="F6108" s="8">
        <f t="shared" si="3"/>
        <v>2</v>
      </c>
      <c r="G6108" s="9">
        <v>1.0</v>
      </c>
    </row>
    <row r="6109" ht="14.25" customHeight="1">
      <c r="A6109" s="4" t="s">
        <v>14086</v>
      </c>
      <c r="B6109" s="5" t="s">
        <v>9931</v>
      </c>
      <c r="C6109" s="6" t="s">
        <v>9932</v>
      </c>
      <c r="D6109" s="7" t="str">
        <f t="shared" si="117"/>
        <v>TR</v>
      </c>
      <c r="E6109" s="8">
        <f t="shared" si="2"/>
        <v>1</v>
      </c>
      <c r="F6109" s="8">
        <f t="shared" si="3"/>
        <v>1</v>
      </c>
      <c r="G6109" s="9">
        <v>1.0</v>
      </c>
    </row>
    <row r="6110" ht="14.25" customHeight="1">
      <c r="A6110" s="4" t="s">
        <v>14087</v>
      </c>
      <c r="B6110" s="5" t="s">
        <v>14088</v>
      </c>
      <c r="C6110" s="6" t="s">
        <v>14089</v>
      </c>
      <c r="D6110" s="7" t="str">
        <f t="shared" si="117"/>
        <v>TR</v>
      </c>
      <c r="E6110" s="8">
        <f t="shared" si="2"/>
        <v>1</v>
      </c>
      <c r="F6110" s="8">
        <f t="shared" si="3"/>
        <v>11</v>
      </c>
      <c r="G6110" s="9">
        <v>1.0</v>
      </c>
    </row>
    <row r="6111" ht="14.25" customHeight="1">
      <c r="A6111" s="4" t="s">
        <v>14090</v>
      </c>
      <c r="B6111" s="5" t="s">
        <v>14091</v>
      </c>
      <c r="C6111" s="6" t="s">
        <v>14092</v>
      </c>
      <c r="D6111" s="7" t="str">
        <f t="shared" si="117"/>
        <v>TR</v>
      </c>
      <c r="E6111" s="8">
        <f t="shared" si="2"/>
        <v>1</v>
      </c>
      <c r="F6111" s="8">
        <f t="shared" si="3"/>
        <v>1</v>
      </c>
      <c r="G6111" s="9">
        <v>1.0</v>
      </c>
    </row>
    <row r="6112" ht="14.25" customHeight="1">
      <c r="A6112" s="4" t="s">
        <v>13835</v>
      </c>
      <c r="B6112" s="5" t="s">
        <v>13836</v>
      </c>
      <c r="C6112" s="6" t="s">
        <v>13837</v>
      </c>
      <c r="D6112" s="7" t="str">
        <f t="shared" si="117"/>
        <v>TR</v>
      </c>
      <c r="E6112" s="8">
        <f t="shared" si="2"/>
        <v>1</v>
      </c>
      <c r="F6112" s="8">
        <f t="shared" si="3"/>
        <v>1</v>
      </c>
      <c r="G6112" s="9">
        <v>1.0</v>
      </c>
    </row>
    <row r="6113" ht="14.25" customHeight="1">
      <c r="A6113" s="4" t="s">
        <v>14093</v>
      </c>
      <c r="B6113" s="5" t="s">
        <v>14094</v>
      </c>
      <c r="C6113" s="6" t="s">
        <v>14095</v>
      </c>
      <c r="D6113" s="7" t="str">
        <f t="shared" si="117"/>
        <v>TR</v>
      </c>
      <c r="E6113" s="8">
        <f t="shared" si="2"/>
        <v>1</v>
      </c>
      <c r="F6113" s="8">
        <f t="shared" si="3"/>
        <v>1</v>
      </c>
      <c r="G6113" s="9">
        <v>1.0</v>
      </c>
    </row>
    <row r="6114" ht="14.25" customHeight="1">
      <c r="A6114" s="4" t="s">
        <v>14096</v>
      </c>
      <c r="B6114" s="5" t="s">
        <v>14097</v>
      </c>
      <c r="C6114" s="6" t="s">
        <v>14098</v>
      </c>
      <c r="D6114" s="7" t="str">
        <f t="shared" si="117"/>
        <v>TR</v>
      </c>
      <c r="E6114" s="8">
        <f t="shared" si="2"/>
        <v>1</v>
      </c>
      <c r="F6114" s="8">
        <f t="shared" si="3"/>
        <v>2</v>
      </c>
      <c r="G6114" s="9">
        <v>1.0</v>
      </c>
    </row>
    <row r="6115" ht="14.25" customHeight="1">
      <c r="A6115" s="4" t="s">
        <v>14099</v>
      </c>
      <c r="B6115" s="5" t="s">
        <v>14100</v>
      </c>
      <c r="C6115" s="6" t="s">
        <v>14101</v>
      </c>
      <c r="D6115" s="7" t="str">
        <f t="shared" si="117"/>
        <v>TR</v>
      </c>
      <c r="E6115" s="8">
        <f t="shared" si="2"/>
        <v>1</v>
      </c>
      <c r="F6115" s="8">
        <f t="shared" si="3"/>
        <v>1</v>
      </c>
      <c r="G6115" s="9">
        <v>1.0</v>
      </c>
    </row>
    <row r="6116" ht="14.25" customHeight="1">
      <c r="A6116" s="4" t="s">
        <v>14102</v>
      </c>
      <c r="B6116" s="5" t="s">
        <v>14103</v>
      </c>
      <c r="C6116" s="6" t="s">
        <v>14104</v>
      </c>
      <c r="D6116" s="7" t="str">
        <f t="shared" si="117"/>
        <v>TR</v>
      </c>
      <c r="E6116" s="8">
        <f t="shared" si="2"/>
        <v>1</v>
      </c>
      <c r="F6116" s="8">
        <f t="shared" si="3"/>
        <v>1</v>
      </c>
      <c r="G6116" s="9">
        <v>1.0</v>
      </c>
    </row>
    <row r="6117" ht="14.25" customHeight="1">
      <c r="A6117" s="4" t="s">
        <v>14105</v>
      </c>
      <c r="B6117" s="5" t="s">
        <v>14106</v>
      </c>
      <c r="C6117" s="6" t="s">
        <v>14107</v>
      </c>
      <c r="D6117" s="7" t="str">
        <f t="shared" si="117"/>
        <v>TR</v>
      </c>
      <c r="E6117" s="8">
        <f t="shared" si="2"/>
        <v>1</v>
      </c>
      <c r="F6117" s="8">
        <f t="shared" si="3"/>
        <v>1</v>
      </c>
      <c r="G6117" s="9">
        <v>1.0</v>
      </c>
    </row>
    <row r="6118" ht="14.25" customHeight="1">
      <c r="A6118" s="4" t="s">
        <v>14108</v>
      </c>
      <c r="B6118" s="5" t="s">
        <v>10099</v>
      </c>
      <c r="C6118" s="6" t="s">
        <v>14109</v>
      </c>
      <c r="D6118" s="7" t="str">
        <f t="shared" si="117"/>
        <v>TR</v>
      </c>
      <c r="E6118" s="8">
        <f t="shared" si="2"/>
        <v>1</v>
      </c>
      <c r="F6118" s="8">
        <f t="shared" si="3"/>
        <v>1</v>
      </c>
      <c r="G6118" s="9">
        <v>1.0</v>
      </c>
    </row>
    <row r="6119" ht="14.25" customHeight="1">
      <c r="A6119" s="4" t="s">
        <v>14110</v>
      </c>
      <c r="B6119" s="5" t="s">
        <v>14111</v>
      </c>
      <c r="C6119" s="6" t="s">
        <v>14112</v>
      </c>
      <c r="D6119" s="7" t="str">
        <f t="shared" si="117"/>
        <v>TR</v>
      </c>
      <c r="E6119" s="8">
        <f t="shared" si="2"/>
        <v>1</v>
      </c>
      <c r="F6119" s="8">
        <f t="shared" si="3"/>
        <v>3</v>
      </c>
      <c r="G6119" s="9">
        <v>1.0</v>
      </c>
    </row>
    <row r="6120" ht="14.25" customHeight="1">
      <c r="A6120" s="4" t="s">
        <v>14113</v>
      </c>
      <c r="B6120" s="5" t="s">
        <v>14114</v>
      </c>
      <c r="C6120" s="6" t="s">
        <v>14115</v>
      </c>
      <c r="D6120" s="7" t="str">
        <f t="shared" si="117"/>
        <v>TR</v>
      </c>
      <c r="E6120" s="8">
        <f t="shared" si="2"/>
        <v>1</v>
      </c>
      <c r="F6120" s="8">
        <f t="shared" si="3"/>
        <v>2</v>
      </c>
      <c r="G6120" s="9">
        <v>1.0</v>
      </c>
    </row>
    <row r="6121" ht="14.25" customHeight="1">
      <c r="A6121" s="4" t="s">
        <v>14116</v>
      </c>
      <c r="B6121" s="5" t="s">
        <v>14117</v>
      </c>
      <c r="C6121" s="6" t="s">
        <v>14118</v>
      </c>
      <c r="D6121" s="7" t="str">
        <f t="shared" si="117"/>
        <v>TR</v>
      </c>
      <c r="E6121" s="8">
        <f t="shared" si="2"/>
        <v>1</v>
      </c>
      <c r="F6121" s="8">
        <f t="shared" si="3"/>
        <v>2</v>
      </c>
      <c r="G6121" s="9">
        <v>1.0</v>
      </c>
    </row>
    <row r="6122" ht="14.25" customHeight="1">
      <c r="A6122" s="4" t="s">
        <v>14119</v>
      </c>
      <c r="B6122" s="5" t="s">
        <v>13430</v>
      </c>
      <c r="C6122" s="6" t="s">
        <v>13431</v>
      </c>
      <c r="D6122" s="7" t="str">
        <f t="shared" si="117"/>
        <v>TR</v>
      </c>
      <c r="E6122" s="8">
        <f t="shared" si="2"/>
        <v>1</v>
      </c>
      <c r="F6122" s="8">
        <f t="shared" si="3"/>
        <v>1</v>
      </c>
      <c r="G6122" s="9">
        <v>1.0</v>
      </c>
    </row>
    <row r="6123" ht="14.25" customHeight="1">
      <c r="A6123" s="4" t="s">
        <v>14120</v>
      </c>
      <c r="B6123" s="5" t="s">
        <v>11359</v>
      </c>
      <c r="C6123" s="6" t="s">
        <v>11360</v>
      </c>
      <c r="D6123" s="7" t="str">
        <f t="shared" si="117"/>
        <v>TR</v>
      </c>
      <c r="E6123" s="8">
        <f t="shared" si="2"/>
        <v>1</v>
      </c>
      <c r="F6123" s="8">
        <f t="shared" si="3"/>
        <v>1</v>
      </c>
      <c r="G6123" s="9">
        <v>1.0</v>
      </c>
    </row>
    <row r="6124" ht="14.25" customHeight="1">
      <c r="A6124" s="4" t="s">
        <v>14121</v>
      </c>
      <c r="B6124" s="5" t="s">
        <v>14122</v>
      </c>
      <c r="C6124" s="6" t="s">
        <v>14123</v>
      </c>
      <c r="D6124" s="7" t="str">
        <f t="shared" si="117"/>
        <v>TR</v>
      </c>
      <c r="E6124" s="8">
        <f t="shared" si="2"/>
        <v>1</v>
      </c>
      <c r="F6124" s="8">
        <f t="shared" si="3"/>
        <v>1</v>
      </c>
      <c r="G6124" s="9">
        <v>1.0</v>
      </c>
    </row>
    <row r="6125" ht="14.25" customHeight="1">
      <c r="A6125" s="4" t="s">
        <v>14124</v>
      </c>
      <c r="B6125" s="5" t="s">
        <v>14125</v>
      </c>
      <c r="C6125" s="6" t="s">
        <v>14126</v>
      </c>
      <c r="D6125" s="7" t="str">
        <f t="shared" si="117"/>
        <v>TR</v>
      </c>
      <c r="E6125" s="8">
        <f t="shared" si="2"/>
        <v>1</v>
      </c>
      <c r="F6125" s="8">
        <f t="shared" si="3"/>
        <v>2</v>
      </c>
      <c r="G6125" s="9">
        <v>1.0</v>
      </c>
    </row>
    <row r="6126" ht="14.25" customHeight="1">
      <c r="A6126" s="4" t="s">
        <v>14127</v>
      </c>
      <c r="B6126" s="5" t="s">
        <v>14128</v>
      </c>
      <c r="C6126" s="6" t="s">
        <v>14129</v>
      </c>
      <c r="D6126" s="7" t="str">
        <f t="shared" si="117"/>
        <v>TR</v>
      </c>
      <c r="E6126" s="8">
        <f t="shared" si="2"/>
        <v>1</v>
      </c>
      <c r="F6126" s="8">
        <f t="shared" si="3"/>
        <v>1</v>
      </c>
      <c r="G6126" s="9">
        <v>1.0</v>
      </c>
    </row>
    <row r="6127" ht="14.25" customHeight="1">
      <c r="A6127" s="4" t="s">
        <v>14130</v>
      </c>
      <c r="B6127" s="5" t="s">
        <v>14131</v>
      </c>
      <c r="C6127" s="6" t="s">
        <v>14132</v>
      </c>
      <c r="D6127" s="7" t="str">
        <f t="shared" si="117"/>
        <v>TR</v>
      </c>
      <c r="E6127" s="8">
        <f t="shared" si="2"/>
        <v>1</v>
      </c>
      <c r="F6127" s="8">
        <f t="shared" si="3"/>
        <v>2</v>
      </c>
      <c r="G6127" s="9">
        <v>1.0</v>
      </c>
    </row>
    <row r="6128" ht="14.25" customHeight="1">
      <c r="A6128" s="4" t="s">
        <v>14133</v>
      </c>
      <c r="B6128" s="5" t="s">
        <v>14134</v>
      </c>
      <c r="C6128" s="6" t="s">
        <v>14135</v>
      </c>
      <c r="D6128" s="7" t="str">
        <f t="shared" si="117"/>
        <v>TR</v>
      </c>
      <c r="E6128" s="8">
        <f t="shared" si="2"/>
        <v>1</v>
      </c>
      <c r="F6128" s="8">
        <f t="shared" si="3"/>
        <v>9</v>
      </c>
      <c r="G6128" s="9">
        <v>1.0</v>
      </c>
    </row>
    <row r="6129" ht="14.25" customHeight="1">
      <c r="A6129" s="4" t="s">
        <v>14136</v>
      </c>
      <c r="B6129" s="5" t="s">
        <v>14137</v>
      </c>
      <c r="C6129" s="6" t="s">
        <v>14138</v>
      </c>
      <c r="D6129" s="7" t="str">
        <f t="shared" si="117"/>
        <v>TR</v>
      </c>
      <c r="E6129" s="8">
        <f t="shared" si="2"/>
        <v>1</v>
      </c>
      <c r="F6129" s="8">
        <f t="shared" si="3"/>
        <v>2</v>
      </c>
      <c r="G6129" s="9">
        <v>1.0</v>
      </c>
    </row>
    <row r="6130" ht="14.25" customHeight="1">
      <c r="A6130" s="4" t="s">
        <v>14139</v>
      </c>
      <c r="B6130" s="5" t="s">
        <v>14140</v>
      </c>
      <c r="C6130" s="6" t="s">
        <v>11434</v>
      </c>
      <c r="D6130" s="7" t="str">
        <f t="shared" si="117"/>
        <v>TR</v>
      </c>
      <c r="E6130" s="8">
        <f t="shared" si="2"/>
        <v>1</v>
      </c>
      <c r="F6130" s="8">
        <f t="shared" si="3"/>
        <v>1</v>
      </c>
      <c r="G6130" s="9">
        <v>1.0</v>
      </c>
    </row>
    <row r="6131" ht="14.25" customHeight="1">
      <c r="A6131" s="4" t="s">
        <v>14141</v>
      </c>
      <c r="B6131" s="5" t="s">
        <v>14142</v>
      </c>
      <c r="C6131" s="6" t="s">
        <v>14143</v>
      </c>
      <c r="D6131" s="7" t="str">
        <f t="shared" si="117"/>
        <v>TR</v>
      </c>
      <c r="E6131" s="8">
        <f t="shared" si="2"/>
        <v>1</v>
      </c>
      <c r="F6131" s="8">
        <f t="shared" si="3"/>
        <v>1</v>
      </c>
      <c r="G6131" s="9">
        <v>1.0</v>
      </c>
    </row>
    <row r="6132" ht="14.25" customHeight="1">
      <c r="A6132" s="4" t="s">
        <v>14144</v>
      </c>
      <c r="B6132" s="5" t="s">
        <v>14145</v>
      </c>
      <c r="C6132" s="6" t="s">
        <v>13888</v>
      </c>
      <c r="D6132" s="7" t="str">
        <f t="shared" si="117"/>
        <v>TR</v>
      </c>
      <c r="E6132" s="8">
        <f t="shared" si="2"/>
        <v>1</v>
      </c>
      <c r="F6132" s="8">
        <f t="shared" si="3"/>
        <v>1</v>
      </c>
      <c r="G6132" s="9">
        <v>1.0</v>
      </c>
    </row>
    <row r="6133" ht="14.25" customHeight="1">
      <c r="A6133" s="4" t="s">
        <v>14146</v>
      </c>
      <c r="B6133" s="5" t="s">
        <v>13890</v>
      </c>
      <c r="C6133" s="6" t="s">
        <v>13891</v>
      </c>
      <c r="D6133" s="7" t="str">
        <f t="shared" si="117"/>
        <v>TR</v>
      </c>
      <c r="E6133" s="8">
        <f t="shared" si="2"/>
        <v>1</v>
      </c>
      <c r="F6133" s="8">
        <f t="shared" si="3"/>
        <v>1</v>
      </c>
      <c r="G6133" s="9">
        <v>1.0</v>
      </c>
    </row>
    <row r="6134" ht="14.25" customHeight="1">
      <c r="A6134" s="4" t="s">
        <v>14147</v>
      </c>
      <c r="B6134" s="5" t="s">
        <v>14148</v>
      </c>
      <c r="C6134" s="6" t="s">
        <v>14149</v>
      </c>
      <c r="D6134" s="7" t="str">
        <f t="shared" si="117"/>
        <v>TR</v>
      </c>
      <c r="E6134" s="8">
        <f t="shared" si="2"/>
        <v>1</v>
      </c>
      <c r="F6134" s="8">
        <f t="shared" si="3"/>
        <v>1</v>
      </c>
      <c r="G6134" s="9">
        <v>1.0</v>
      </c>
    </row>
    <row r="6135" ht="14.25" customHeight="1">
      <c r="A6135" s="4" t="s">
        <v>14150</v>
      </c>
      <c r="B6135" s="5" t="s">
        <v>14151</v>
      </c>
      <c r="C6135" s="6" t="s">
        <v>14152</v>
      </c>
      <c r="D6135" s="7" t="str">
        <f t="shared" si="117"/>
        <v>TR</v>
      </c>
      <c r="E6135" s="8">
        <f t="shared" si="2"/>
        <v>1</v>
      </c>
      <c r="F6135" s="8">
        <f t="shared" si="3"/>
        <v>1</v>
      </c>
      <c r="G6135" s="9">
        <v>1.0</v>
      </c>
    </row>
    <row r="6136" ht="14.25" customHeight="1">
      <c r="A6136" s="4" t="s">
        <v>14153</v>
      </c>
      <c r="B6136" s="5" t="s">
        <v>14154</v>
      </c>
      <c r="C6136" s="6" t="s">
        <v>14155</v>
      </c>
      <c r="D6136" s="7" t="str">
        <f t="shared" si="117"/>
        <v>TR</v>
      </c>
      <c r="E6136" s="8">
        <f t="shared" si="2"/>
        <v>1</v>
      </c>
      <c r="F6136" s="8">
        <f t="shared" si="3"/>
        <v>1</v>
      </c>
      <c r="G6136" s="9">
        <v>1.0</v>
      </c>
    </row>
    <row r="6137" ht="14.25" customHeight="1">
      <c r="A6137" s="4" t="s">
        <v>14156</v>
      </c>
      <c r="B6137" s="5" t="s">
        <v>9931</v>
      </c>
      <c r="C6137" s="6" t="s">
        <v>9932</v>
      </c>
      <c r="D6137" s="7" t="str">
        <f t="shared" si="117"/>
        <v>TR</v>
      </c>
      <c r="E6137" s="8">
        <f t="shared" si="2"/>
        <v>1</v>
      </c>
      <c r="F6137" s="8">
        <f t="shared" si="3"/>
        <v>1</v>
      </c>
      <c r="G6137" s="9">
        <v>1.0</v>
      </c>
    </row>
    <row r="6138" ht="14.25" customHeight="1">
      <c r="A6138" s="4" t="s">
        <v>14157</v>
      </c>
      <c r="B6138" s="5" t="s">
        <v>14158</v>
      </c>
      <c r="C6138" s="6" t="s">
        <v>14159</v>
      </c>
      <c r="D6138" s="7" t="str">
        <f t="shared" si="117"/>
        <v>TR</v>
      </c>
      <c r="E6138" s="8">
        <f t="shared" si="2"/>
        <v>1</v>
      </c>
      <c r="F6138" s="8">
        <f t="shared" si="3"/>
        <v>3</v>
      </c>
      <c r="G6138" s="9">
        <v>1.0</v>
      </c>
    </row>
    <row r="6139" ht="14.25" customHeight="1">
      <c r="A6139" s="4" t="s">
        <v>14160</v>
      </c>
      <c r="B6139" s="5" t="s">
        <v>14161</v>
      </c>
      <c r="C6139" s="14" t="s">
        <v>14162</v>
      </c>
      <c r="D6139" s="7" t="str">
        <f t="shared" si="117"/>
        <v>TR</v>
      </c>
      <c r="E6139" s="8">
        <f t="shared" si="2"/>
        <v>1</v>
      </c>
      <c r="F6139" s="8">
        <f t="shared" si="3"/>
        <v>3</v>
      </c>
      <c r="G6139" s="9">
        <v>1.0</v>
      </c>
    </row>
    <row r="6140" ht="14.25" customHeight="1">
      <c r="A6140" s="4" t="s">
        <v>14163</v>
      </c>
      <c r="B6140" s="5" t="s">
        <v>14164</v>
      </c>
      <c r="C6140" s="14" t="s">
        <v>14165</v>
      </c>
      <c r="D6140" s="7" t="str">
        <f t="shared" si="117"/>
        <v>TR</v>
      </c>
      <c r="E6140" s="8">
        <f t="shared" si="2"/>
        <v>1</v>
      </c>
      <c r="F6140" s="8">
        <f t="shared" si="3"/>
        <v>2</v>
      </c>
      <c r="G6140" s="9">
        <v>1.0</v>
      </c>
    </row>
    <row r="6141" ht="14.25" customHeight="1">
      <c r="A6141" s="4" t="s">
        <v>14166</v>
      </c>
      <c r="B6141" s="5" t="s">
        <v>14167</v>
      </c>
      <c r="C6141" s="6" t="s">
        <v>14168</v>
      </c>
      <c r="D6141" s="7" t="str">
        <f t="shared" si="117"/>
        <v>TR</v>
      </c>
      <c r="E6141" s="8">
        <f t="shared" si="2"/>
        <v>1</v>
      </c>
      <c r="F6141" s="8">
        <f t="shared" si="3"/>
        <v>2</v>
      </c>
      <c r="G6141" s="9">
        <v>1.0</v>
      </c>
    </row>
    <row r="6142" ht="14.25" customHeight="1">
      <c r="A6142" s="4" t="s">
        <v>14169</v>
      </c>
      <c r="B6142" s="5" t="s">
        <v>3067</v>
      </c>
      <c r="C6142" s="6" t="s">
        <v>14170</v>
      </c>
      <c r="D6142" s="7" t="str">
        <f t="shared" si="117"/>
        <v>TR</v>
      </c>
      <c r="E6142" s="8">
        <f t="shared" si="2"/>
        <v>1</v>
      </c>
      <c r="F6142" s="8">
        <f t="shared" si="3"/>
        <v>3</v>
      </c>
      <c r="G6142" s="9">
        <v>1.0</v>
      </c>
    </row>
    <row r="6143" ht="14.25" customHeight="1">
      <c r="A6143" s="4" t="s">
        <v>14171</v>
      </c>
      <c r="B6143" s="5" t="s">
        <v>14172</v>
      </c>
      <c r="C6143" s="6" t="s">
        <v>14173</v>
      </c>
      <c r="D6143" s="7" t="str">
        <f t="shared" si="117"/>
        <v>TR</v>
      </c>
      <c r="E6143" s="8">
        <f t="shared" si="2"/>
        <v>1</v>
      </c>
      <c r="F6143" s="8">
        <f t="shared" si="3"/>
        <v>1</v>
      </c>
      <c r="G6143" s="9">
        <v>1.0</v>
      </c>
    </row>
    <row r="6144" ht="14.25" customHeight="1">
      <c r="A6144" s="4" t="s">
        <v>14174</v>
      </c>
      <c r="B6144" s="5" t="s">
        <v>14175</v>
      </c>
      <c r="C6144" s="6" t="s">
        <v>14176</v>
      </c>
      <c r="D6144" s="7" t="str">
        <f t="shared" si="117"/>
        <v>TR</v>
      </c>
      <c r="E6144" s="8">
        <f t="shared" si="2"/>
        <v>1</v>
      </c>
      <c r="F6144" s="8">
        <f t="shared" si="3"/>
        <v>2</v>
      </c>
      <c r="G6144" s="9">
        <v>1.0</v>
      </c>
    </row>
    <row r="6145" ht="14.25" customHeight="1">
      <c r="A6145" s="4" t="s">
        <v>14177</v>
      </c>
      <c r="B6145" s="5" t="s">
        <v>14178</v>
      </c>
      <c r="C6145" s="6" t="s">
        <v>14179</v>
      </c>
      <c r="D6145" s="7" t="str">
        <f t="shared" si="117"/>
        <v>TR</v>
      </c>
      <c r="E6145" s="8">
        <f t="shared" si="2"/>
        <v>1</v>
      </c>
      <c r="F6145" s="8">
        <f t="shared" si="3"/>
        <v>2</v>
      </c>
      <c r="G6145" s="9">
        <v>1.0</v>
      </c>
    </row>
    <row r="6146" ht="14.25" customHeight="1">
      <c r="A6146" s="4" t="s">
        <v>14180</v>
      </c>
      <c r="B6146" s="5" t="s">
        <v>14181</v>
      </c>
      <c r="C6146" s="6" t="s">
        <v>14182</v>
      </c>
      <c r="D6146" s="7" t="str">
        <f t="shared" si="117"/>
        <v>TR</v>
      </c>
      <c r="E6146" s="8">
        <f t="shared" si="2"/>
        <v>1</v>
      </c>
      <c r="F6146" s="8">
        <f t="shared" si="3"/>
        <v>2</v>
      </c>
      <c r="G6146" s="9">
        <v>1.0</v>
      </c>
    </row>
    <row r="6147" ht="14.25" customHeight="1">
      <c r="A6147" s="4" t="s">
        <v>14183</v>
      </c>
      <c r="B6147" s="5" t="s">
        <v>14184</v>
      </c>
      <c r="C6147" s="6" t="s">
        <v>14185</v>
      </c>
      <c r="D6147" s="7" t="str">
        <f t="shared" si="117"/>
        <v>TR</v>
      </c>
      <c r="E6147" s="8">
        <f t="shared" si="2"/>
        <v>1</v>
      </c>
      <c r="F6147" s="8">
        <f t="shared" si="3"/>
        <v>2</v>
      </c>
      <c r="G6147" s="9">
        <v>1.0</v>
      </c>
    </row>
    <row r="6148" ht="14.25" customHeight="1">
      <c r="A6148" s="4" t="s">
        <v>14186</v>
      </c>
      <c r="B6148" s="5" t="s">
        <v>14187</v>
      </c>
      <c r="C6148" s="6" t="s">
        <v>14188</v>
      </c>
      <c r="D6148" s="7" t="str">
        <f t="shared" si="117"/>
        <v>TR</v>
      </c>
      <c r="E6148" s="8">
        <f t="shared" si="2"/>
        <v>1</v>
      </c>
      <c r="F6148" s="8">
        <f t="shared" si="3"/>
        <v>2</v>
      </c>
      <c r="G6148" s="9">
        <v>1.0</v>
      </c>
    </row>
    <row r="6149" ht="14.25" customHeight="1">
      <c r="A6149" s="4" t="s">
        <v>14189</v>
      </c>
      <c r="B6149" s="5" t="s">
        <v>14190</v>
      </c>
      <c r="C6149" s="6" t="s">
        <v>14191</v>
      </c>
      <c r="D6149" s="7" t="str">
        <f t="shared" si="117"/>
        <v>TR</v>
      </c>
      <c r="E6149" s="8">
        <f t="shared" si="2"/>
        <v>1</v>
      </c>
      <c r="F6149" s="8">
        <f t="shared" si="3"/>
        <v>1</v>
      </c>
      <c r="G6149" s="9">
        <v>1.0</v>
      </c>
    </row>
    <row r="6150" ht="14.25" customHeight="1">
      <c r="A6150" s="4" t="s">
        <v>14192</v>
      </c>
      <c r="B6150" s="5" t="s">
        <v>14193</v>
      </c>
      <c r="C6150" s="6" t="s">
        <v>14194</v>
      </c>
      <c r="D6150" s="7" t="str">
        <f t="shared" si="117"/>
        <v>TR</v>
      </c>
      <c r="E6150" s="8">
        <f t="shared" si="2"/>
        <v>1</v>
      </c>
      <c r="F6150" s="8">
        <f t="shared" si="3"/>
        <v>1</v>
      </c>
      <c r="G6150" s="9">
        <v>1.0</v>
      </c>
    </row>
    <row r="6151" ht="14.25" customHeight="1">
      <c r="A6151" s="4" t="s">
        <v>14195</v>
      </c>
      <c r="B6151" s="5" t="s">
        <v>14196</v>
      </c>
      <c r="C6151" s="6" t="s">
        <v>14197</v>
      </c>
      <c r="D6151" s="13" t="s">
        <v>118</v>
      </c>
      <c r="E6151" s="8">
        <f t="shared" si="2"/>
        <v>1</v>
      </c>
      <c r="F6151" s="8">
        <f t="shared" si="3"/>
        <v>1</v>
      </c>
      <c r="G6151" s="9">
        <v>1.0</v>
      </c>
    </row>
    <row r="6152" ht="14.25" customHeight="1">
      <c r="A6152" s="4" t="s">
        <v>14198</v>
      </c>
      <c r="B6152" s="5" t="s">
        <v>14199</v>
      </c>
      <c r="C6152" s="6" t="s">
        <v>14200</v>
      </c>
      <c r="D6152" s="13" t="s">
        <v>118</v>
      </c>
      <c r="E6152" s="8">
        <f t="shared" si="2"/>
        <v>1</v>
      </c>
      <c r="F6152" s="8">
        <f t="shared" si="3"/>
        <v>1</v>
      </c>
      <c r="G6152" s="9">
        <v>1.0</v>
      </c>
    </row>
    <row r="6153" ht="14.25" customHeight="1">
      <c r="A6153" s="4" t="s">
        <v>14201</v>
      </c>
      <c r="B6153" s="5" t="s">
        <v>14202</v>
      </c>
      <c r="C6153" s="6" t="s">
        <v>14203</v>
      </c>
      <c r="D6153" s="13" t="s">
        <v>118</v>
      </c>
      <c r="E6153" s="8">
        <f t="shared" si="2"/>
        <v>1</v>
      </c>
      <c r="F6153" s="8">
        <f t="shared" si="3"/>
        <v>2</v>
      </c>
      <c r="G6153" s="9">
        <v>1.0</v>
      </c>
    </row>
    <row r="6154" ht="14.25" customHeight="1">
      <c r="A6154" s="4" t="s">
        <v>14204</v>
      </c>
      <c r="B6154" s="5" t="s">
        <v>14205</v>
      </c>
      <c r="C6154" s="6" t="s">
        <v>14206</v>
      </c>
      <c r="D6154" s="13" t="s">
        <v>118</v>
      </c>
      <c r="E6154" s="8">
        <f t="shared" si="2"/>
        <v>1</v>
      </c>
      <c r="F6154" s="8">
        <f t="shared" si="3"/>
        <v>1</v>
      </c>
      <c r="G6154" s="9">
        <v>1.0</v>
      </c>
    </row>
    <row r="6155" ht="14.25" customHeight="1">
      <c r="A6155" s="4" t="s">
        <v>14207</v>
      </c>
      <c r="B6155" s="5" t="s">
        <v>14208</v>
      </c>
      <c r="C6155" s="6" t="s">
        <v>14209</v>
      </c>
      <c r="D6155" s="13" t="s">
        <v>118</v>
      </c>
      <c r="E6155" s="8">
        <f t="shared" si="2"/>
        <v>1</v>
      </c>
      <c r="F6155" s="8">
        <f t="shared" si="3"/>
        <v>3</v>
      </c>
      <c r="G6155" s="9">
        <v>1.0</v>
      </c>
    </row>
    <row r="6156" ht="14.25" customHeight="1">
      <c r="A6156" s="4" t="s">
        <v>14210</v>
      </c>
      <c r="B6156" s="5" t="s">
        <v>14211</v>
      </c>
      <c r="C6156" s="6" t="s">
        <v>14212</v>
      </c>
      <c r="D6156" s="13" t="s">
        <v>118</v>
      </c>
      <c r="E6156" s="8">
        <f t="shared" si="2"/>
        <v>1</v>
      </c>
      <c r="F6156" s="8">
        <f t="shared" si="3"/>
        <v>3</v>
      </c>
      <c r="G6156" s="9">
        <v>1.0</v>
      </c>
    </row>
    <row r="6157" ht="14.25" customHeight="1">
      <c r="A6157" s="4" t="s">
        <v>14213</v>
      </c>
      <c r="B6157" s="5" t="s">
        <v>14214</v>
      </c>
      <c r="C6157" s="6" t="s">
        <v>14215</v>
      </c>
      <c r="D6157" s="13" t="s">
        <v>118</v>
      </c>
      <c r="E6157" s="8">
        <f t="shared" si="2"/>
        <v>1</v>
      </c>
      <c r="F6157" s="8">
        <f t="shared" si="3"/>
        <v>2</v>
      </c>
      <c r="G6157" s="9">
        <v>1.0</v>
      </c>
    </row>
    <row r="6158" ht="14.25" customHeight="1">
      <c r="A6158" s="4" t="s">
        <v>14216</v>
      </c>
      <c r="B6158" s="5" t="s">
        <v>14217</v>
      </c>
      <c r="C6158" s="6" t="s">
        <v>14218</v>
      </c>
      <c r="D6158" s="13" t="s">
        <v>118</v>
      </c>
      <c r="E6158" s="8">
        <f t="shared" si="2"/>
        <v>1</v>
      </c>
      <c r="F6158" s="8">
        <f t="shared" si="3"/>
        <v>3</v>
      </c>
      <c r="G6158" s="9">
        <v>1.0</v>
      </c>
    </row>
    <row r="6159" ht="14.25" customHeight="1">
      <c r="A6159" s="4" t="s">
        <v>14219</v>
      </c>
      <c r="B6159" s="5" t="s">
        <v>14220</v>
      </c>
      <c r="C6159" s="6" t="s">
        <v>14221</v>
      </c>
      <c r="D6159" s="13" t="s">
        <v>118</v>
      </c>
      <c r="E6159" s="8">
        <f t="shared" si="2"/>
        <v>1</v>
      </c>
      <c r="F6159" s="8">
        <f t="shared" si="3"/>
        <v>1</v>
      </c>
      <c r="G6159" s="9">
        <v>1.0</v>
      </c>
    </row>
    <row r="6160" ht="14.25" customHeight="1">
      <c r="A6160" s="4" t="s">
        <v>14222</v>
      </c>
      <c r="B6160" s="5" t="s">
        <v>14223</v>
      </c>
      <c r="C6160" s="6" t="s">
        <v>14224</v>
      </c>
      <c r="D6160" s="13" t="s">
        <v>118</v>
      </c>
      <c r="E6160" s="8">
        <f t="shared" si="2"/>
        <v>1</v>
      </c>
      <c r="F6160" s="8">
        <f t="shared" si="3"/>
        <v>2</v>
      </c>
      <c r="G6160" s="9">
        <v>1.0</v>
      </c>
    </row>
    <row r="6161" ht="14.25" customHeight="1">
      <c r="A6161" s="4" t="s">
        <v>14225</v>
      </c>
      <c r="B6161" s="5" t="s">
        <v>10033</v>
      </c>
      <c r="C6161" s="6" t="s">
        <v>14226</v>
      </c>
      <c r="D6161" s="13" t="s">
        <v>118</v>
      </c>
      <c r="E6161" s="8">
        <f t="shared" si="2"/>
        <v>1</v>
      </c>
      <c r="F6161" s="8">
        <f t="shared" si="3"/>
        <v>1</v>
      </c>
      <c r="G6161" s="9">
        <v>1.0</v>
      </c>
    </row>
    <row r="6162" ht="14.25" customHeight="1">
      <c r="A6162" s="4" t="s">
        <v>14227</v>
      </c>
      <c r="B6162" s="5" t="s">
        <v>14228</v>
      </c>
      <c r="C6162" s="6" t="s">
        <v>14229</v>
      </c>
      <c r="D6162" s="7" t="str">
        <f t="shared" ref="D6162:D6280" si="118">IF(B6162=C6162,"EN","TR")</f>
        <v>TR</v>
      </c>
      <c r="E6162" s="8">
        <f t="shared" si="2"/>
        <v>1</v>
      </c>
      <c r="F6162" s="8">
        <f t="shared" si="3"/>
        <v>1</v>
      </c>
      <c r="G6162" s="9">
        <v>1.0</v>
      </c>
    </row>
    <row r="6163" ht="14.25" customHeight="1">
      <c r="A6163" s="4" t="s">
        <v>14230</v>
      </c>
      <c r="B6163" s="5" t="s">
        <v>10036</v>
      </c>
      <c r="C6163" s="6" t="s">
        <v>10037</v>
      </c>
      <c r="D6163" s="7" t="str">
        <f t="shared" si="118"/>
        <v>TR</v>
      </c>
      <c r="E6163" s="8">
        <f t="shared" si="2"/>
        <v>1</v>
      </c>
      <c r="F6163" s="8">
        <f t="shared" si="3"/>
        <v>1</v>
      </c>
      <c r="G6163" s="9">
        <v>1.0</v>
      </c>
    </row>
    <row r="6164" ht="14.25" customHeight="1">
      <c r="A6164" s="4" t="s">
        <v>14231</v>
      </c>
      <c r="B6164" s="5" t="s">
        <v>14232</v>
      </c>
      <c r="C6164" s="6" t="s">
        <v>14233</v>
      </c>
      <c r="D6164" s="7" t="str">
        <f t="shared" si="118"/>
        <v>TR</v>
      </c>
      <c r="E6164" s="8">
        <f t="shared" si="2"/>
        <v>1</v>
      </c>
      <c r="F6164" s="8">
        <f t="shared" si="3"/>
        <v>2</v>
      </c>
      <c r="G6164" s="9">
        <v>1.0</v>
      </c>
    </row>
    <row r="6165" ht="14.25" customHeight="1">
      <c r="A6165" s="4" t="s">
        <v>14234</v>
      </c>
      <c r="B6165" s="5" t="s">
        <v>10600</v>
      </c>
      <c r="C6165" s="6" t="s">
        <v>10601</v>
      </c>
      <c r="D6165" s="7" t="str">
        <f t="shared" si="118"/>
        <v>TR</v>
      </c>
      <c r="E6165" s="8">
        <f t="shared" si="2"/>
        <v>1</v>
      </c>
      <c r="F6165" s="8">
        <f t="shared" si="3"/>
        <v>1</v>
      </c>
      <c r="G6165" s="9">
        <v>1.0</v>
      </c>
    </row>
    <row r="6166" ht="14.25" customHeight="1">
      <c r="A6166" s="4" t="s">
        <v>14235</v>
      </c>
      <c r="B6166" s="5" t="s">
        <v>14236</v>
      </c>
      <c r="C6166" s="6" t="s">
        <v>14237</v>
      </c>
      <c r="D6166" s="7" t="str">
        <f t="shared" si="118"/>
        <v>TR</v>
      </c>
      <c r="E6166" s="8">
        <f t="shared" si="2"/>
        <v>1</v>
      </c>
      <c r="F6166" s="8">
        <f t="shared" si="3"/>
        <v>2</v>
      </c>
      <c r="G6166" s="9">
        <v>1.0</v>
      </c>
    </row>
    <row r="6167" ht="14.25" customHeight="1">
      <c r="A6167" s="4" t="s">
        <v>14238</v>
      </c>
      <c r="B6167" s="5" t="s">
        <v>14239</v>
      </c>
      <c r="C6167" s="6" t="s">
        <v>14240</v>
      </c>
      <c r="D6167" s="7" t="str">
        <f t="shared" si="118"/>
        <v>TR</v>
      </c>
      <c r="E6167" s="8">
        <f t="shared" si="2"/>
        <v>1</v>
      </c>
      <c r="F6167" s="8">
        <f t="shared" si="3"/>
        <v>2</v>
      </c>
      <c r="G6167" s="9">
        <v>1.0</v>
      </c>
    </row>
    <row r="6168" ht="14.25" customHeight="1">
      <c r="A6168" s="4" t="s">
        <v>14241</v>
      </c>
      <c r="B6168" s="5" t="s">
        <v>14242</v>
      </c>
      <c r="C6168" s="6" t="s">
        <v>14243</v>
      </c>
      <c r="D6168" s="7" t="str">
        <f t="shared" si="118"/>
        <v>TR</v>
      </c>
      <c r="E6168" s="8">
        <f t="shared" si="2"/>
        <v>1</v>
      </c>
      <c r="F6168" s="8">
        <f t="shared" si="3"/>
        <v>2</v>
      </c>
      <c r="G6168" s="9">
        <v>1.0</v>
      </c>
    </row>
    <row r="6169" ht="14.25" customHeight="1">
      <c r="A6169" s="4" t="s">
        <v>14244</v>
      </c>
      <c r="B6169" s="5" t="s">
        <v>9995</v>
      </c>
      <c r="C6169" s="6" t="s">
        <v>9996</v>
      </c>
      <c r="D6169" s="7" t="str">
        <f t="shared" si="118"/>
        <v>TR</v>
      </c>
      <c r="E6169" s="8">
        <f t="shared" si="2"/>
        <v>1</v>
      </c>
      <c r="F6169" s="8">
        <f t="shared" si="3"/>
        <v>2</v>
      </c>
      <c r="G6169" s="9">
        <v>1.0</v>
      </c>
    </row>
    <row r="6170" ht="14.25" customHeight="1">
      <c r="A6170" s="4" t="s">
        <v>14245</v>
      </c>
      <c r="B6170" s="5" t="s">
        <v>10045</v>
      </c>
      <c r="C6170" s="6" t="s">
        <v>10046</v>
      </c>
      <c r="D6170" s="7" t="str">
        <f t="shared" si="118"/>
        <v>TR</v>
      </c>
      <c r="E6170" s="8">
        <f t="shared" si="2"/>
        <v>1</v>
      </c>
      <c r="F6170" s="8">
        <f t="shared" si="3"/>
        <v>1</v>
      </c>
      <c r="G6170" s="9">
        <v>1.0</v>
      </c>
    </row>
    <row r="6171" ht="14.25" customHeight="1">
      <c r="A6171" s="4" t="s">
        <v>14246</v>
      </c>
      <c r="B6171" s="5" t="s">
        <v>14247</v>
      </c>
      <c r="C6171" s="6" t="s">
        <v>14248</v>
      </c>
      <c r="D6171" s="7" t="str">
        <f t="shared" si="118"/>
        <v>TR</v>
      </c>
      <c r="E6171" s="8">
        <f t="shared" si="2"/>
        <v>1</v>
      </c>
      <c r="F6171" s="8">
        <f t="shared" si="3"/>
        <v>2</v>
      </c>
      <c r="G6171" s="9">
        <v>1.0</v>
      </c>
    </row>
    <row r="6172" ht="14.25" customHeight="1">
      <c r="A6172" s="4" t="s">
        <v>14249</v>
      </c>
      <c r="B6172" s="5" t="s">
        <v>14250</v>
      </c>
      <c r="C6172" s="6" t="s">
        <v>14251</v>
      </c>
      <c r="D6172" s="7" t="str">
        <f t="shared" si="118"/>
        <v>TR</v>
      </c>
      <c r="E6172" s="8">
        <f t="shared" si="2"/>
        <v>1</v>
      </c>
      <c r="F6172" s="8">
        <f t="shared" si="3"/>
        <v>2</v>
      </c>
      <c r="G6172" s="9">
        <v>1.0</v>
      </c>
    </row>
    <row r="6173" ht="14.25" customHeight="1">
      <c r="A6173" s="4" t="s">
        <v>14252</v>
      </c>
      <c r="B6173" s="5" t="s">
        <v>10367</v>
      </c>
      <c r="C6173" s="6" t="s">
        <v>10368</v>
      </c>
      <c r="D6173" s="7" t="str">
        <f t="shared" si="118"/>
        <v>TR</v>
      </c>
      <c r="E6173" s="8">
        <f t="shared" si="2"/>
        <v>1</v>
      </c>
      <c r="F6173" s="8">
        <f t="shared" si="3"/>
        <v>1</v>
      </c>
      <c r="G6173" s="9">
        <v>1.0</v>
      </c>
    </row>
    <row r="6174" ht="14.25" customHeight="1">
      <c r="A6174" s="4" t="s">
        <v>14253</v>
      </c>
      <c r="B6174" s="5" t="s">
        <v>14254</v>
      </c>
      <c r="C6174" s="6" t="s">
        <v>14255</v>
      </c>
      <c r="D6174" s="7" t="str">
        <f t="shared" si="118"/>
        <v>TR</v>
      </c>
      <c r="E6174" s="8">
        <f t="shared" si="2"/>
        <v>1</v>
      </c>
      <c r="F6174" s="8">
        <f t="shared" si="3"/>
        <v>1</v>
      </c>
      <c r="G6174" s="9">
        <v>1.0</v>
      </c>
    </row>
    <row r="6175" ht="14.25" customHeight="1">
      <c r="A6175" s="4" t="s">
        <v>14256</v>
      </c>
      <c r="B6175" s="5" t="s">
        <v>3745</v>
      </c>
      <c r="C6175" s="6" t="s">
        <v>3746</v>
      </c>
      <c r="D6175" s="7" t="str">
        <f t="shared" si="118"/>
        <v>TR</v>
      </c>
      <c r="E6175" s="8">
        <f t="shared" si="2"/>
        <v>1</v>
      </c>
      <c r="F6175" s="8">
        <f t="shared" si="3"/>
        <v>1</v>
      </c>
      <c r="G6175" s="9">
        <v>1.0</v>
      </c>
    </row>
    <row r="6176" ht="14.25" customHeight="1">
      <c r="A6176" s="4" t="s">
        <v>14257</v>
      </c>
      <c r="B6176" s="5" t="s">
        <v>14258</v>
      </c>
      <c r="C6176" s="6" t="s">
        <v>14259</v>
      </c>
      <c r="D6176" s="7" t="str">
        <f t="shared" si="118"/>
        <v>TR</v>
      </c>
      <c r="E6176" s="8">
        <f t="shared" si="2"/>
        <v>1</v>
      </c>
      <c r="F6176" s="8">
        <f t="shared" si="3"/>
        <v>1</v>
      </c>
      <c r="G6176" s="9">
        <v>1.0</v>
      </c>
    </row>
    <row r="6177" ht="14.25" customHeight="1">
      <c r="A6177" s="4" t="s">
        <v>14260</v>
      </c>
      <c r="B6177" s="5" t="s">
        <v>13412</v>
      </c>
      <c r="C6177" s="6" t="s">
        <v>13413</v>
      </c>
      <c r="D6177" s="7" t="str">
        <f t="shared" si="118"/>
        <v>TR</v>
      </c>
      <c r="E6177" s="8">
        <f t="shared" si="2"/>
        <v>1</v>
      </c>
      <c r="F6177" s="8">
        <f t="shared" si="3"/>
        <v>3</v>
      </c>
      <c r="G6177" s="9">
        <v>1.0</v>
      </c>
    </row>
    <row r="6178" ht="14.25" customHeight="1">
      <c r="A6178" s="4" t="s">
        <v>14261</v>
      </c>
      <c r="B6178" s="5" t="s">
        <v>14262</v>
      </c>
      <c r="C6178" s="6" t="s">
        <v>14263</v>
      </c>
      <c r="D6178" s="7" t="str">
        <f t="shared" si="118"/>
        <v>TR</v>
      </c>
      <c r="E6178" s="8">
        <f t="shared" si="2"/>
        <v>1</v>
      </c>
      <c r="F6178" s="8">
        <f t="shared" si="3"/>
        <v>5</v>
      </c>
      <c r="G6178" s="9">
        <v>1.0</v>
      </c>
    </row>
    <row r="6179" ht="14.25" customHeight="1">
      <c r="A6179" s="4" t="s">
        <v>14264</v>
      </c>
      <c r="B6179" s="5" t="s">
        <v>13415</v>
      </c>
      <c r="C6179" s="6" t="s">
        <v>13416</v>
      </c>
      <c r="D6179" s="7" t="str">
        <f t="shared" si="118"/>
        <v>TR</v>
      </c>
      <c r="E6179" s="8">
        <f t="shared" si="2"/>
        <v>1</v>
      </c>
      <c r="F6179" s="8">
        <f t="shared" si="3"/>
        <v>3</v>
      </c>
      <c r="G6179" s="9">
        <v>1.0</v>
      </c>
    </row>
    <row r="6180" ht="14.25" customHeight="1">
      <c r="A6180" s="4" t="s">
        <v>14265</v>
      </c>
      <c r="B6180" s="5" t="s">
        <v>14266</v>
      </c>
      <c r="C6180" s="6" t="s">
        <v>14267</v>
      </c>
      <c r="D6180" s="7" t="str">
        <f t="shared" si="118"/>
        <v>TR</v>
      </c>
      <c r="E6180" s="8">
        <f t="shared" si="2"/>
        <v>1</v>
      </c>
      <c r="F6180" s="8">
        <f t="shared" si="3"/>
        <v>1</v>
      </c>
      <c r="G6180" s="9">
        <v>1.0</v>
      </c>
    </row>
    <row r="6181" ht="14.25" customHeight="1">
      <c r="A6181" s="4" t="s">
        <v>14268</v>
      </c>
      <c r="B6181" s="5" t="s">
        <v>14269</v>
      </c>
      <c r="C6181" s="6" t="s">
        <v>14270</v>
      </c>
      <c r="D6181" s="7" t="str">
        <f t="shared" si="118"/>
        <v>TR</v>
      </c>
      <c r="E6181" s="8">
        <f t="shared" si="2"/>
        <v>1</v>
      </c>
      <c r="F6181" s="8">
        <f t="shared" si="3"/>
        <v>1</v>
      </c>
      <c r="G6181" s="9">
        <v>1.0</v>
      </c>
    </row>
    <row r="6182" ht="14.25" customHeight="1">
      <c r="A6182" s="4" t="s">
        <v>14271</v>
      </c>
      <c r="B6182" s="5" t="s">
        <v>14272</v>
      </c>
      <c r="C6182" s="6" t="s">
        <v>14273</v>
      </c>
      <c r="D6182" s="7" t="str">
        <f t="shared" si="118"/>
        <v>TR</v>
      </c>
      <c r="E6182" s="8">
        <f t="shared" si="2"/>
        <v>1</v>
      </c>
      <c r="F6182" s="8">
        <f t="shared" si="3"/>
        <v>3</v>
      </c>
      <c r="G6182" s="9">
        <v>1.0</v>
      </c>
    </row>
    <row r="6183" ht="14.25" customHeight="1">
      <c r="A6183" s="4" t="s">
        <v>14274</v>
      </c>
      <c r="B6183" s="5" t="s">
        <v>13830</v>
      </c>
      <c r="C6183" s="6" t="s">
        <v>13831</v>
      </c>
      <c r="D6183" s="7" t="str">
        <f t="shared" si="118"/>
        <v>TR</v>
      </c>
      <c r="E6183" s="8">
        <f t="shared" si="2"/>
        <v>1</v>
      </c>
      <c r="F6183" s="8">
        <f t="shared" si="3"/>
        <v>1</v>
      </c>
      <c r="G6183" s="9">
        <v>1.0</v>
      </c>
    </row>
    <row r="6184" ht="14.25" customHeight="1">
      <c r="A6184" s="4" t="s">
        <v>14275</v>
      </c>
      <c r="B6184" s="5" t="s">
        <v>14276</v>
      </c>
      <c r="C6184" s="6" t="s">
        <v>14277</v>
      </c>
      <c r="D6184" s="7" t="str">
        <f t="shared" si="118"/>
        <v>TR</v>
      </c>
      <c r="E6184" s="8">
        <f t="shared" si="2"/>
        <v>1</v>
      </c>
      <c r="F6184" s="8">
        <f t="shared" si="3"/>
        <v>2</v>
      </c>
      <c r="G6184" s="9">
        <v>1.0</v>
      </c>
    </row>
    <row r="6185" ht="14.25" customHeight="1">
      <c r="A6185" s="4" t="s">
        <v>14278</v>
      </c>
      <c r="B6185" s="5" t="s">
        <v>13427</v>
      </c>
      <c r="C6185" s="6" t="s">
        <v>14279</v>
      </c>
      <c r="D6185" s="7" t="str">
        <f t="shared" si="118"/>
        <v>TR</v>
      </c>
      <c r="E6185" s="8">
        <f t="shared" si="2"/>
        <v>1</v>
      </c>
      <c r="F6185" s="8">
        <f t="shared" si="3"/>
        <v>2</v>
      </c>
      <c r="G6185" s="9">
        <v>1.0</v>
      </c>
    </row>
    <row r="6186" ht="14.25" customHeight="1">
      <c r="A6186" s="4" t="s">
        <v>14280</v>
      </c>
      <c r="B6186" s="5" t="s">
        <v>14281</v>
      </c>
      <c r="C6186" s="6" t="s">
        <v>14282</v>
      </c>
      <c r="D6186" s="7" t="str">
        <f t="shared" si="118"/>
        <v>TR</v>
      </c>
      <c r="E6186" s="8">
        <f t="shared" si="2"/>
        <v>1</v>
      </c>
      <c r="F6186" s="8">
        <f t="shared" si="3"/>
        <v>2</v>
      </c>
      <c r="G6186" s="9">
        <v>1.0</v>
      </c>
    </row>
    <row r="6187" ht="14.25" customHeight="1">
      <c r="A6187" s="4" t="s">
        <v>14283</v>
      </c>
      <c r="B6187" s="5" t="s">
        <v>10036</v>
      </c>
      <c r="C6187" s="6" t="s">
        <v>10037</v>
      </c>
      <c r="D6187" s="7" t="str">
        <f t="shared" si="118"/>
        <v>TR</v>
      </c>
      <c r="E6187" s="8">
        <f t="shared" si="2"/>
        <v>1</v>
      </c>
      <c r="F6187" s="8">
        <f t="shared" si="3"/>
        <v>1</v>
      </c>
      <c r="G6187" s="9">
        <v>1.0</v>
      </c>
    </row>
    <row r="6188" ht="14.25" customHeight="1">
      <c r="A6188" s="4" t="s">
        <v>14284</v>
      </c>
      <c r="B6188" s="5" t="s">
        <v>10039</v>
      </c>
      <c r="C6188" s="6" t="s">
        <v>14285</v>
      </c>
      <c r="D6188" s="7" t="str">
        <f t="shared" si="118"/>
        <v>TR</v>
      </c>
      <c r="E6188" s="8">
        <f t="shared" si="2"/>
        <v>1</v>
      </c>
      <c r="F6188" s="8">
        <f t="shared" si="3"/>
        <v>1</v>
      </c>
      <c r="G6188" s="9">
        <v>1.0</v>
      </c>
    </row>
    <row r="6189" ht="14.25" customHeight="1">
      <c r="A6189" s="4" t="s">
        <v>14286</v>
      </c>
      <c r="B6189" s="5" t="s">
        <v>14287</v>
      </c>
      <c r="C6189" s="6" t="s">
        <v>14288</v>
      </c>
      <c r="D6189" s="7" t="str">
        <f t="shared" si="118"/>
        <v>TR</v>
      </c>
      <c r="E6189" s="8">
        <f t="shared" si="2"/>
        <v>1</v>
      </c>
      <c r="F6189" s="8">
        <f t="shared" si="3"/>
        <v>2</v>
      </c>
      <c r="G6189" s="9">
        <v>1.0</v>
      </c>
    </row>
    <row r="6190" ht="14.25" customHeight="1">
      <c r="A6190" s="4" t="s">
        <v>14289</v>
      </c>
      <c r="B6190" s="5" t="s">
        <v>14290</v>
      </c>
      <c r="C6190" s="6" t="s">
        <v>14291</v>
      </c>
      <c r="D6190" s="7" t="str">
        <f t="shared" si="118"/>
        <v>TR</v>
      </c>
      <c r="E6190" s="8">
        <f t="shared" si="2"/>
        <v>1</v>
      </c>
      <c r="F6190" s="8">
        <f t="shared" si="3"/>
        <v>2</v>
      </c>
      <c r="G6190" s="9">
        <v>1.0</v>
      </c>
    </row>
    <row r="6191" ht="14.25" customHeight="1">
      <c r="A6191" s="4" t="s">
        <v>14292</v>
      </c>
      <c r="B6191" s="5" t="s">
        <v>9988</v>
      </c>
      <c r="C6191" s="14" t="s">
        <v>9989</v>
      </c>
      <c r="D6191" s="7" t="str">
        <f t="shared" si="118"/>
        <v>TR</v>
      </c>
      <c r="E6191" s="8">
        <f t="shared" si="2"/>
        <v>1</v>
      </c>
      <c r="F6191" s="8">
        <f t="shared" si="3"/>
        <v>1</v>
      </c>
      <c r="G6191" s="9">
        <v>1.0</v>
      </c>
    </row>
    <row r="6192" ht="14.25" customHeight="1">
      <c r="A6192" s="4" t="s">
        <v>14293</v>
      </c>
      <c r="B6192" s="5" t="s">
        <v>14294</v>
      </c>
      <c r="C6192" s="14" t="s">
        <v>14295</v>
      </c>
      <c r="D6192" s="7" t="str">
        <f t="shared" si="118"/>
        <v>TR</v>
      </c>
      <c r="E6192" s="8">
        <f t="shared" si="2"/>
        <v>1</v>
      </c>
      <c r="F6192" s="8">
        <f t="shared" si="3"/>
        <v>2</v>
      </c>
      <c r="G6192" s="9">
        <v>1.0</v>
      </c>
    </row>
    <row r="6193" ht="14.25" customHeight="1">
      <c r="A6193" s="4" t="s">
        <v>14296</v>
      </c>
      <c r="B6193" s="5" t="s">
        <v>14297</v>
      </c>
      <c r="C6193" s="14" t="s">
        <v>14298</v>
      </c>
      <c r="D6193" s="7" t="str">
        <f t="shared" si="118"/>
        <v>TR</v>
      </c>
      <c r="E6193" s="8">
        <f t="shared" si="2"/>
        <v>1</v>
      </c>
      <c r="F6193" s="8">
        <f t="shared" si="3"/>
        <v>1</v>
      </c>
      <c r="G6193" s="9">
        <v>1.0</v>
      </c>
    </row>
    <row r="6194" ht="14.25" customHeight="1">
      <c r="A6194" s="4" t="s">
        <v>14299</v>
      </c>
      <c r="B6194" s="5" t="s">
        <v>14300</v>
      </c>
      <c r="C6194" s="14" t="s">
        <v>14301</v>
      </c>
      <c r="D6194" s="7" t="str">
        <f t="shared" si="118"/>
        <v>TR</v>
      </c>
      <c r="E6194" s="8">
        <f t="shared" si="2"/>
        <v>1</v>
      </c>
      <c r="F6194" s="8">
        <f t="shared" si="3"/>
        <v>2</v>
      </c>
      <c r="G6194" s="9">
        <v>1.0</v>
      </c>
    </row>
    <row r="6195" ht="14.25" customHeight="1">
      <c r="A6195" s="4" t="s">
        <v>14302</v>
      </c>
      <c r="B6195" s="5" t="s">
        <v>14303</v>
      </c>
      <c r="C6195" s="14" t="s">
        <v>14304</v>
      </c>
      <c r="D6195" s="7" t="str">
        <f t="shared" si="118"/>
        <v>TR</v>
      </c>
      <c r="E6195" s="8">
        <f t="shared" si="2"/>
        <v>1</v>
      </c>
      <c r="F6195" s="8">
        <f t="shared" si="3"/>
        <v>20</v>
      </c>
      <c r="G6195" s="9">
        <v>1.0</v>
      </c>
    </row>
    <row r="6196" ht="14.25" customHeight="1">
      <c r="A6196" s="4" t="s">
        <v>14305</v>
      </c>
      <c r="B6196" s="5" t="s">
        <v>14306</v>
      </c>
      <c r="C6196" s="14" t="s">
        <v>14307</v>
      </c>
      <c r="D6196" s="7" t="str">
        <f t="shared" si="118"/>
        <v>TR</v>
      </c>
      <c r="E6196" s="8">
        <f t="shared" si="2"/>
        <v>1</v>
      </c>
      <c r="F6196" s="8">
        <f t="shared" si="3"/>
        <v>8</v>
      </c>
      <c r="G6196" s="9">
        <v>1.0</v>
      </c>
    </row>
    <row r="6197" ht="14.25" customHeight="1">
      <c r="A6197" s="4" t="s">
        <v>14308</v>
      </c>
      <c r="B6197" s="5" t="s">
        <v>14306</v>
      </c>
      <c r="C6197" s="14" t="s">
        <v>14307</v>
      </c>
      <c r="D6197" s="7" t="str">
        <f t="shared" si="118"/>
        <v>TR</v>
      </c>
      <c r="E6197" s="8">
        <f t="shared" si="2"/>
        <v>1</v>
      </c>
      <c r="F6197" s="8">
        <f t="shared" si="3"/>
        <v>8</v>
      </c>
      <c r="G6197" s="9">
        <v>1.0</v>
      </c>
    </row>
    <row r="6198" ht="14.25" customHeight="1">
      <c r="A6198" s="4" t="s">
        <v>14309</v>
      </c>
      <c r="B6198" s="5" t="s">
        <v>14310</v>
      </c>
      <c r="C6198" s="14" t="s">
        <v>14311</v>
      </c>
      <c r="D6198" s="7" t="str">
        <f t="shared" si="118"/>
        <v>TR</v>
      </c>
      <c r="E6198" s="8">
        <f t="shared" si="2"/>
        <v>1</v>
      </c>
      <c r="F6198" s="8">
        <f t="shared" si="3"/>
        <v>2</v>
      </c>
      <c r="G6198" s="9">
        <v>1.0</v>
      </c>
    </row>
    <row r="6199" ht="14.25" customHeight="1">
      <c r="A6199" s="4" t="s">
        <v>14312</v>
      </c>
      <c r="B6199" s="5" t="s">
        <v>14313</v>
      </c>
      <c r="C6199" s="14" t="s">
        <v>14314</v>
      </c>
      <c r="D6199" s="7" t="str">
        <f t="shared" si="118"/>
        <v>TR</v>
      </c>
      <c r="E6199" s="8">
        <f t="shared" si="2"/>
        <v>1</v>
      </c>
      <c r="F6199" s="8">
        <f t="shared" si="3"/>
        <v>2</v>
      </c>
      <c r="G6199" s="9">
        <v>1.0</v>
      </c>
    </row>
    <row r="6200" ht="14.25" customHeight="1">
      <c r="A6200" s="4" t="s">
        <v>14315</v>
      </c>
      <c r="B6200" s="5" t="s">
        <v>14316</v>
      </c>
      <c r="C6200" s="14" t="s">
        <v>14317</v>
      </c>
      <c r="D6200" s="7" t="str">
        <f t="shared" si="118"/>
        <v>TR</v>
      </c>
      <c r="E6200" s="8">
        <f t="shared" si="2"/>
        <v>1</v>
      </c>
      <c r="F6200" s="8">
        <f t="shared" si="3"/>
        <v>4</v>
      </c>
      <c r="G6200" s="9">
        <v>1.0</v>
      </c>
    </row>
    <row r="6201" ht="14.25" customHeight="1">
      <c r="A6201" s="4" t="s">
        <v>14318</v>
      </c>
      <c r="B6201" s="5" t="s">
        <v>14319</v>
      </c>
      <c r="C6201" s="14" t="s">
        <v>14320</v>
      </c>
      <c r="D6201" s="7" t="str">
        <f t="shared" si="118"/>
        <v>TR</v>
      </c>
      <c r="E6201" s="8">
        <f t="shared" si="2"/>
        <v>1</v>
      </c>
      <c r="F6201" s="8">
        <f t="shared" si="3"/>
        <v>4</v>
      </c>
      <c r="G6201" s="9">
        <v>1.0</v>
      </c>
    </row>
    <row r="6202" ht="14.25" customHeight="1">
      <c r="A6202" s="4" t="s">
        <v>14321</v>
      </c>
      <c r="B6202" s="5" t="s">
        <v>14322</v>
      </c>
      <c r="C6202" s="14" t="s">
        <v>14323</v>
      </c>
      <c r="D6202" s="7" t="str">
        <f t="shared" si="118"/>
        <v>TR</v>
      </c>
      <c r="E6202" s="8">
        <f t="shared" si="2"/>
        <v>1</v>
      </c>
      <c r="F6202" s="8">
        <f t="shared" si="3"/>
        <v>5</v>
      </c>
      <c r="G6202" s="9">
        <v>1.0</v>
      </c>
    </row>
    <row r="6203" ht="14.25" customHeight="1">
      <c r="A6203" s="4" t="s">
        <v>14324</v>
      </c>
      <c r="B6203" s="5" t="s">
        <v>14325</v>
      </c>
      <c r="C6203" s="14" t="s">
        <v>14326</v>
      </c>
      <c r="D6203" s="7" t="str">
        <f t="shared" si="118"/>
        <v>TR</v>
      </c>
      <c r="E6203" s="8">
        <f t="shared" si="2"/>
        <v>1</v>
      </c>
      <c r="F6203" s="8">
        <f t="shared" si="3"/>
        <v>3</v>
      </c>
      <c r="G6203" s="9">
        <v>1.0</v>
      </c>
    </row>
    <row r="6204" ht="14.25" customHeight="1">
      <c r="A6204" s="4" t="s">
        <v>14327</v>
      </c>
      <c r="B6204" s="5" t="s">
        <v>14328</v>
      </c>
      <c r="C6204" s="14" t="s">
        <v>14329</v>
      </c>
      <c r="D6204" s="7" t="str">
        <f t="shared" si="118"/>
        <v>TR</v>
      </c>
      <c r="E6204" s="8">
        <f t="shared" si="2"/>
        <v>1</v>
      </c>
      <c r="F6204" s="8">
        <f t="shared" si="3"/>
        <v>1</v>
      </c>
      <c r="G6204" s="9">
        <v>1.0</v>
      </c>
    </row>
    <row r="6205" ht="14.25" customHeight="1">
      <c r="A6205" s="4" t="s">
        <v>14330</v>
      </c>
      <c r="B6205" s="5" t="s">
        <v>14331</v>
      </c>
      <c r="C6205" s="14" t="s">
        <v>14332</v>
      </c>
      <c r="D6205" s="7" t="str">
        <f t="shared" si="118"/>
        <v>TR</v>
      </c>
      <c r="E6205" s="8">
        <f t="shared" si="2"/>
        <v>1</v>
      </c>
      <c r="F6205" s="8">
        <f t="shared" si="3"/>
        <v>7</v>
      </c>
      <c r="G6205" s="9">
        <v>1.0</v>
      </c>
    </row>
    <row r="6206" ht="14.25" customHeight="1">
      <c r="A6206" s="4" t="s">
        <v>14333</v>
      </c>
      <c r="B6206" s="5" t="s">
        <v>10769</v>
      </c>
      <c r="C6206" s="14" t="s">
        <v>10770</v>
      </c>
      <c r="D6206" s="7" t="str">
        <f t="shared" si="118"/>
        <v>TR</v>
      </c>
      <c r="E6206" s="8">
        <f t="shared" si="2"/>
        <v>1</v>
      </c>
      <c r="F6206" s="8">
        <f t="shared" si="3"/>
        <v>1</v>
      </c>
      <c r="G6206" s="9">
        <v>1.0</v>
      </c>
    </row>
    <row r="6207" ht="14.25" customHeight="1">
      <c r="A6207" s="4" t="s">
        <v>14334</v>
      </c>
      <c r="B6207" s="5" t="s">
        <v>14331</v>
      </c>
      <c r="C6207" s="14" t="s">
        <v>14335</v>
      </c>
      <c r="D6207" s="7" t="str">
        <f t="shared" si="118"/>
        <v>TR</v>
      </c>
      <c r="E6207" s="8">
        <f t="shared" si="2"/>
        <v>1</v>
      </c>
      <c r="F6207" s="8">
        <f t="shared" si="3"/>
        <v>7</v>
      </c>
      <c r="G6207" s="9">
        <v>1.0</v>
      </c>
    </row>
    <row r="6208" ht="14.25" customHeight="1">
      <c r="A6208" s="4" t="s">
        <v>14336</v>
      </c>
      <c r="B6208" s="5" t="s">
        <v>14337</v>
      </c>
      <c r="C6208" s="14" t="s">
        <v>13168</v>
      </c>
      <c r="D6208" s="7" t="str">
        <f t="shared" si="118"/>
        <v>TR</v>
      </c>
      <c r="E6208" s="8">
        <f t="shared" si="2"/>
        <v>1</v>
      </c>
      <c r="F6208" s="8">
        <f t="shared" si="3"/>
        <v>1</v>
      </c>
      <c r="G6208" s="9">
        <v>1.0</v>
      </c>
    </row>
    <row r="6209" ht="14.25" customHeight="1">
      <c r="A6209" s="4" t="s">
        <v>14338</v>
      </c>
      <c r="B6209" s="5" t="s">
        <v>14339</v>
      </c>
      <c r="C6209" s="14" t="s">
        <v>14340</v>
      </c>
      <c r="D6209" s="7" t="str">
        <f t="shared" si="118"/>
        <v>TR</v>
      </c>
      <c r="E6209" s="8">
        <f t="shared" si="2"/>
        <v>1</v>
      </c>
      <c r="F6209" s="8">
        <f t="shared" si="3"/>
        <v>2</v>
      </c>
      <c r="G6209" s="9">
        <v>1.0</v>
      </c>
    </row>
    <row r="6210" ht="14.25" customHeight="1">
      <c r="A6210" s="4" t="s">
        <v>14341</v>
      </c>
      <c r="B6210" s="5" t="s">
        <v>14342</v>
      </c>
      <c r="C6210" s="14" t="s">
        <v>14343</v>
      </c>
      <c r="D6210" s="7" t="str">
        <f t="shared" si="118"/>
        <v>TR</v>
      </c>
      <c r="E6210" s="8">
        <f t="shared" si="2"/>
        <v>1</v>
      </c>
      <c r="F6210" s="8">
        <f t="shared" si="3"/>
        <v>2</v>
      </c>
      <c r="G6210" s="9">
        <v>1.0</v>
      </c>
    </row>
    <row r="6211" ht="14.25" customHeight="1">
      <c r="A6211" s="4" t="s">
        <v>14344</v>
      </c>
      <c r="B6211" s="5" t="s">
        <v>14345</v>
      </c>
      <c r="C6211" s="14" t="s">
        <v>14346</v>
      </c>
      <c r="D6211" s="7" t="str">
        <f t="shared" si="118"/>
        <v>TR</v>
      </c>
      <c r="E6211" s="8">
        <f t="shared" si="2"/>
        <v>1</v>
      </c>
      <c r="F6211" s="8">
        <f t="shared" si="3"/>
        <v>1</v>
      </c>
      <c r="G6211" s="9">
        <v>1.0</v>
      </c>
    </row>
    <row r="6212" ht="14.25" customHeight="1">
      <c r="A6212" s="4" t="s">
        <v>14347</v>
      </c>
      <c r="B6212" s="5" t="s">
        <v>14348</v>
      </c>
      <c r="C6212" s="14" t="s">
        <v>14349</v>
      </c>
      <c r="D6212" s="7" t="str">
        <f t="shared" si="118"/>
        <v>TR</v>
      </c>
      <c r="E6212" s="8">
        <f t="shared" si="2"/>
        <v>1</v>
      </c>
      <c r="F6212" s="8">
        <f t="shared" si="3"/>
        <v>1</v>
      </c>
      <c r="G6212" s="9">
        <v>1.0</v>
      </c>
    </row>
    <row r="6213" ht="14.25" customHeight="1">
      <c r="A6213" s="4" t="s">
        <v>14350</v>
      </c>
      <c r="B6213" s="5" t="s">
        <v>14351</v>
      </c>
      <c r="C6213" s="14" t="s">
        <v>14352</v>
      </c>
      <c r="D6213" s="7" t="str">
        <f t="shared" si="118"/>
        <v>TR</v>
      </c>
      <c r="E6213" s="8">
        <f t="shared" si="2"/>
        <v>1</v>
      </c>
      <c r="F6213" s="8">
        <f t="shared" si="3"/>
        <v>1</v>
      </c>
      <c r="G6213" s="9">
        <v>1.0</v>
      </c>
    </row>
    <row r="6214" ht="14.25" customHeight="1">
      <c r="A6214" s="4" t="s">
        <v>14353</v>
      </c>
      <c r="B6214" s="5" t="s">
        <v>14354</v>
      </c>
      <c r="C6214" s="14" t="s">
        <v>14355</v>
      </c>
      <c r="D6214" s="7" t="str">
        <f t="shared" si="118"/>
        <v>TR</v>
      </c>
      <c r="E6214" s="8">
        <f t="shared" si="2"/>
        <v>1</v>
      </c>
      <c r="F6214" s="8">
        <f t="shared" si="3"/>
        <v>2</v>
      </c>
      <c r="G6214" s="9">
        <v>1.0</v>
      </c>
    </row>
    <row r="6215" ht="14.25" customHeight="1">
      <c r="A6215" s="4" t="s">
        <v>14356</v>
      </c>
      <c r="B6215" s="5" t="s">
        <v>14357</v>
      </c>
      <c r="C6215" s="14" t="s">
        <v>14358</v>
      </c>
      <c r="D6215" s="7" t="str">
        <f t="shared" si="118"/>
        <v>TR</v>
      </c>
      <c r="E6215" s="8">
        <f t="shared" si="2"/>
        <v>1</v>
      </c>
      <c r="F6215" s="8">
        <f t="shared" si="3"/>
        <v>2</v>
      </c>
      <c r="G6215" s="9">
        <v>1.0</v>
      </c>
    </row>
    <row r="6216" ht="14.25" customHeight="1">
      <c r="A6216" s="4" t="s">
        <v>14359</v>
      </c>
      <c r="B6216" s="5" t="s">
        <v>14360</v>
      </c>
      <c r="C6216" s="14" t="s">
        <v>14361</v>
      </c>
      <c r="D6216" s="7" t="str">
        <f t="shared" si="118"/>
        <v>TR</v>
      </c>
      <c r="E6216" s="8">
        <f t="shared" si="2"/>
        <v>1</v>
      </c>
      <c r="F6216" s="8">
        <f t="shared" si="3"/>
        <v>1</v>
      </c>
      <c r="G6216" s="9">
        <v>1.0</v>
      </c>
    </row>
    <row r="6217" ht="14.25" customHeight="1">
      <c r="A6217" s="4" t="s">
        <v>14362</v>
      </c>
      <c r="B6217" s="5" t="s">
        <v>14084</v>
      </c>
      <c r="C6217" s="14" t="s">
        <v>14085</v>
      </c>
      <c r="D6217" s="7" t="str">
        <f t="shared" si="118"/>
        <v>TR</v>
      </c>
      <c r="E6217" s="8">
        <f t="shared" si="2"/>
        <v>1</v>
      </c>
      <c r="F6217" s="8">
        <f t="shared" si="3"/>
        <v>2</v>
      </c>
      <c r="G6217" s="9">
        <v>1.0</v>
      </c>
    </row>
    <row r="6218" ht="14.25" customHeight="1">
      <c r="A6218" s="4" t="s">
        <v>14363</v>
      </c>
      <c r="B6218" s="5" t="s">
        <v>14364</v>
      </c>
      <c r="C6218" s="14" t="s">
        <v>14365</v>
      </c>
      <c r="D6218" s="7" t="str">
        <f t="shared" si="118"/>
        <v>TR</v>
      </c>
      <c r="E6218" s="8">
        <f t="shared" si="2"/>
        <v>1</v>
      </c>
      <c r="F6218" s="8">
        <f t="shared" si="3"/>
        <v>1</v>
      </c>
      <c r="G6218" s="9">
        <v>1.0</v>
      </c>
    </row>
    <row r="6219" ht="14.25" customHeight="1">
      <c r="A6219" s="4" t="s">
        <v>14366</v>
      </c>
      <c r="B6219" s="5" t="s">
        <v>14367</v>
      </c>
      <c r="C6219" s="14" t="s">
        <v>14368</v>
      </c>
      <c r="D6219" s="7" t="str">
        <f t="shared" si="118"/>
        <v>TR</v>
      </c>
      <c r="E6219" s="8">
        <f t="shared" si="2"/>
        <v>1</v>
      </c>
      <c r="F6219" s="8">
        <f t="shared" si="3"/>
        <v>2</v>
      </c>
      <c r="G6219" s="9">
        <v>1.0</v>
      </c>
    </row>
    <row r="6220" ht="14.25" customHeight="1">
      <c r="A6220" s="4" t="s">
        <v>14369</v>
      </c>
      <c r="B6220" s="5" t="s">
        <v>14370</v>
      </c>
      <c r="C6220" s="14" t="s">
        <v>14371</v>
      </c>
      <c r="D6220" s="7" t="str">
        <f t="shared" si="118"/>
        <v>TR</v>
      </c>
      <c r="E6220" s="8">
        <f t="shared" si="2"/>
        <v>1</v>
      </c>
      <c r="F6220" s="8">
        <f t="shared" si="3"/>
        <v>2</v>
      </c>
      <c r="G6220" s="9">
        <v>1.0</v>
      </c>
    </row>
    <row r="6221" ht="14.25" customHeight="1">
      <c r="A6221" s="4" t="s">
        <v>14372</v>
      </c>
      <c r="B6221" s="5" t="s">
        <v>14373</v>
      </c>
      <c r="C6221" s="14" t="s">
        <v>14374</v>
      </c>
      <c r="D6221" s="7" t="str">
        <f t="shared" si="118"/>
        <v>TR</v>
      </c>
      <c r="E6221" s="8">
        <f t="shared" si="2"/>
        <v>1</v>
      </c>
      <c r="F6221" s="8">
        <f t="shared" si="3"/>
        <v>2</v>
      </c>
      <c r="G6221" s="9">
        <v>1.0</v>
      </c>
    </row>
    <row r="6222" ht="14.25" customHeight="1">
      <c r="A6222" s="4" t="s">
        <v>14375</v>
      </c>
      <c r="B6222" s="5" t="s">
        <v>14376</v>
      </c>
      <c r="C6222" s="14" t="s">
        <v>14377</v>
      </c>
      <c r="D6222" s="7" t="str">
        <f t="shared" si="118"/>
        <v>TR</v>
      </c>
      <c r="E6222" s="8">
        <f t="shared" si="2"/>
        <v>1</v>
      </c>
      <c r="F6222" s="8">
        <f t="shared" si="3"/>
        <v>2</v>
      </c>
      <c r="G6222" s="9">
        <v>1.0</v>
      </c>
    </row>
    <row r="6223" ht="14.25" customHeight="1">
      <c r="A6223" s="4" t="s">
        <v>14378</v>
      </c>
      <c r="B6223" s="5" t="s">
        <v>14379</v>
      </c>
      <c r="C6223" s="14" t="s">
        <v>14380</v>
      </c>
      <c r="D6223" s="7" t="str">
        <f t="shared" si="118"/>
        <v>TR</v>
      </c>
      <c r="E6223" s="8">
        <f t="shared" si="2"/>
        <v>1</v>
      </c>
      <c r="F6223" s="8">
        <f t="shared" si="3"/>
        <v>2</v>
      </c>
      <c r="G6223" s="9">
        <v>1.0</v>
      </c>
    </row>
    <row r="6224" ht="14.25" customHeight="1">
      <c r="A6224" s="4" t="s">
        <v>14381</v>
      </c>
      <c r="B6224" s="5" t="s">
        <v>14382</v>
      </c>
      <c r="C6224" s="14" t="s">
        <v>14383</v>
      </c>
      <c r="D6224" s="7" t="str">
        <f t="shared" si="118"/>
        <v>TR</v>
      </c>
      <c r="E6224" s="8">
        <f t="shared" si="2"/>
        <v>1</v>
      </c>
      <c r="F6224" s="8">
        <f t="shared" si="3"/>
        <v>2</v>
      </c>
      <c r="G6224" s="9">
        <v>1.0</v>
      </c>
    </row>
    <row r="6225" ht="14.25" customHeight="1">
      <c r="A6225" s="4" t="s">
        <v>14384</v>
      </c>
      <c r="B6225" s="5" t="s">
        <v>14385</v>
      </c>
      <c r="C6225" s="14" t="s">
        <v>14386</v>
      </c>
      <c r="D6225" s="7" t="str">
        <f t="shared" si="118"/>
        <v>TR</v>
      </c>
      <c r="E6225" s="8">
        <f t="shared" si="2"/>
        <v>1</v>
      </c>
      <c r="F6225" s="8">
        <f t="shared" si="3"/>
        <v>7</v>
      </c>
      <c r="G6225" s="9">
        <v>1.0</v>
      </c>
    </row>
    <row r="6226" ht="14.25" customHeight="1">
      <c r="A6226" s="4" t="s">
        <v>14387</v>
      </c>
      <c r="B6226" s="5" t="s">
        <v>10769</v>
      </c>
      <c r="C6226" s="14" t="s">
        <v>10770</v>
      </c>
      <c r="D6226" s="7" t="str">
        <f t="shared" si="118"/>
        <v>TR</v>
      </c>
      <c r="E6226" s="8">
        <f t="shared" si="2"/>
        <v>1</v>
      </c>
      <c r="F6226" s="8">
        <f t="shared" si="3"/>
        <v>1</v>
      </c>
      <c r="G6226" s="9">
        <v>1.0</v>
      </c>
    </row>
    <row r="6227" ht="14.25" customHeight="1">
      <c r="A6227" s="4" t="s">
        <v>14388</v>
      </c>
      <c r="B6227" s="5" t="s">
        <v>14385</v>
      </c>
      <c r="C6227" s="14" t="s">
        <v>14386</v>
      </c>
      <c r="D6227" s="7" t="str">
        <f t="shared" si="118"/>
        <v>TR</v>
      </c>
      <c r="E6227" s="8">
        <f t="shared" si="2"/>
        <v>1</v>
      </c>
      <c r="F6227" s="8">
        <f t="shared" si="3"/>
        <v>7</v>
      </c>
      <c r="G6227" s="9">
        <v>1.0</v>
      </c>
    </row>
    <row r="6228" ht="14.25" customHeight="1">
      <c r="A6228" s="4" t="s">
        <v>14389</v>
      </c>
      <c r="B6228" s="5" t="s">
        <v>11754</v>
      </c>
      <c r="C6228" s="14" t="s">
        <v>11754</v>
      </c>
      <c r="D6228" s="7" t="str">
        <f t="shared" si="118"/>
        <v>EN</v>
      </c>
      <c r="E6228" s="8">
        <f t="shared" si="2"/>
        <v>0</v>
      </c>
      <c r="F6228" s="8">
        <f t="shared" si="3"/>
        <v>2</v>
      </c>
      <c r="G6228" s="9">
        <v>1.0</v>
      </c>
    </row>
    <row r="6229" ht="14.25" customHeight="1">
      <c r="A6229" s="4" t="s">
        <v>14390</v>
      </c>
      <c r="B6229" s="5" t="s">
        <v>11757</v>
      </c>
      <c r="C6229" s="14" t="s">
        <v>11757</v>
      </c>
      <c r="D6229" s="7" t="str">
        <f t="shared" si="118"/>
        <v>EN</v>
      </c>
      <c r="E6229" s="8">
        <f t="shared" si="2"/>
        <v>0</v>
      </c>
      <c r="F6229" s="8">
        <f t="shared" si="3"/>
        <v>2</v>
      </c>
      <c r="G6229" s="9">
        <v>1.0</v>
      </c>
    </row>
    <row r="6230" ht="14.25" customHeight="1">
      <c r="A6230" s="4" t="s">
        <v>14391</v>
      </c>
      <c r="B6230" s="5" t="s">
        <v>11760</v>
      </c>
      <c r="C6230" s="14" t="s">
        <v>11760</v>
      </c>
      <c r="D6230" s="7" t="str">
        <f t="shared" si="118"/>
        <v>EN</v>
      </c>
      <c r="E6230" s="8">
        <f t="shared" si="2"/>
        <v>0</v>
      </c>
      <c r="F6230" s="8">
        <f t="shared" si="3"/>
        <v>2</v>
      </c>
      <c r="G6230" s="9">
        <v>1.0</v>
      </c>
    </row>
    <row r="6231" ht="14.25" customHeight="1">
      <c r="A6231" s="4" t="s">
        <v>14392</v>
      </c>
      <c r="B6231" s="5" t="s">
        <v>11763</v>
      </c>
      <c r="C6231" s="14" t="s">
        <v>11763</v>
      </c>
      <c r="D6231" s="7" t="str">
        <f t="shared" si="118"/>
        <v>EN</v>
      </c>
      <c r="E6231" s="8">
        <f t="shared" si="2"/>
        <v>0</v>
      </c>
      <c r="F6231" s="8">
        <f t="shared" si="3"/>
        <v>2</v>
      </c>
      <c r="G6231" s="9">
        <v>1.0</v>
      </c>
    </row>
    <row r="6232" ht="14.25" customHeight="1">
      <c r="A6232" s="4" t="s">
        <v>14393</v>
      </c>
      <c r="B6232" s="5" t="s">
        <v>14394</v>
      </c>
      <c r="C6232" s="14" t="s">
        <v>14394</v>
      </c>
      <c r="D6232" s="7" t="str">
        <f t="shared" si="118"/>
        <v>EN</v>
      </c>
      <c r="E6232" s="8">
        <f t="shared" si="2"/>
        <v>0</v>
      </c>
      <c r="F6232" s="8">
        <f t="shared" si="3"/>
        <v>2</v>
      </c>
      <c r="G6232" s="9">
        <v>1.0</v>
      </c>
    </row>
    <row r="6233" ht="14.25" customHeight="1">
      <c r="A6233" s="4" t="s">
        <v>14395</v>
      </c>
      <c r="B6233" s="5" t="s">
        <v>14396</v>
      </c>
      <c r="C6233" s="14" t="s">
        <v>14396</v>
      </c>
      <c r="D6233" s="7" t="str">
        <f t="shared" si="118"/>
        <v>EN</v>
      </c>
      <c r="E6233" s="8">
        <f t="shared" si="2"/>
        <v>0</v>
      </c>
      <c r="F6233" s="8">
        <f t="shared" si="3"/>
        <v>2</v>
      </c>
      <c r="G6233" s="9">
        <v>1.0</v>
      </c>
    </row>
    <row r="6234" ht="14.25" customHeight="1">
      <c r="A6234" s="4" t="s">
        <v>14397</v>
      </c>
      <c r="B6234" s="5" t="s">
        <v>14398</v>
      </c>
      <c r="C6234" s="14" t="s">
        <v>14398</v>
      </c>
      <c r="D6234" s="7" t="str">
        <f t="shared" si="118"/>
        <v>EN</v>
      </c>
      <c r="E6234" s="8">
        <f t="shared" si="2"/>
        <v>0</v>
      </c>
      <c r="F6234" s="8">
        <f t="shared" si="3"/>
        <v>2</v>
      </c>
      <c r="G6234" s="9">
        <v>1.0</v>
      </c>
    </row>
    <row r="6235" ht="14.25" customHeight="1">
      <c r="A6235" s="4" t="s">
        <v>14399</v>
      </c>
      <c r="B6235" s="5" t="s">
        <v>14400</v>
      </c>
      <c r="C6235" s="14" t="s">
        <v>14400</v>
      </c>
      <c r="D6235" s="7" t="str">
        <f t="shared" si="118"/>
        <v>EN</v>
      </c>
      <c r="E6235" s="8">
        <f t="shared" si="2"/>
        <v>0</v>
      </c>
      <c r="F6235" s="8">
        <f t="shared" si="3"/>
        <v>2</v>
      </c>
      <c r="G6235" s="9">
        <v>1.0</v>
      </c>
    </row>
    <row r="6236" ht="14.25" customHeight="1">
      <c r="A6236" s="4" t="s">
        <v>14401</v>
      </c>
      <c r="B6236" s="5" t="s">
        <v>14402</v>
      </c>
      <c r="C6236" s="14" t="s">
        <v>14402</v>
      </c>
      <c r="D6236" s="7" t="str">
        <f t="shared" si="118"/>
        <v>EN</v>
      </c>
      <c r="E6236" s="8">
        <f t="shared" si="2"/>
        <v>0</v>
      </c>
      <c r="F6236" s="8">
        <f t="shared" si="3"/>
        <v>2</v>
      </c>
      <c r="G6236" s="9">
        <v>1.0</v>
      </c>
    </row>
    <row r="6237" ht="14.25" customHeight="1">
      <c r="A6237" s="4" t="s">
        <v>14403</v>
      </c>
      <c r="B6237" s="5" t="s">
        <v>14404</v>
      </c>
      <c r="C6237" s="14" t="s">
        <v>14404</v>
      </c>
      <c r="D6237" s="7" t="str">
        <f t="shared" si="118"/>
        <v>EN</v>
      </c>
      <c r="E6237" s="8">
        <f t="shared" si="2"/>
        <v>0</v>
      </c>
      <c r="F6237" s="8">
        <f t="shared" si="3"/>
        <v>2</v>
      </c>
      <c r="G6237" s="9">
        <v>1.0</v>
      </c>
    </row>
    <row r="6238" ht="14.25" customHeight="1">
      <c r="A6238" s="4" t="s">
        <v>14405</v>
      </c>
      <c r="B6238" s="5" t="s">
        <v>14406</v>
      </c>
      <c r="C6238" s="14" t="s">
        <v>14406</v>
      </c>
      <c r="D6238" s="7" t="str">
        <f t="shared" si="118"/>
        <v>EN</v>
      </c>
      <c r="E6238" s="8">
        <f t="shared" si="2"/>
        <v>0</v>
      </c>
      <c r="F6238" s="8">
        <f t="shared" si="3"/>
        <v>2</v>
      </c>
      <c r="G6238" s="9">
        <v>1.0</v>
      </c>
    </row>
    <row r="6239" ht="14.25" customHeight="1">
      <c r="A6239" s="4" t="s">
        <v>14407</v>
      </c>
      <c r="B6239" s="5" t="s">
        <v>3140</v>
      </c>
      <c r="C6239" s="23" t="s">
        <v>14408</v>
      </c>
      <c r="D6239" s="7" t="str">
        <f t="shared" si="118"/>
        <v>TR</v>
      </c>
      <c r="E6239" s="8">
        <f t="shared" si="2"/>
        <v>1</v>
      </c>
      <c r="F6239" s="8">
        <f t="shared" si="3"/>
        <v>1</v>
      </c>
      <c r="G6239" s="9">
        <v>1.0</v>
      </c>
    </row>
    <row r="6240" ht="14.25" customHeight="1">
      <c r="A6240" s="4" t="s">
        <v>14409</v>
      </c>
      <c r="B6240" s="5" t="s">
        <v>3140</v>
      </c>
      <c r="C6240" s="23" t="s">
        <v>14410</v>
      </c>
      <c r="D6240" s="7" t="str">
        <f t="shared" si="118"/>
        <v>TR</v>
      </c>
      <c r="E6240" s="8">
        <f t="shared" si="2"/>
        <v>1</v>
      </c>
      <c r="F6240" s="8">
        <f t="shared" si="3"/>
        <v>1</v>
      </c>
      <c r="G6240" s="9">
        <v>1.0</v>
      </c>
    </row>
    <row r="6241" ht="14.25" customHeight="1">
      <c r="A6241" s="4" t="s">
        <v>14411</v>
      </c>
      <c r="B6241" s="5" t="s">
        <v>3140</v>
      </c>
      <c r="C6241" s="23" t="s">
        <v>14412</v>
      </c>
      <c r="D6241" s="7" t="str">
        <f t="shared" si="118"/>
        <v>TR</v>
      </c>
      <c r="E6241" s="8">
        <f t="shared" si="2"/>
        <v>1</v>
      </c>
      <c r="F6241" s="8">
        <f t="shared" si="3"/>
        <v>1</v>
      </c>
      <c r="G6241" s="9">
        <v>1.0</v>
      </c>
    </row>
    <row r="6242" ht="14.25" customHeight="1">
      <c r="A6242" s="4" t="s">
        <v>14413</v>
      </c>
      <c r="B6242" s="5" t="s">
        <v>3140</v>
      </c>
      <c r="C6242" s="23" t="s">
        <v>14414</v>
      </c>
      <c r="D6242" s="7" t="str">
        <f t="shared" si="118"/>
        <v>TR</v>
      </c>
      <c r="E6242" s="8">
        <f t="shared" si="2"/>
        <v>1</v>
      </c>
      <c r="F6242" s="8">
        <f t="shared" si="3"/>
        <v>1</v>
      </c>
      <c r="G6242" s="9">
        <v>1.0</v>
      </c>
    </row>
    <row r="6243" ht="14.25" customHeight="1">
      <c r="A6243" s="4" t="s">
        <v>14415</v>
      </c>
      <c r="B6243" s="5" t="s">
        <v>3140</v>
      </c>
      <c r="C6243" s="23" t="s">
        <v>14416</v>
      </c>
      <c r="D6243" s="7" t="str">
        <f t="shared" si="118"/>
        <v>TR</v>
      </c>
      <c r="E6243" s="8">
        <f t="shared" si="2"/>
        <v>1</v>
      </c>
      <c r="F6243" s="8">
        <f t="shared" si="3"/>
        <v>1</v>
      </c>
      <c r="G6243" s="9">
        <v>1.0</v>
      </c>
    </row>
    <row r="6244" ht="14.25" customHeight="1">
      <c r="A6244" s="4" t="s">
        <v>14417</v>
      </c>
      <c r="B6244" s="5" t="s">
        <v>3140</v>
      </c>
      <c r="C6244" s="23" t="s">
        <v>14418</v>
      </c>
      <c r="D6244" s="7" t="str">
        <f t="shared" si="118"/>
        <v>TR</v>
      </c>
      <c r="E6244" s="8">
        <f t="shared" si="2"/>
        <v>1</v>
      </c>
      <c r="F6244" s="8">
        <f t="shared" si="3"/>
        <v>1</v>
      </c>
      <c r="G6244" s="9">
        <v>1.0</v>
      </c>
    </row>
    <row r="6245" ht="14.25" customHeight="1">
      <c r="A6245" s="4" t="s">
        <v>14419</v>
      </c>
      <c r="B6245" s="5" t="s">
        <v>3140</v>
      </c>
      <c r="C6245" s="23" t="s">
        <v>14420</v>
      </c>
      <c r="D6245" s="7" t="str">
        <f t="shared" si="118"/>
        <v>TR</v>
      </c>
      <c r="E6245" s="8">
        <f t="shared" si="2"/>
        <v>1</v>
      </c>
      <c r="F6245" s="8">
        <f t="shared" si="3"/>
        <v>1</v>
      </c>
      <c r="G6245" s="9">
        <v>1.0</v>
      </c>
    </row>
    <row r="6246" ht="14.25" customHeight="1">
      <c r="A6246" s="4" t="s">
        <v>14421</v>
      </c>
      <c r="B6246" s="5" t="s">
        <v>3140</v>
      </c>
      <c r="C6246" s="23" t="s">
        <v>14422</v>
      </c>
      <c r="D6246" s="7" t="str">
        <f t="shared" si="118"/>
        <v>TR</v>
      </c>
      <c r="E6246" s="8">
        <f t="shared" si="2"/>
        <v>1</v>
      </c>
      <c r="F6246" s="8">
        <f t="shared" si="3"/>
        <v>1</v>
      </c>
      <c r="G6246" s="9">
        <v>1.0</v>
      </c>
    </row>
    <row r="6247" ht="14.25" customHeight="1">
      <c r="A6247" s="4" t="s">
        <v>14423</v>
      </c>
      <c r="B6247" s="5" t="s">
        <v>3140</v>
      </c>
      <c r="C6247" s="23" t="s">
        <v>14424</v>
      </c>
      <c r="D6247" s="7" t="str">
        <f t="shared" si="118"/>
        <v>TR</v>
      </c>
      <c r="E6247" s="8">
        <f t="shared" si="2"/>
        <v>1</v>
      </c>
      <c r="F6247" s="8">
        <f t="shared" si="3"/>
        <v>1</v>
      </c>
      <c r="G6247" s="9">
        <v>1.0</v>
      </c>
    </row>
    <row r="6248" ht="14.25" customHeight="1">
      <c r="A6248" s="4" t="s">
        <v>14425</v>
      </c>
      <c r="B6248" s="5" t="s">
        <v>3140</v>
      </c>
      <c r="C6248" s="23" t="s">
        <v>14426</v>
      </c>
      <c r="D6248" s="7" t="str">
        <f t="shared" si="118"/>
        <v>TR</v>
      </c>
      <c r="E6248" s="8">
        <f t="shared" si="2"/>
        <v>1</v>
      </c>
      <c r="F6248" s="8">
        <f t="shared" si="3"/>
        <v>1</v>
      </c>
      <c r="G6248" s="9">
        <v>1.0</v>
      </c>
    </row>
    <row r="6249" ht="14.25" customHeight="1">
      <c r="A6249" s="4" t="s">
        <v>14427</v>
      </c>
      <c r="B6249" s="5" t="s">
        <v>3140</v>
      </c>
      <c r="C6249" s="23" t="s">
        <v>14428</v>
      </c>
      <c r="D6249" s="7" t="str">
        <f t="shared" si="118"/>
        <v>TR</v>
      </c>
      <c r="E6249" s="8">
        <f t="shared" si="2"/>
        <v>1</v>
      </c>
      <c r="F6249" s="8">
        <f t="shared" si="3"/>
        <v>1</v>
      </c>
      <c r="G6249" s="9">
        <v>1.0</v>
      </c>
    </row>
    <row r="6250" ht="14.25" customHeight="1">
      <c r="A6250" s="4" t="s">
        <v>14429</v>
      </c>
      <c r="B6250" s="5" t="s">
        <v>3140</v>
      </c>
      <c r="C6250" s="19" t="s">
        <v>14430</v>
      </c>
      <c r="D6250" s="7" t="str">
        <f t="shared" si="118"/>
        <v>TR</v>
      </c>
      <c r="E6250" s="8">
        <f t="shared" si="2"/>
        <v>1</v>
      </c>
      <c r="F6250" s="8">
        <f t="shared" si="3"/>
        <v>1</v>
      </c>
      <c r="G6250" s="9">
        <v>1.0</v>
      </c>
    </row>
    <row r="6251" ht="14.25" customHeight="1">
      <c r="A6251" s="4" t="s">
        <v>14431</v>
      </c>
      <c r="B6251" s="5" t="s">
        <v>3140</v>
      </c>
      <c r="C6251" s="19" t="s">
        <v>14432</v>
      </c>
      <c r="D6251" s="7" t="str">
        <f t="shared" si="118"/>
        <v>TR</v>
      </c>
      <c r="E6251" s="8">
        <f t="shared" si="2"/>
        <v>1</v>
      </c>
      <c r="F6251" s="8">
        <f t="shared" si="3"/>
        <v>1</v>
      </c>
      <c r="G6251" s="9">
        <v>1.0</v>
      </c>
    </row>
    <row r="6252" ht="14.25" customHeight="1">
      <c r="A6252" s="4" t="s">
        <v>14433</v>
      </c>
      <c r="B6252" s="5" t="s">
        <v>3140</v>
      </c>
      <c r="C6252" s="19" t="s">
        <v>14434</v>
      </c>
      <c r="D6252" s="7" t="str">
        <f t="shared" si="118"/>
        <v>TR</v>
      </c>
      <c r="E6252" s="8">
        <f t="shared" si="2"/>
        <v>1</v>
      </c>
      <c r="F6252" s="8">
        <f t="shared" si="3"/>
        <v>1</v>
      </c>
      <c r="G6252" s="9">
        <v>1.0</v>
      </c>
    </row>
    <row r="6253" ht="14.25" customHeight="1">
      <c r="A6253" s="4" t="s">
        <v>14435</v>
      </c>
      <c r="B6253" s="5" t="s">
        <v>3140</v>
      </c>
      <c r="C6253" s="19" t="s">
        <v>14436</v>
      </c>
      <c r="D6253" s="7" t="str">
        <f t="shared" si="118"/>
        <v>TR</v>
      </c>
      <c r="E6253" s="8">
        <f t="shared" si="2"/>
        <v>1</v>
      </c>
      <c r="F6253" s="8">
        <f t="shared" si="3"/>
        <v>1</v>
      </c>
      <c r="G6253" s="9">
        <v>1.0</v>
      </c>
    </row>
    <row r="6254" ht="14.25" customHeight="1">
      <c r="A6254" s="4" t="s">
        <v>14437</v>
      </c>
      <c r="B6254" s="5" t="s">
        <v>3140</v>
      </c>
      <c r="C6254" s="19" t="s">
        <v>14438</v>
      </c>
      <c r="D6254" s="7" t="str">
        <f t="shared" si="118"/>
        <v>TR</v>
      </c>
      <c r="E6254" s="8">
        <f t="shared" si="2"/>
        <v>1</v>
      </c>
      <c r="F6254" s="8">
        <f t="shared" si="3"/>
        <v>1</v>
      </c>
      <c r="G6254" s="9">
        <v>1.0</v>
      </c>
    </row>
    <row r="6255" ht="14.25" customHeight="1">
      <c r="A6255" s="4" t="s">
        <v>14439</v>
      </c>
      <c r="B6255" s="5" t="s">
        <v>3140</v>
      </c>
      <c r="C6255" s="19" t="s">
        <v>14440</v>
      </c>
      <c r="D6255" s="7" t="str">
        <f t="shared" si="118"/>
        <v>TR</v>
      </c>
      <c r="E6255" s="8">
        <f t="shared" si="2"/>
        <v>1</v>
      </c>
      <c r="F6255" s="8">
        <f t="shared" si="3"/>
        <v>1</v>
      </c>
      <c r="G6255" s="9">
        <v>1.0</v>
      </c>
    </row>
    <row r="6256" ht="14.25" customHeight="1">
      <c r="A6256" s="4" t="s">
        <v>14441</v>
      </c>
      <c r="B6256" s="5" t="s">
        <v>3140</v>
      </c>
      <c r="C6256" s="19" t="s">
        <v>14442</v>
      </c>
      <c r="D6256" s="7" t="str">
        <f t="shared" si="118"/>
        <v>TR</v>
      </c>
      <c r="E6256" s="8">
        <f t="shared" si="2"/>
        <v>1</v>
      </c>
      <c r="F6256" s="8">
        <f t="shared" si="3"/>
        <v>1</v>
      </c>
      <c r="G6256" s="9">
        <v>1.0</v>
      </c>
    </row>
    <row r="6257" ht="14.25" customHeight="1">
      <c r="A6257" s="4" t="s">
        <v>14443</v>
      </c>
      <c r="B6257" s="5" t="s">
        <v>3140</v>
      </c>
      <c r="C6257" s="19" t="s">
        <v>14444</v>
      </c>
      <c r="D6257" s="7" t="str">
        <f t="shared" si="118"/>
        <v>TR</v>
      </c>
      <c r="E6257" s="8">
        <f t="shared" si="2"/>
        <v>1</v>
      </c>
      <c r="F6257" s="8">
        <f t="shared" si="3"/>
        <v>1</v>
      </c>
      <c r="G6257" s="9">
        <v>1.0</v>
      </c>
    </row>
    <row r="6258" ht="14.25" customHeight="1">
      <c r="A6258" s="4" t="s">
        <v>14445</v>
      </c>
      <c r="B6258" s="5" t="s">
        <v>3140</v>
      </c>
      <c r="C6258" s="19" t="s">
        <v>14446</v>
      </c>
      <c r="D6258" s="7" t="str">
        <f t="shared" si="118"/>
        <v>TR</v>
      </c>
      <c r="E6258" s="8">
        <f t="shared" si="2"/>
        <v>1</v>
      </c>
      <c r="F6258" s="8">
        <f t="shared" si="3"/>
        <v>1</v>
      </c>
      <c r="G6258" s="9">
        <v>1.0</v>
      </c>
    </row>
    <row r="6259" ht="14.25" customHeight="1">
      <c r="A6259" s="4" t="s">
        <v>14447</v>
      </c>
      <c r="B6259" s="5" t="s">
        <v>3140</v>
      </c>
      <c r="C6259" s="19" t="s">
        <v>14448</v>
      </c>
      <c r="D6259" s="7" t="str">
        <f t="shared" si="118"/>
        <v>TR</v>
      </c>
      <c r="E6259" s="8">
        <f t="shared" si="2"/>
        <v>1</v>
      </c>
      <c r="F6259" s="8">
        <f t="shared" si="3"/>
        <v>1</v>
      </c>
      <c r="G6259" s="9">
        <v>1.0</v>
      </c>
    </row>
    <row r="6260" ht="14.25" customHeight="1">
      <c r="A6260" s="4" t="s">
        <v>14449</v>
      </c>
      <c r="B6260" s="5" t="s">
        <v>3140</v>
      </c>
      <c r="C6260" s="19" t="s">
        <v>14450</v>
      </c>
      <c r="D6260" s="7" t="str">
        <f t="shared" si="118"/>
        <v>TR</v>
      </c>
      <c r="E6260" s="8">
        <f t="shared" si="2"/>
        <v>1</v>
      </c>
      <c r="F6260" s="8">
        <f t="shared" si="3"/>
        <v>1</v>
      </c>
      <c r="G6260" s="9">
        <v>1.0</v>
      </c>
    </row>
    <row r="6261" ht="14.25" customHeight="1">
      <c r="A6261" s="4" t="s">
        <v>14451</v>
      </c>
      <c r="B6261" s="5" t="s">
        <v>3140</v>
      </c>
      <c r="C6261" s="19" t="s">
        <v>14452</v>
      </c>
      <c r="D6261" s="7" t="str">
        <f t="shared" si="118"/>
        <v>TR</v>
      </c>
      <c r="E6261" s="8">
        <f t="shared" si="2"/>
        <v>1</v>
      </c>
      <c r="F6261" s="8">
        <f t="shared" si="3"/>
        <v>1</v>
      </c>
      <c r="G6261" s="9">
        <v>1.0</v>
      </c>
    </row>
    <row r="6262" ht="14.25" customHeight="1">
      <c r="A6262" s="4" t="s">
        <v>14453</v>
      </c>
      <c r="B6262" s="5" t="s">
        <v>3140</v>
      </c>
      <c r="C6262" s="19" t="s">
        <v>14454</v>
      </c>
      <c r="D6262" s="7" t="str">
        <f t="shared" si="118"/>
        <v>TR</v>
      </c>
      <c r="E6262" s="8">
        <f t="shared" si="2"/>
        <v>1</v>
      </c>
      <c r="F6262" s="8">
        <f t="shared" si="3"/>
        <v>1</v>
      </c>
      <c r="G6262" s="9">
        <v>1.0</v>
      </c>
    </row>
    <row r="6263" ht="14.25" customHeight="1">
      <c r="A6263" s="4" t="s">
        <v>14455</v>
      </c>
      <c r="B6263" s="5" t="s">
        <v>3140</v>
      </c>
      <c r="C6263" s="19" t="s">
        <v>14456</v>
      </c>
      <c r="D6263" s="7" t="str">
        <f t="shared" si="118"/>
        <v>TR</v>
      </c>
      <c r="E6263" s="8">
        <f t="shared" si="2"/>
        <v>1</v>
      </c>
      <c r="F6263" s="8">
        <f t="shared" si="3"/>
        <v>1</v>
      </c>
      <c r="G6263" s="9">
        <v>1.0</v>
      </c>
    </row>
    <row r="6264" ht="14.25" customHeight="1">
      <c r="A6264" s="4" t="s">
        <v>14457</v>
      </c>
      <c r="B6264" s="5" t="s">
        <v>3140</v>
      </c>
      <c r="C6264" s="19" t="s">
        <v>14458</v>
      </c>
      <c r="D6264" s="7" t="str">
        <f t="shared" si="118"/>
        <v>TR</v>
      </c>
      <c r="E6264" s="8">
        <f t="shared" si="2"/>
        <v>1</v>
      </c>
      <c r="F6264" s="8">
        <f t="shared" si="3"/>
        <v>1</v>
      </c>
      <c r="G6264" s="9">
        <v>1.0</v>
      </c>
    </row>
    <row r="6265" ht="14.25" customHeight="1">
      <c r="A6265" s="4" t="s">
        <v>14459</v>
      </c>
      <c r="B6265" s="5" t="s">
        <v>3140</v>
      </c>
      <c r="C6265" s="19" t="s">
        <v>14460</v>
      </c>
      <c r="D6265" s="7" t="str">
        <f t="shared" si="118"/>
        <v>TR</v>
      </c>
      <c r="E6265" s="8">
        <f t="shared" si="2"/>
        <v>1</v>
      </c>
      <c r="F6265" s="8">
        <f t="shared" si="3"/>
        <v>1</v>
      </c>
      <c r="G6265" s="9">
        <v>1.0</v>
      </c>
    </row>
    <row r="6266" ht="14.25" customHeight="1">
      <c r="A6266" s="4" t="s">
        <v>14461</v>
      </c>
      <c r="B6266" s="5" t="s">
        <v>3140</v>
      </c>
      <c r="C6266" s="19" t="s">
        <v>14462</v>
      </c>
      <c r="D6266" s="7" t="str">
        <f t="shared" si="118"/>
        <v>TR</v>
      </c>
      <c r="E6266" s="8">
        <f t="shared" si="2"/>
        <v>1</v>
      </c>
      <c r="F6266" s="8">
        <f t="shared" si="3"/>
        <v>1</v>
      </c>
      <c r="G6266" s="9">
        <v>1.0</v>
      </c>
    </row>
    <row r="6267" ht="14.25" customHeight="1">
      <c r="A6267" s="4" t="s">
        <v>4829</v>
      </c>
      <c r="B6267" s="5" t="s">
        <v>3140</v>
      </c>
      <c r="C6267" s="19" t="s">
        <v>4830</v>
      </c>
      <c r="D6267" s="7" t="str">
        <f t="shared" si="118"/>
        <v>TR</v>
      </c>
      <c r="E6267" s="8">
        <f t="shared" si="2"/>
        <v>1</v>
      </c>
      <c r="F6267" s="8">
        <f t="shared" si="3"/>
        <v>1</v>
      </c>
      <c r="G6267" s="9">
        <v>1.0</v>
      </c>
    </row>
    <row r="6268" ht="14.25" customHeight="1">
      <c r="A6268" s="4" t="s">
        <v>14463</v>
      </c>
      <c r="B6268" s="5" t="s">
        <v>3140</v>
      </c>
      <c r="C6268" s="19" t="s">
        <v>14464</v>
      </c>
      <c r="D6268" s="7" t="str">
        <f t="shared" si="118"/>
        <v>TR</v>
      </c>
      <c r="E6268" s="8">
        <f t="shared" si="2"/>
        <v>1</v>
      </c>
      <c r="F6268" s="8">
        <f t="shared" si="3"/>
        <v>1</v>
      </c>
      <c r="G6268" s="9">
        <v>1.0</v>
      </c>
    </row>
    <row r="6269" ht="14.25" customHeight="1">
      <c r="A6269" s="4" t="s">
        <v>14465</v>
      </c>
      <c r="B6269" s="5" t="s">
        <v>3140</v>
      </c>
      <c r="C6269" s="19" t="s">
        <v>14466</v>
      </c>
      <c r="D6269" s="7" t="str">
        <f t="shared" si="118"/>
        <v>TR</v>
      </c>
      <c r="E6269" s="8">
        <f t="shared" si="2"/>
        <v>1</v>
      </c>
      <c r="F6269" s="8">
        <f t="shared" si="3"/>
        <v>1</v>
      </c>
      <c r="G6269" s="9">
        <v>1.0</v>
      </c>
    </row>
    <row r="6270" ht="14.25" customHeight="1">
      <c r="A6270" s="4" t="s">
        <v>14467</v>
      </c>
      <c r="B6270" s="5" t="s">
        <v>3140</v>
      </c>
      <c r="C6270" s="19" t="s">
        <v>14468</v>
      </c>
      <c r="D6270" s="7" t="str">
        <f t="shared" si="118"/>
        <v>TR</v>
      </c>
      <c r="E6270" s="8">
        <f t="shared" si="2"/>
        <v>1</v>
      </c>
      <c r="F6270" s="8">
        <f t="shared" si="3"/>
        <v>1</v>
      </c>
      <c r="G6270" s="9">
        <v>1.0</v>
      </c>
    </row>
    <row r="6271" ht="14.25" customHeight="1">
      <c r="A6271" s="4" t="s">
        <v>14469</v>
      </c>
      <c r="B6271" s="5" t="s">
        <v>3140</v>
      </c>
      <c r="C6271" s="19" t="s">
        <v>14470</v>
      </c>
      <c r="D6271" s="7" t="str">
        <f t="shared" si="118"/>
        <v>TR</v>
      </c>
      <c r="E6271" s="8">
        <f t="shared" si="2"/>
        <v>1</v>
      </c>
      <c r="F6271" s="8">
        <f t="shared" si="3"/>
        <v>1</v>
      </c>
      <c r="G6271" s="9">
        <v>1.0</v>
      </c>
    </row>
    <row r="6272" ht="14.25" customHeight="1">
      <c r="A6272" s="4" t="s">
        <v>14471</v>
      </c>
      <c r="B6272" s="5" t="s">
        <v>3140</v>
      </c>
      <c r="C6272" s="19" t="s">
        <v>14472</v>
      </c>
      <c r="D6272" s="7" t="str">
        <f t="shared" si="118"/>
        <v>TR</v>
      </c>
      <c r="E6272" s="8">
        <f t="shared" si="2"/>
        <v>1</v>
      </c>
      <c r="F6272" s="8">
        <f t="shared" si="3"/>
        <v>1</v>
      </c>
      <c r="G6272" s="9">
        <v>1.0</v>
      </c>
    </row>
    <row r="6273" ht="14.25" customHeight="1">
      <c r="A6273" s="4" t="s">
        <v>14473</v>
      </c>
      <c r="B6273" s="5" t="s">
        <v>3140</v>
      </c>
      <c r="C6273" s="19" t="s">
        <v>14424</v>
      </c>
      <c r="D6273" s="7" t="str">
        <f t="shared" si="118"/>
        <v>TR</v>
      </c>
      <c r="E6273" s="8">
        <f t="shared" si="2"/>
        <v>1</v>
      </c>
      <c r="F6273" s="8">
        <f t="shared" si="3"/>
        <v>1</v>
      </c>
      <c r="G6273" s="9">
        <v>1.0</v>
      </c>
    </row>
    <row r="6274" ht="14.25" customHeight="1">
      <c r="A6274" s="4" t="s">
        <v>14474</v>
      </c>
      <c r="B6274" s="5" t="s">
        <v>3140</v>
      </c>
      <c r="C6274" s="19" t="s">
        <v>14475</v>
      </c>
      <c r="D6274" s="7" t="str">
        <f t="shared" si="118"/>
        <v>TR</v>
      </c>
      <c r="E6274" s="8">
        <f t="shared" si="2"/>
        <v>1</v>
      </c>
      <c r="F6274" s="8">
        <f t="shared" si="3"/>
        <v>1</v>
      </c>
      <c r="G6274" s="9">
        <v>1.0</v>
      </c>
    </row>
    <row r="6275" ht="14.25" customHeight="1">
      <c r="A6275" s="4" t="s">
        <v>14476</v>
      </c>
      <c r="B6275" s="5" t="s">
        <v>3140</v>
      </c>
      <c r="C6275" s="19" t="s">
        <v>14418</v>
      </c>
      <c r="D6275" s="7" t="str">
        <f t="shared" si="118"/>
        <v>TR</v>
      </c>
      <c r="E6275" s="8">
        <f t="shared" si="2"/>
        <v>1</v>
      </c>
      <c r="F6275" s="8">
        <f t="shared" si="3"/>
        <v>1</v>
      </c>
      <c r="G6275" s="9">
        <v>1.0</v>
      </c>
    </row>
    <row r="6276" ht="14.25" customHeight="1">
      <c r="A6276" s="4" t="s">
        <v>14477</v>
      </c>
      <c r="B6276" s="5" t="s">
        <v>3140</v>
      </c>
      <c r="C6276" s="19" t="s">
        <v>14478</v>
      </c>
      <c r="D6276" s="7" t="str">
        <f t="shared" si="118"/>
        <v>TR</v>
      </c>
      <c r="E6276" s="8">
        <f t="shared" si="2"/>
        <v>1</v>
      </c>
      <c r="F6276" s="8">
        <f t="shared" si="3"/>
        <v>1</v>
      </c>
      <c r="G6276" s="9">
        <v>1.0</v>
      </c>
    </row>
    <row r="6277" ht="14.25" customHeight="1">
      <c r="A6277" s="4" t="s">
        <v>14479</v>
      </c>
      <c r="B6277" s="5" t="s">
        <v>3140</v>
      </c>
      <c r="C6277" s="19" t="s">
        <v>14480</v>
      </c>
      <c r="D6277" s="7" t="str">
        <f t="shared" si="118"/>
        <v>TR</v>
      </c>
      <c r="E6277" s="8">
        <f t="shared" si="2"/>
        <v>1</v>
      </c>
      <c r="F6277" s="8">
        <f t="shared" si="3"/>
        <v>1</v>
      </c>
      <c r="G6277" s="9">
        <v>1.0</v>
      </c>
    </row>
    <row r="6278" ht="14.25" customHeight="1">
      <c r="A6278" s="4" t="s">
        <v>14481</v>
      </c>
      <c r="B6278" s="5" t="s">
        <v>3140</v>
      </c>
      <c r="C6278" s="19" t="s">
        <v>14482</v>
      </c>
      <c r="D6278" s="7" t="str">
        <f t="shared" si="118"/>
        <v>TR</v>
      </c>
      <c r="E6278" s="8">
        <f t="shared" si="2"/>
        <v>1</v>
      </c>
      <c r="F6278" s="8">
        <f t="shared" si="3"/>
        <v>1</v>
      </c>
      <c r="G6278" s="9">
        <v>1.0</v>
      </c>
    </row>
    <row r="6279" ht="14.25" customHeight="1">
      <c r="A6279" s="4" t="s">
        <v>14483</v>
      </c>
      <c r="B6279" s="5" t="s">
        <v>3140</v>
      </c>
      <c r="C6279" s="19" t="s">
        <v>14484</v>
      </c>
      <c r="D6279" s="7" t="str">
        <f t="shared" si="118"/>
        <v>TR</v>
      </c>
      <c r="E6279" s="8">
        <f t="shared" si="2"/>
        <v>1</v>
      </c>
      <c r="F6279" s="8">
        <f t="shared" si="3"/>
        <v>1</v>
      </c>
      <c r="G6279" s="9">
        <v>1.0</v>
      </c>
    </row>
    <row r="6280" ht="14.25" customHeight="1">
      <c r="A6280" s="4" t="s">
        <v>14485</v>
      </c>
      <c r="B6280" s="5" t="s">
        <v>3140</v>
      </c>
      <c r="C6280" s="19" t="s">
        <v>14486</v>
      </c>
      <c r="D6280" s="7" t="str">
        <f t="shared" si="118"/>
        <v>TR</v>
      </c>
      <c r="E6280" s="8">
        <f t="shared" si="2"/>
        <v>1</v>
      </c>
      <c r="F6280" s="8">
        <f t="shared" si="3"/>
        <v>1</v>
      </c>
      <c r="G6280" s="9">
        <v>1.0</v>
      </c>
    </row>
    <row r="6281" ht="14.25" customHeight="1">
      <c r="A6281" s="4" t="s">
        <v>14487</v>
      </c>
      <c r="B6281" s="5" t="s">
        <v>3140</v>
      </c>
      <c r="C6281" s="19" t="s">
        <v>14488</v>
      </c>
      <c r="D6281" s="13" t="s">
        <v>118</v>
      </c>
      <c r="E6281" s="8">
        <f t="shared" si="2"/>
        <v>1</v>
      </c>
      <c r="F6281" s="8">
        <f t="shared" si="3"/>
        <v>1</v>
      </c>
      <c r="G6281" s="9">
        <v>1.0</v>
      </c>
    </row>
    <row r="6282" ht="14.25" customHeight="1">
      <c r="A6282" s="4" t="s">
        <v>14489</v>
      </c>
      <c r="B6282" s="5" t="s">
        <v>3140</v>
      </c>
      <c r="C6282" s="19" t="s">
        <v>14490</v>
      </c>
      <c r="D6282" s="7" t="str">
        <f t="shared" ref="D6282:D6283" si="119">IF(B6282=C6282,"EN","TR")</f>
        <v>TR</v>
      </c>
      <c r="E6282" s="8">
        <f t="shared" si="2"/>
        <v>1</v>
      </c>
      <c r="F6282" s="8">
        <f t="shared" si="3"/>
        <v>1</v>
      </c>
      <c r="G6282" s="9">
        <v>1.0</v>
      </c>
    </row>
    <row r="6283" ht="14.25" customHeight="1">
      <c r="A6283" s="4" t="s">
        <v>14491</v>
      </c>
      <c r="B6283" s="5" t="s">
        <v>3140</v>
      </c>
      <c r="C6283" s="19" t="s">
        <v>14492</v>
      </c>
      <c r="D6283" s="7" t="str">
        <f t="shared" si="119"/>
        <v>TR</v>
      </c>
      <c r="E6283" s="8">
        <f t="shared" si="2"/>
        <v>1</v>
      </c>
      <c r="F6283" s="8">
        <f t="shared" si="3"/>
        <v>1</v>
      </c>
      <c r="G6283" s="9">
        <v>1.0</v>
      </c>
    </row>
    <row r="6284" ht="14.25" customHeight="1">
      <c r="A6284" s="4" t="s">
        <v>14493</v>
      </c>
      <c r="B6284" s="5" t="s">
        <v>3140</v>
      </c>
      <c r="C6284" s="19" t="s">
        <v>14494</v>
      </c>
      <c r="D6284" s="13" t="s">
        <v>118</v>
      </c>
      <c r="E6284" s="8">
        <f t="shared" si="2"/>
        <v>1</v>
      </c>
      <c r="F6284" s="8">
        <f t="shared" si="3"/>
        <v>1</v>
      </c>
      <c r="G6284" s="9">
        <v>1.0</v>
      </c>
    </row>
    <row r="6285" ht="14.25" customHeight="1">
      <c r="A6285" s="4" t="s">
        <v>14495</v>
      </c>
      <c r="B6285" s="5" t="s">
        <v>3140</v>
      </c>
      <c r="C6285" s="19" t="s">
        <v>14496</v>
      </c>
      <c r="D6285" s="7" t="str">
        <f t="shared" ref="D6285:D6311" si="120">IF(B6285=C6285,"EN","TR")</f>
        <v>TR</v>
      </c>
      <c r="E6285" s="8">
        <f t="shared" si="2"/>
        <v>1</v>
      </c>
      <c r="F6285" s="8">
        <f t="shared" si="3"/>
        <v>1</v>
      </c>
      <c r="G6285" s="9">
        <v>1.0</v>
      </c>
    </row>
    <row r="6286" ht="14.25" customHeight="1">
      <c r="A6286" s="4" t="s">
        <v>14497</v>
      </c>
      <c r="B6286" s="5" t="s">
        <v>3140</v>
      </c>
      <c r="C6286" s="19" t="s">
        <v>14498</v>
      </c>
      <c r="D6286" s="7" t="str">
        <f t="shared" si="120"/>
        <v>TR</v>
      </c>
      <c r="E6286" s="8">
        <f t="shared" si="2"/>
        <v>1</v>
      </c>
      <c r="F6286" s="8">
        <f t="shared" si="3"/>
        <v>1</v>
      </c>
      <c r="G6286" s="9">
        <v>1.0</v>
      </c>
    </row>
    <row r="6287" ht="14.25" customHeight="1">
      <c r="A6287" s="4" t="s">
        <v>4142</v>
      </c>
      <c r="B6287" s="5" t="s">
        <v>3140</v>
      </c>
      <c r="C6287" s="19" t="s">
        <v>14499</v>
      </c>
      <c r="D6287" s="7" t="str">
        <f t="shared" si="120"/>
        <v>TR</v>
      </c>
      <c r="E6287" s="8">
        <f t="shared" si="2"/>
        <v>1</v>
      </c>
      <c r="F6287" s="8">
        <f t="shared" si="3"/>
        <v>1</v>
      </c>
      <c r="G6287" s="9">
        <v>1.0</v>
      </c>
    </row>
    <row r="6288" ht="14.25" customHeight="1">
      <c r="A6288" s="4" t="s">
        <v>4221</v>
      </c>
      <c r="B6288" s="5" t="s">
        <v>3140</v>
      </c>
      <c r="C6288" s="19" t="s">
        <v>4222</v>
      </c>
      <c r="D6288" s="7" t="str">
        <f t="shared" si="120"/>
        <v>TR</v>
      </c>
      <c r="E6288" s="8">
        <f t="shared" si="2"/>
        <v>1</v>
      </c>
      <c r="F6288" s="8">
        <f t="shared" si="3"/>
        <v>1</v>
      </c>
      <c r="G6288" s="9">
        <v>1.0</v>
      </c>
    </row>
    <row r="6289" ht="14.25" customHeight="1">
      <c r="A6289" s="4" t="s">
        <v>14500</v>
      </c>
      <c r="B6289" s="5" t="s">
        <v>3140</v>
      </c>
      <c r="C6289" s="19" t="s">
        <v>14501</v>
      </c>
      <c r="D6289" s="7" t="str">
        <f t="shared" si="120"/>
        <v>TR</v>
      </c>
      <c r="E6289" s="8">
        <f t="shared" si="2"/>
        <v>1</v>
      </c>
      <c r="F6289" s="8">
        <f t="shared" si="3"/>
        <v>1</v>
      </c>
      <c r="G6289" s="9">
        <v>1.0</v>
      </c>
    </row>
    <row r="6290" ht="14.25" customHeight="1">
      <c r="A6290" s="4" t="s">
        <v>14502</v>
      </c>
      <c r="B6290" s="5" t="s">
        <v>3140</v>
      </c>
      <c r="C6290" s="19" t="s">
        <v>14503</v>
      </c>
      <c r="D6290" s="7" t="str">
        <f t="shared" si="120"/>
        <v>TR</v>
      </c>
      <c r="E6290" s="8">
        <f t="shared" si="2"/>
        <v>1</v>
      </c>
      <c r="F6290" s="8">
        <f t="shared" si="3"/>
        <v>1</v>
      </c>
      <c r="G6290" s="9">
        <v>1.0</v>
      </c>
    </row>
    <row r="6291" ht="14.25" customHeight="1">
      <c r="A6291" s="4" t="s">
        <v>14504</v>
      </c>
      <c r="B6291" s="5" t="s">
        <v>3140</v>
      </c>
      <c r="C6291" s="19" t="s">
        <v>14418</v>
      </c>
      <c r="D6291" s="7" t="str">
        <f t="shared" si="120"/>
        <v>TR</v>
      </c>
      <c r="E6291" s="8">
        <f t="shared" si="2"/>
        <v>1</v>
      </c>
      <c r="F6291" s="8">
        <f t="shared" si="3"/>
        <v>1</v>
      </c>
      <c r="G6291" s="9">
        <v>1.0</v>
      </c>
    </row>
    <row r="6292" ht="14.25" customHeight="1">
      <c r="A6292" s="4" t="s">
        <v>14505</v>
      </c>
      <c r="B6292" s="5" t="s">
        <v>3140</v>
      </c>
      <c r="C6292" s="19" t="s">
        <v>14506</v>
      </c>
      <c r="D6292" s="7" t="str">
        <f t="shared" si="120"/>
        <v>TR</v>
      </c>
      <c r="E6292" s="8">
        <f t="shared" si="2"/>
        <v>1</v>
      </c>
      <c r="F6292" s="8">
        <f t="shared" si="3"/>
        <v>1</v>
      </c>
      <c r="G6292" s="9">
        <v>1.0</v>
      </c>
    </row>
    <row r="6293" ht="14.25" customHeight="1">
      <c r="A6293" s="4" t="s">
        <v>14507</v>
      </c>
      <c r="B6293" s="5" t="s">
        <v>3140</v>
      </c>
      <c r="C6293" s="19" t="s">
        <v>14508</v>
      </c>
      <c r="D6293" s="7" t="str">
        <f t="shared" si="120"/>
        <v>TR</v>
      </c>
      <c r="E6293" s="8">
        <f t="shared" si="2"/>
        <v>1</v>
      </c>
      <c r="F6293" s="8">
        <f t="shared" si="3"/>
        <v>1</v>
      </c>
      <c r="G6293" s="9">
        <v>1.0</v>
      </c>
    </row>
    <row r="6294" ht="14.25" customHeight="1">
      <c r="A6294" s="4" t="s">
        <v>14509</v>
      </c>
      <c r="B6294" s="5" t="s">
        <v>3140</v>
      </c>
      <c r="C6294" s="19" t="s">
        <v>14510</v>
      </c>
      <c r="D6294" s="7" t="str">
        <f t="shared" si="120"/>
        <v>TR</v>
      </c>
      <c r="E6294" s="8">
        <f t="shared" si="2"/>
        <v>1</v>
      </c>
      <c r="F6294" s="8">
        <f t="shared" si="3"/>
        <v>1</v>
      </c>
      <c r="G6294" s="9">
        <v>1.0</v>
      </c>
    </row>
    <row r="6295" ht="14.25" customHeight="1">
      <c r="A6295" s="4" t="s">
        <v>14511</v>
      </c>
      <c r="B6295" s="5" t="s">
        <v>3140</v>
      </c>
      <c r="C6295" s="19" t="s">
        <v>14512</v>
      </c>
      <c r="D6295" s="7" t="str">
        <f t="shared" si="120"/>
        <v>TR</v>
      </c>
      <c r="E6295" s="8">
        <f t="shared" si="2"/>
        <v>1</v>
      </c>
      <c r="F6295" s="8">
        <f t="shared" si="3"/>
        <v>1</v>
      </c>
      <c r="G6295" s="9">
        <v>1.0</v>
      </c>
    </row>
    <row r="6296" ht="14.25" customHeight="1">
      <c r="A6296" s="4" t="s">
        <v>4239</v>
      </c>
      <c r="B6296" s="5" t="s">
        <v>3140</v>
      </c>
      <c r="C6296" s="19" t="s">
        <v>14513</v>
      </c>
      <c r="D6296" s="7" t="str">
        <f t="shared" si="120"/>
        <v>TR</v>
      </c>
      <c r="E6296" s="8">
        <f t="shared" si="2"/>
        <v>1</v>
      </c>
      <c r="F6296" s="8">
        <f t="shared" si="3"/>
        <v>1</v>
      </c>
      <c r="G6296" s="9">
        <v>1.0</v>
      </c>
    </row>
    <row r="6297" ht="14.25" customHeight="1">
      <c r="A6297" s="4" t="s">
        <v>4261</v>
      </c>
      <c r="B6297" s="5" t="s">
        <v>3140</v>
      </c>
      <c r="C6297" s="19" t="s">
        <v>4262</v>
      </c>
      <c r="D6297" s="7" t="str">
        <f t="shared" si="120"/>
        <v>TR</v>
      </c>
      <c r="E6297" s="8">
        <f t="shared" si="2"/>
        <v>1</v>
      </c>
      <c r="F6297" s="8">
        <f t="shared" si="3"/>
        <v>1</v>
      </c>
      <c r="G6297" s="9">
        <v>1.0</v>
      </c>
    </row>
    <row r="6298" ht="14.25" customHeight="1">
      <c r="A6298" s="4" t="s">
        <v>14514</v>
      </c>
      <c r="B6298" s="5" t="s">
        <v>3140</v>
      </c>
      <c r="C6298" s="19" t="s">
        <v>14515</v>
      </c>
      <c r="D6298" s="7" t="str">
        <f t="shared" si="120"/>
        <v>TR</v>
      </c>
      <c r="E6298" s="8">
        <f t="shared" si="2"/>
        <v>1</v>
      </c>
      <c r="F6298" s="8">
        <f t="shared" si="3"/>
        <v>1</v>
      </c>
      <c r="G6298" s="9">
        <v>1.0</v>
      </c>
    </row>
    <row r="6299" ht="14.25" customHeight="1">
      <c r="A6299" s="4" t="s">
        <v>14516</v>
      </c>
      <c r="B6299" s="5" t="s">
        <v>3140</v>
      </c>
      <c r="C6299" s="19" t="s">
        <v>14517</v>
      </c>
      <c r="D6299" s="7" t="str">
        <f t="shared" si="120"/>
        <v>TR</v>
      </c>
      <c r="E6299" s="8">
        <f t="shared" si="2"/>
        <v>1</v>
      </c>
      <c r="F6299" s="8">
        <f t="shared" si="3"/>
        <v>1</v>
      </c>
      <c r="G6299" s="9">
        <v>1.0</v>
      </c>
    </row>
    <row r="6300" ht="14.25" customHeight="1">
      <c r="A6300" s="4" t="s">
        <v>14518</v>
      </c>
      <c r="B6300" s="5" t="s">
        <v>3140</v>
      </c>
      <c r="C6300" s="19" t="s">
        <v>14519</v>
      </c>
      <c r="D6300" s="7" t="str">
        <f t="shared" si="120"/>
        <v>TR</v>
      </c>
      <c r="E6300" s="8">
        <f t="shared" si="2"/>
        <v>1</v>
      </c>
      <c r="F6300" s="8">
        <f t="shared" si="3"/>
        <v>1</v>
      </c>
      <c r="G6300" s="9">
        <v>1.0</v>
      </c>
    </row>
    <row r="6301" ht="14.25" customHeight="1">
      <c r="A6301" s="4" t="s">
        <v>14520</v>
      </c>
      <c r="B6301" s="5" t="s">
        <v>3140</v>
      </c>
      <c r="C6301" s="19" t="s">
        <v>14521</v>
      </c>
      <c r="D6301" s="7" t="str">
        <f t="shared" si="120"/>
        <v>TR</v>
      </c>
      <c r="E6301" s="8">
        <f t="shared" si="2"/>
        <v>1</v>
      </c>
      <c r="F6301" s="8">
        <f t="shared" si="3"/>
        <v>1</v>
      </c>
      <c r="G6301" s="9">
        <v>1.0</v>
      </c>
    </row>
    <row r="6302" ht="14.25" customHeight="1">
      <c r="A6302" s="4" t="s">
        <v>14522</v>
      </c>
      <c r="B6302" s="5" t="s">
        <v>3140</v>
      </c>
      <c r="C6302" s="19" t="s">
        <v>14523</v>
      </c>
      <c r="D6302" s="7" t="str">
        <f t="shared" si="120"/>
        <v>TR</v>
      </c>
      <c r="E6302" s="8">
        <f t="shared" si="2"/>
        <v>1</v>
      </c>
      <c r="F6302" s="8">
        <f t="shared" si="3"/>
        <v>1</v>
      </c>
      <c r="G6302" s="9">
        <v>1.0</v>
      </c>
    </row>
    <row r="6303" ht="14.25" customHeight="1">
      <c r="A6303" s="4" t="s">
        <v>14524</v>
      </c>
      <c r="B6303" s="5" t="s">
        <v>3140</v>
      </c>
      <c r="C6303" s="19" t="s">
        <v>14525</v>
      </c>
      <c r="D6303" s="7" t="str">
        <f t="shared" si="120"/>
        <v>TR</v>
      </c>
      <c r="E6303" s="8">
        <f t="shared" si="2"/>
        <v>1</v>
      </c>
      <c r="F6303" s="8">
        <f t="shared" si="3"/>
        <v>1</v>
      </c>
      <c r="G6303" s="9">
        <v>1.0</v>
      </c>
    </row>
    <row r="6304" ht="14.25" customHeight="1">
      <c r="A6304" s="4" t="s">
        <v>14526</v>
      </c>
      <c r="B6304" s="5" t="s">
        <v>3140</v>
      </c>
      <c r="C6304" s="19" t="s">
        <v>14527</v>
      </c>
      <c r="D6304" s="7" t="str">
        <f t="shared" si="120"/>
        <v>TR</v>
      </c>
      <c r="E6304" s="8">
        <f t="shared" si="2"/>
        <v>1</v>
      </c>
      <c r="F6304" s="8">
        <f t="shared" si="3"/>
        <v>1</v>
      </c>
      <c r="G6304" s="9">
        <v>1.0</v>
      </c>
    </row>
    <row r="6305" ht="14.25" customHeight="1">
      <c r="A6305" s="4" t="s">
        <v>14528</v>
      </c>
      <c r="B6305" s="5" t="s">
        <v>3140</v>
      </c>
      <c r="C6305" s="19" t="s">
        <v>14529</v>
      </c>
      <c r="D6305" s="7" t="str">
        <f t="shared" si="120"/>
        <v>TR</v>
      </c>
      <c r="E6305" s="8">
        <f t="shared" si="2"/>
        <v>1</v>
      </c>
      <c r="F6305" s="8">
        <f t="shared" si="3"/>
        <v>1</v>
      </c>
      <c r="G6305" s="9">
        <v>1.0</v>
      </c>
    </row>
    <row r="6306" ht="14.25" customHeight="1">
      <c r="A6306" s="4" t="s">
        <v>14530</v>
      </c>
      <c r="B6306" s="5" t="s">
        <v>3140</v>
      </c>
      <c r="C6306" s="19" t="s">
        <v>14531</v>
      </c>
      <c r="D6306" s="7" t="str">
        <f t="shared" si="120"/>
        <v>TR</v>
      </c>
      <c r="E6306" s="8">
        <f t="shared" si="2"/>
        <v>1</v>
      </c>
      <c r="F6306" s="8">
        <f t="shared" si="3"/>
        <v>1</v>
      </c>
      <c r="G6306" s="9">
        <v>1.0</v>
      </c>
    </row>
    <row r="6307" ht="14.25" customHeight="1">
      <c r="A6307" s="4" t="s">
        <v>14532</v>
      </c>
      <c r="B6307" s="5" t="s">
        <v>3140</v>
      </c>
      <c r="C6307" s="19" t="s">
        <v>14533</v>
      </c>
      <c r="D6307" s="7" t="str">
        <f t="shared" si="120"/>
        <v>TR</v>
      </c>
      <c r="E6307" s="8">
        <f t="shared" si="2"/>
        <v>1</v>
      </c>
      <c r="F6307" s="8">
        <f t="shared" si="3"/>
        <v>1</v>
      </c>
      <c r="G6307" s="9">
        <v>1.0</v>
      </c>
    </row>
    <row r="6308" ht="14.25" customHeight="1">
      <c r="A6308" s="4" t="s">
        <v>14534</v>
      </c>
      <c r="B6308" s="5" t="s">
        <v>3140</v>
      </c>
      <c r="C6308" s="19" t="s">
        <v>14535</v>
      </c>
      <c r="D6308" s="7" t="str">
        <f t="shared" si="120"/>
        <v>TR</v>
      </c>
      <c r="E6308" s="8">
        <f t="shared" si="2"/>
        <v>1</v>
      </c>
      <c r="F6308" s="8">
        <f t="shared" si="3"/>
        <v>1</v>
      </c>
      <c r="G6308" s="9">
        <v>1.0</v>
      </c>
    </row>
    <row r="6309" ht="14.25" customHeight="1">
      <c r="A6309" s="4" t="s">
        <v>14536</v>
      </c>
      <c r="B6309" s="5" t="s">
        <v>3140</v>
      </c>
      <c r="C6309" s="19" t="s">
        <v>14537</v>
      </c>
      <c r="D6309" s="7" t="str">
        <f t="shared" si="120"/>
        <v>TR</v>
      </c>
      <c r="E6309" s="8">
        <f t="shared" si="2"/>
        <v>1</v>
      </c>
      <c r="F6309" s="8">
        <f t="shared" si="3"/>
        <v>1</v>
      </c>
      <c r="G6309" s="9">
        <v>1.0</v>
      </c>
    </row>
    <row r="6310" ht="14.25" customHeight="1">
      <c r="A6310" s="4" t="s">
        <v>14538</v>
      </c>
      <c r="B6310" s="5" t="s">
        <v>3140</v>
      </c>
      <c r="C6310" s="19" t="s">
        <v>14539</v>
      </c>
      <c r="D6310" s="7" t="str">
        <f t="shared" si="120"/>
        <v>TR</v>
      </c>
      <c r="E6310" s="8">
        <f t="shared" si="2"/>
        <v>1</v>
      </c>
      <c r="F6310" s="8">
        <f t="shared" si="3"/>
        <v>1</v>
      </c>
      <c r="G6310" s="9">
        <v>1.0</v>
      </c>
    </row>
    <row r="6311" ht="14.25" customHeight="1">
      <c r="A6311" s="4" t="s">
        <v>14540</v>
      </c>
      <c r="B6311" s="5" t="s">
        <v>3140</v>
      </c>
      <c r="C6311" s="19" t="s">
        <v>14541</v>
      </c>
      <c r="D6311" s="7" t="str">
        <f t="shared" si="120"/>
        <v>TR</v>
      </c>
      <c r="E6311" s="8">
        <f t="shared" si="2"/>
        <v>1</v>
      </c>
      <c r="F6311" s="8">
        <f t="shared" si="3"/>
        <v>1</v>
      </c>
      <c r="G6311" s="9">
        <v>1.0</v>
      </c>
    </row>
    <row r="6312" ht="14.25" customHeight="1">
      <c r="A6312" s="4" t="s">
        <v>14542</v>
      </c>
      <c r="B6312" s="5" t="s">
        <v>3140</v>
      </c>
      <c r="C6312" s="19" t="s">
        <v>14543</v>
      </c>
      <c r="D6312" s="13" t="s">
        <v>118</v>
      </c>
      <c r="E6312" s="8">
        <f t="shared" si="2"/>
        <v>1</v>
      </c>
      <c r="F6312" s="8">
        <f t="shared" si="3"/>
        <v>1</v>
      </c>
      <c r="G6312" s="9">
        <v>1.0</v>
      </c>
    </row>
    <row r="6313" ht="14.25" customHeight="1">
      <c r="A6313" s="4" t="s">
        <v>14544</v>
      </c>
      <c r="B6313" s="5" t="s">
        <v>3140</v>
      </c>
      <c r="C6313" s="23" t="s">
        <v>14545</v>
      </c>
      <c r="D6313" s="7" t="str">
        <f t="shared" ref="D6313:D6389" si="121">IF(B6313=C6313,"EN","TR")</f>
        <v>TR</v>
      </c>
      <c r="E6313" s="8">
        <f t="shared" si="2"/>
        <v>1</v>
      </c>
      <c r="F6313" s="8">
        <f t="shared" si="3"/>
        <v>1</v>
      </c>
      <c r="G6313" s="9">
        <v>1.0</v>
      </c>
    </row>
    <row r="6314" ht="14.25" customHeight="1">
      <c r="A6314" s="4" t="s">
        <v>14546</v>
      </c>
      <c r="B6314" s="5" t="s">
        <v>3140</v>
      </c>
      <c r="C6314" s="19" t="s">
        <v>14547</v>
      </c>
      <c r="D6314" s="7" t="str">
        <f t="shared" si="121"/>
        <v>TR</v>
      </c>
      <c r="E6314" s="8">
        <f t="shared" si="2"/>
        <v>1</v>
      </c>
      <c r="F6314" s="8">
        <f t="shared" si="3"/>
        <v>1</v>
      </c>
      <c r="G6314" s="9">
        <v>1.0</v>
      </c>
    </row>
    <row r="6315" ht="14.25" customHeight="1">
      <c r="A6315" s="4" t="s">
        <v>14548</v>
      </c>
      <c r="B6315" s="5" t="s">
        <v>3140</v>
      </c>
      <c r="C6315" s="19" t="s">
        <v>14549</v>
      </c>
      <c r="D6315" s="7" t="str">
        <f t="shared" si="121"/>
        <v>TR</v>
      </c>
      <c r="E6315" s="8">
        <f t="shared" si="2"/>
        <v>1</v>
      </c>
      <c r="F6315" s="8">
        <f t="shared" si="3"/>
        <v>1</v>
      </c>
      <c r="G6315" s="9">
        <v>1.0</v>
      </c>
    </row>
    <row r="6316" ht="14.25" customHeight="1">
      <c r="A6316" s="4" t="s">
        <v>4691</v>
      </c>
      <c r="B6316" s="5" t="s">
        <v>3140</v>
      </c>
      <c r="C6316" s="19" t="s">
        <v>3184</v>
      </c>
      <c r="D6316" s="7" t="str">
        <f t="shared" si="121"/>
        <v>TR</v>
      </c>
      <c r="E6316" s="8">
        <f t="shared" si="2"/>
        <v>1</v>
      </c>
      <c r="F6316" s="8">
        <f t="shared" si="3"/>
        <v>1</v>
      </c>
      <c r="G6316" s="9">
        <v>1.0</v>
      </c>
    </row>
    <row r="6317" ht="14.25" customHeight="1">
      <c r="A6317" s="4" t="s">
        <v>14550</v>
      </c>
      <c r="B6317" s="5" t="s">
        <v>3140</v>
      </c>
      <c r="C6317" s="19" t="s">
        <v>14551</v>
      </c>
      <c r="D6317" s="7" t="str">
        <f t="shared" si="121"/>
        <v>TR</v>
      </c>
      <c r="E6317" s="8">
        <f t="shared" si="2"/>
        <v>1</v>
      </c>
      <c r="F6317" s="8">
        <f t="shared" si="3"/>
        <v>1</v>
      </c>
      <c r="G6317" s="9">
        <v>1.0</v>
      </c>
    </row>
    <row r="6318" ht="14.25" customHeight="1">
      <c r="A6318" s="4" t="s">
        <v>14552</v>
      </c>
      <c r="B6318" s="5" t="s">
        <v>3140</v>
      </c>
      <c r="C6318" s="19" t="s">
        <v>14553</v>
      </c>
      <c r="D6318" s="7" t="str">
        <f t="shared" si="121"/>
        <v>TR</v>
      </c>
      <c r="E6318" s="8">
        <f t="shared" si="2"/>
        <v>1</v>
      </c>
      <c r="F6318" s="8">
        <f t="shared" si="3"/>
        <v>1</v>
      </c>
      <c r="G6318" s="9">
        <v>1.0</v>
      </c>
    </row>
    <row r="6319" ht="14.25" customHeight="1">
      <c r="A6319" s="4" t="s">
        <v>14554</v>
      </c>
      <c r="B6319" s="5" t="s">
        <v>3140</v>
      </c>
      <c r="C6319" s="19" t="s">
        <v>14555</v>
      </c>
      <c r="D6319" s="7" t="str">
        <f t="shared" si="121"/>
        <v>TR</v>
      </c>
      <c r="E6319" s="8">
        <f t="shared" si="2"/>
        <v>1</v>
      </c>
      <c r="F6319" s="8">
        <f t="shared" si="3"/>
        <v>1</v>
      </c>
      <c r="G6319" s="9">
        <v>1.0</v>
      </c>
    </row>
    <row r="6320" ht="14.25" customHeight="1">
      <c r="A6320" s="4" t="s">
        <v>14556</v>
      </c>
      <c r="B6320" s="5" t="s">
        <v>14557</v>
      </c>
      <c r="C6320" s="19" t="s">
        <v>14558</v>
      </c>
      <c r="D6320" s="7" t="str">
        <f t="shared" si="121"/>
        <v>TR</v>
      </c>
      <c r="E6320" s="8">
        <f t="shared" si="2"/>
        <v>1</v>
      </c>
      <c r="F6320" s="8">
        <f t="shared" si="3"/>
        <v>2</v>
      </c>
      <c r="G6320" s="9">
        <v>1.0</v>
      </c>
    </row>
    <row r="6321" ht="14.25" customHeight="1">
      <c r="A6321" s="4" t="s">
        <v>14559</v>
      </c>
      <c r="B6321" s="5" t="s">
        <v>14560</v>
      </c>
      <c r="C6321" s="19" t="s">
        <v>14561</v>
      </c>
      <c r="D6321" s="7" t="str">
        <f t="shared" si="121"/>
        <v>TR</v>
      </c>
      <c r="E6321" s="8">
        <f t="shared" si="2"/>
        <v>1</v>
      </c>
      <c r="F6321" s="8">
        <f t="shared" si="3"/>
        <v>2</v>
      </c>
      <c r="G6321" s="9">
        <v>1.0</v>
      </c>
    </row>
    <row r="6322" ht="14.25" customHeight="1">
      <c r="A6322" s="4" t="s">
        <v>14562</v>
      </c>
      <c r="B6322" s="5" t="s">
        <v>14563</v>
      </c>
      <c r="C6322" s="19" t="s">
        <v>14564</v>
      </c>
      <c r="D6322" s="7" t="str">
        <f t="shared" si="121"/>
        <v>TR</v>
      </c>
      <c r="E6322" s="8">
        <f t="shared" si="2"/>
        <v>1</v>
      </c>
      <c r="F6322" s="8">
        <f t="shared" si="3"/>
        <v>4</v>
      </c>
      <c r="G6322" s="9">
        <v>1.0</v>
      </c>
    </row>
    <row r="6323" ht="14.25" customHeight="1">
      <c r="A6323" s="4" t="s">
        <v>14565</v>
      </c>
      <c r="B6323" s="5" t="s">
        <v>14566</v>
      </c>
      <c r="C6323" s="19" t="s">
        <v>14567</v>
      </c>
      <c r="D6323" s="7" t="str">
        <f t="shared" si="121"/>
        <v>TR</v>
      </c>
      <c r="E6323" s="8">
        <f t="shared" si="2"/>
        <v>1</v>
      </c>
      <c r="F6323" s="8">
        <f t="shared" si="3"/>
        <v>8</v>
      </c>
      <c r="G6323" s="9">
        <v>1.0</v>
      </c>
    </row>
    <row r="6324" ht="14.25" customHeight="1">
      <c r="A6324" s="4" t="s">
        <v>14568</v>
      </c>
      <c r="B6324" s="5" t="s">
        <v>14569</v>
      </c>
      <c r="C6324" s="19" t="s">
        <v>14570</v>
      </c>
      <c r="D6324" s="7" t="str">
        <f t="shared" si="121"/>
        <v>TR</v>
      </c>
      <c r="E6324" s="8">
        <f t="shared" si="2"/>
        <v>1</v>
      </c>
      <c r="F6324" s="8">
        <f t="shared" si="3"/>
        <v>2</v>
      </c>
      <c r="G6324" s="9">
        <v>1.0</v>
      </c>
    </row>
    <row r="6325" ht="14.25" customHeight="1">
      <c r="A6325" s="4" t="s">
        <v>14571</v>
      </c>
      <c r="B6325" s="5" t="s">
        <v>14572</v>
      </c>
      <c r="C6325" s="19" t="s">
        <v>14573</v>
      </c>
      <c r="D6325" s="7" t="str">
        <f t="shared" si="121"/>
        <v>TR</v>
      </c>
      <c r="E6325" s="8">
        <f t="shared" si="2"/>
        <v>1</v>
      </c>
      <c r="F6325" s="8">
        <f t="shared" si="3"/>
        <v>2</v>
      </c>
      <c r="G6325" s="9">
        <v>1.0</v>
      </c>
    </row>
    <row r="6326" ht="14.25" customHeight="1">
      <c r="A6326" s="4" t="s">
        <v>14574</v>
      </c>
      <c r="B6326" s="5" t="s">
        <v>14575</v>
      </c>
      <c r="C6326" s="19" t="s">
        <v>14576</v>
      </c>
      <c r="D6326" s="7" t="str">
        <f t="shared" si="121"/>
        <v>TR</v>
      </c>
      <c r="E6326" s="8">
        <f t="shared" si="2"/>
        <v>1</v>
      </c>
      <c r="F6326" s="8">
        <f t="shared" si="3"/>
        <v>4</v>
      </c>
      <c r="G6326" s="9">
        <v>1.0</v>
      </c>
    </row>
    <row r="6327" ht="14.25" customHeight="1">
      <c r="A6327" s="4" t="s">
        <v>14577</v>
      </c>
      <c r="B6327" s="5" t="s">
        <v>14</v>
      </c>
      <c r="C6327" s="19" t="s">
        <v>15</v>
      </c>
      <c r="D6327" s="7" t="str">
        <f t="shared" si="121"/>
        <v>TR</v>
      </c>
      <c r="E6327" s="8">
        <f t="shared" si="2"/>
        <v>1</v>
      </c>
      <c r="F6327" s="8">
        <f t="shared" si="3"/>
        <v>1</v>
      </c>
      <c r="G6327" s="9">
        <v>1.0</v>
      </c>
    </row>
    <row r="6328" ht="14.25" customHeight="1">
      <c r="A6328" s="4" t="s">
        <v>14578</v>
      </c>
      <c r="B6328" s="5" t="s">
        <v>14579</v>
      </c>
      <c r="C6328" s="19" t="s">
        <v>14580</v>
      </c>
      <c r="D6328" s="7" t="str">
        <f t="shared" si="121"/>
        <v>TR</v>
      </c>
      <c r="E6328" s="8">
        <f t="shared" si="2"/>
        <v>1</v>
      </c>
      <c r="F6328" s="8">
        <f t="shared" si="3"/>
        <v>6</v>
      </c>
      <c r="G6328" s="9">
        <v>1.0</v>
      </c>
    </row>
    <row r="6329" ht="14.25" customHeight="1">
      <c r="A6329" s="4" t="s">
        <v>14581</v>
      </c>
      <c r="B6329" s="5" t="s">
        <v>14582</v>
      </c>
      <c r="C6329" s="19" t="s">
        <v>10809</v>
      </c>
      <c r="D6329" s="7" t="str">
        <f t="shared" si="121"/>
        <v>TR</v>
      </c>
      <c r="E6329" s="8">
        <f t="shared" si="2"/>
        <v>1</v>
      </c>
      <c r="F6329" s="8">
        <f t="shared" si="3"/>
        <v>2</v>
      </c>
      <c r="G6329" s="9">
        <v>1.0</v>
      </c>
    </row>
    <row r="6330" ht="14.25" customHeight="1">
      <c r="A6330" s="4" t="s">
        <v>14583</v>
      </c>
      <c r="B6330" s="5" t="s">
        <v>14584</v>
      </c>
      <c r="C6330" s="19" t="s">
        <v>14585</v>
      </c>
      <c r="D6330" s="7" t="str">
        <f t="shared" si="121"/>
        <v>TR</v>
      </c>
      <c r="E6330" s="8">
        <f t="shared" si="2"/>
        <v>1</v>
      </c>
      <c r="F6330" s="8">
        <f t="shared" si="3"/>
        <v>2</v>
      </c>
      <c r="G6330" s="9">
        <v>1.0</v>
      </c>
    </row>
    <row r="6331" ht="14.25" customHeight="1">
      <c r="A6331" s="4" t="s">
        <v>14586</v>
      </c>
      <c r="B6331" s="5" t="s">
        <v>14587</v>
      </c>
      <c r="C6331" s="19" t="s">
        <v>10812</v>
      </c>
      <c r="D6331" s="7" t="str">
        <f t="shared" si="121"/>
        <v>TR</v>
      </c>
      <c r="E6331" s="8">
        <f t="shared" si="2"/>
        <v>1</v>
      </c>
      <c r="F6331" s="8">
        <f t="shared" si="3"/>
        <v>2</v>
      </c>
      <c r="G6331" s="9">
        <v>1.0</v>
      </c>
    </row>
    <row r="6332" ht="14.25" customHeight="1">
      <c r="A6332" s="4" t="s">
        <v>14588</v>
      </c>
      <c r="B6332" s="5" t="s">
        <v>14589</v>
      </c>
      <c r="C6332" s="19" t="s">
        <v>14590</v>
      </c>
      <c r="D6332" s="7" t="str">
        <f t="shared" si="121"/>
        <v>TR</v>
      </c>
      <c r="E6332" s="8">
        <f t="shared" si="2"/>
        <v>1</v>
      </c>
      <c r="F6332" s="8">
        <f t="shared" si="3"/>
        <v>3</v>
      </c>
      <c r="G6332" s="9">
        <v>1.0</v>
      </c>
    </row>
    <row r="6333" ht="14.25" customHeight="1">
      <c r="A6333" s="4" t="s">
        <v>14591</v>
      </c>
      <c r="B6333" s="5" t="s">
        <v>14592</v>
      </c>
      <c r="C6333" s="19" t="s">
        <v>14593</v>
      </c>
      <c r="D6333" s="7" t="str">
        <f t="shared" si="121"/>
        <v>TR</v>
      </c>
      <c r="E6333" s="8">
        <f t="shared" si="2"/>
        <v>1</v>
      </c>
      <c r="F6333" s="8">
        <f t="shared" si="3"/>
        <v>1</v>
      </c>
      <c r="G6333" s="9">
        <v>1.0</v>
      </c>
    </row>
    <row r="6334" ht="14.25" customHeight="1">
      <c r="A6334" s="4" t="s">
        <v>14594</v>
      </c>
      <c r="B6334" s="5" t="s">
        <v>14595</v>
      </c>
      <c r="C6334" s="19" t="s">
        <v>14596</v>
      </c>
      <c r="D6334" s="7" t="str">
        <f t="shared" si="121"/>
        <v>TR</v>
      </c>
      <c r="E6334" s="8">
        <f t="shared" si="2"/>
        <v>1</v>
      </c>
      <c r="F6334" s="8">
        <f t="shared" si="3"/>
        <v>5</v>
      </c>
      <c r="G6334" s="9">
        <v>1.0</v>
      </c>
    </row>
    <row r="6335" ht="14.25" customHeight="1">
      <c r="A6335" s="4" t="s">
        <v>14597</v>
      </c>
      <c r="B6335" s="5" t="s">
        <v>14598</v>
      </c>
      <c r="C6335" s="19" t="s">
        <v>14599</v>
      </c>
      <c r="D6335" s="7" t="str">
        <f t="shared" si="121"/>
        <v>TR</v>
      </c>
      <c r="E6335" s="8">
        <f t="shared" si="2"/>
        <v>1</v>
      </c>
      <c r="F6335" s="8">
        <f t="shared" si="3"/>
        <v>2</v>
      </c>
      <c r="G6335" s="9">
        <v>1.0</v>
      </c>
    </row>
    <row r="6336" ht="14.25" customHeight="1">
      <c r="A6336" s="4" t="s">
        <v>14600</v>
      </c>
      <c r="B6336" s="5" t="s">
        <v>14337</v>
      </c>
      <c r="C6336" s="19" t="s">
        <v>13168</v>
      </c>
      <c r="D6336" s="7" t="str">
        <f t="shared" si="121"/>
        <v>TR</v>
      </c>
      <c r="E6336" s="8">
        <f t="shared" si="2"/>
        <v>1</v>
      </c>
      <c r="F6336" s="8">
        <f t="shared" si="3"/>
        <v>1</v>
      </c>
      <c r="G6336" s="9">
        <v>1.0</v>
      </c>
    </row>
    <row r="6337" ht="14.25" customHeight="1">
      <c r="A6337" s="4" t="s">
        <v>14601</v>
      </c>
      <c r="B6337" s="5" t="s">
        <v>14602</v>
      </c>
      <c r="C6337" s="19" t="s">
        <v>14603</v>
      </c>
      <c r="D6337" s="7" t="str">
        <f t="shared" si="121"/>
        <v>TR</v>
      </c>
      <c r="E6337" s="8">
        <f t="shared" si="2"/>
        <v>1</v>
      </c>
      <c r="F6337" s="8">
        <f t="shared" si="3"/>
        <v>2</v>
      </c>
      <c r="G6337" s="9">
        <v>1.0</v>
      </c>
    </row>
    <row r="6338" ht="14.25" customHeight="1">
      <c r="A6338" s="4" t="s">
        <v>14604</v>
      </c>
      <c r="B6338" s="5" t="s">
        <v>14605</v>
      </c>
      <c r="C6338" s="19" t="s">
        <v>14606</v>
      </c>
      <c r="D6338" s="7" t="str">
        <f t="shared" si="121"/>
        <v>TR</v>
      </c>
      <c r="E6338" s="8">
        <f t="shared" si="2"/>
        <v>1</v>
      </c>
      <c r="F6338" s="8">
        <f t="shared" si="3"/>
        <v>2</v>
      </c>
      <c r="G6338" s="9">
        <v>1.0</v>
      </c>
    </row>
    <row r="6339" ht="14.25" customHeight="1">
      <c r="A6339" s="4" t="s">
        <v>14607</v>
      </c>
      <c r="B6339" s="5" t="s">
        <v>14608</v>
      </c>
      <c r="C6339" s="19" t="s">
        <v>14609</v>
      </c>
      <c r="D6339" s="7" t="str">
        <f t="shared" si="121"/>
        <v>TR</v>
      </c>
      <c r="E6339" s="8">
        <f t="shared" si="2"/>
        <v>1</v>
      </c>
      <c r="F6339" s="8">
        <f t="shared" si="3"/>
        <v>1</v>
      </c>
      <c r="G6339" s="9">
        <v>1.0</v>
      </c>
    </row>
    <row r="6340" ht="14.25" customHeight="1">
      <c r="A6340" s="4" t="s">
        <v>14610</v>
      </c>
      <c r="B6340" s="5" t="s">
        <v>10787</v>
      </c>
      <c r="C6340" s="19" t="s">
        <v>13865</v>
      </c>
      <c r="D6340" s="7" t="str">
        <f t="shared" si="121"/>
        <v>TR</v>
      </c>
      <c r="E6340" s="8">
        <f t="shared" si="2"/>
        <v>1</v>
      </c>
      <c r="F6340" s="8">
        <f t="shared" si="3"/>
        <v>1</v>
      </c>
      <c r="G6340" s="9">
        <v>1.0</v>
      </c>
    </row>
    <row r="6341" ht="14.25" customHeight="1">
      <c r="A6341" s="4" t="s">
        <v>14611</v>
      </c>
      <c r="B6341" s="5" t="s">
        <v>14612</v>
      </c>
      <c r="C6341" s="19" t="s">
        <v>14613</v>
      </c>
      <c r="D6341" s="7" t="str">
        <f t="shared" si="121"/>
        <v>TR</v>
      </c>
      <c r="E6341" s="8">
        <f t="shared" si="2"/>
        <v>1</v>
      </c>
      <c r="F6341" s="8">
        <f t="shared" si="3"/>
        <v>1</v>
      </c>
      <c r="G6341" s="9">
        <v>1.0</v>
      </c>
    </row>
    <row r="6342" ht="14.25" customHeight="1">
      <c r="A6342" s="4" t="s">
        <v>14614</v>
      </c>
      <c r="B6342" s="5" t="s">
        <v>14615</v>
      </c>
      <c r="C6342" s="19" t="s">
        <v>14616</v>
      </c>
      <c r="D6342" s="7" t="str">
        <f t="shared" si="121"/>
        <v>TR</v>
      </c>
      <c r="E6342" s="8">
        <f t="shared" si="2"/>
        <v>1</v>
      </c>
      <c r="F6342" s="8">
        <f t="shared" si="3"/>
        <v>2</v>
      </c>
      <c r="G6342" s="9">
        <v>1.0</v>
      </c>
    </row>
    <row r="6343" ht="14.25" customHeight="1">
      <c r="A6343" s="4" t="s">
        <v>14617</v>
      </c>
      <c r="B6343" s="5" t="s">
        <v>14618</v>
      </c>
      <c r="C6343" s="19" t="s">
        <v>14619</v>
      </c>
      <c r="D6343" s="7" t="str">
        <f t="shared" si="121"/>
        <v>TR</v>
      </c>
      <c r="E6343" s="8">
        <f t="shared" si="2"/>
        <v>1</v>
      </c>
      <c r="F6343" s="8">
        <f t="shared" si="3"/>
        <v>1</v>
      </c>
      <c r="G6343" s="9">
        <v>1.0</v>
      </c>
    </row>
    <row r="6344" ht="14.25" customHeight="1">
      <c r="A6344" s="4" t="s">
        <v>14620</v>
      </c>
      <c r="B6344" s="5" t="s">
        <v>14621</v>
      </c>
      <c r="C6344" s="19" t="s">
        <v>14622</v>
      </c>
      <c r="D6344" s="7" t="str">
        <f t="shared" si="121"/>
        <v>TR</v>
      </c>
      <c r="E6344" s="8">
        <f t="shared" si="2"/>
        <v>1</v>
      </c>
      <c r="F6344" s="8">
        <f t="shared" si="3"/>
        <v>2</v>
      </c>
      <c r="G6344" s="9">
        <v>1.0</v>
      </c>
    </row>
    <row r="6345" ht="14.25" customHeight="1">
      <c r="A6345" s="4" t="s">
        <v>14623</v>
      </c>
      <c r="B6345" s="5" t="s">
        <v>14624</v>
      </c>
      <c r="C6345" s="19" t="s">
        <v>14625</v>
      </c>
      <c r="D6345" s="7" t="str">
        <f t="shared" si="121"/>
        <v>TR</v>
      </c>
      <c r="E6345" s="8">
        <f t="shared" si="2"/>
        <v>1</v>
      </c>
      <c r="F6345" s="8">
        <f t="shared" si="3"/>
        <v>2</v>
      </c>
      <c r="G6345" s="9">
        <v>1.0</v>
      </c>
    </row>
    <row r="6346" ht="14.25" customHeight="1">
      <c r="A6346" s="4" t="s">
        <v>14626</v>
      </c>
      <c r="B6346" s="5" t="s">
        <v>14627</v>
      </c>
      <c r="C6346" s="19" t="s">
        <v>14628</v>
      </c>
      <c r="D6346" s="7" t="str">
        <f t="shared" si="121"/>
        <v>TR</v>
      </c>
      <c r="E6346" s="8">
        <f t="shared" si="2"/>
        <v>1</v>
      </c>
      <c r="F6346" s="8">
        <f t="shared" si="3"/>
        <v>4</v>
      </c>
      <c r="G6346" s="9">
        <v>1.0</v>
      </c>
    </row>
    <row r="6347" ht="14.25" customHeight="1">
      <c r="A6347" s="4" t="s">
        <v>14629</v>
      </c>
      <c r="B6347" s="5" t="s">
        <v>14630</v>
      </c>
      <c r="C6347" s="19" t="s">
        <v>14631</v>
      </c>
      <c r="D6347" s="7" t="str">
        <f t="shared" si="121"/>
        <v>TR</v>
      </c>
      <c r="E6347" s="8">
        <f t="shared" si="2"/>
        <v>1</v>
      </c>
      <c r="F6347" s="8">
        <f t="shared" si="3"/>
        <v>2</v>
      </c>
      <c r="G6347" s="9">
        <v>1.0</v>
      </c>
    </row>
    <row r="6348" ht="14.25" customHeight="1">
      <c r="A6348" s="4" t="s">
        <v>14632</v>
      </c>
      <c r="B6348" s="5" t="s">
        <v>11123</v>
      </c>
      <c r="C6348" s="19" t="s">
        <v>14633</v>
      </c>
      <c r="D6348" s="7" t="str">
        <f t="shared" si="121"/>
        <v>TR</v>
      </c>
      <c r="E6348" s="8">
        <f t="shared" si="2"/>
        <v>1</v>
      </c>
      <c r="F6348" s="8">
        <f t="shared" si="3"/>
        <v>1</v>
      </c>
      <c r="G6348" s="9">
        <v>1.0</v>
      </c>
    </row>
    <row r="6349" ht="14.25" customHeight="1">
      <c r="A6349" s="4" t="s">
        <v>14634</v>
      </c>
      <c r="B6349" s="5" t="s">
        <v>14635</v>
      </c>
      <c r="C6349" s="19" t="s">
        <v>14636</v>
      </c>
      <c r="D6349" s="7" t="str">
        <f t="shared" si="121"/>
        <v>TR</v>
      </c>
      <c r="E6349" s="8">
        <f t="shared" si="2"/>
        <v>1</v>
      </c>
      <c r="F6349" s="8">
        <f t="shared" si="3"/>
        <v>1</v>
      </c>
      <c r="G6349" s="9">
        <v>1.0</v>
      </c>
    </row>
    <row r="6350" ht="14.25" customHeight="1">
      <c r="A6350" s="4" t="s">
        <v>14637</v>
      </c>
      <c r="B6350" s="5" t="s">
        <v>10817</v>
      </c>
      <c r="C6350" s="19" t="s">
        <v>10244</v>
      </c>
      <c r="D6350" s="7" t="str">
        <f t="shared" si="121"/>
        <v>TR</v>
      </c>
      <c r="E6350" s="8">
        <f t="shared" si="2"/>
        <v>1</v>
      </c>
      <c r="F6350" s="8">
        <f t="shared" si="3"/>
        <v>2</v>
      </c>
      <c r="G6350" s="9">
        <v>1.0</v>
      </c>
    </row>
    <row r="6351" ht="14.25" customHeight="1">
      <c r="A6351" s="4" t="s">
        <v>14638</v>
      </c>
      <c r="B6351" s="5" t="s">
        <v>14639</v>
      </c>
      <c r="C6351" s="19" t="s">
        <v>14640</v>
      </c>
      <c r="D6351" s="7" t="str">
        <f t="shared" si="121"/>
        <v>TR</v>
      </c>
      <c r="E6351" s="8">
        <f t="shared" si="2"/>
        <v>1</v>
      </c>
      <c r="F6351" s="8">
        <f t="shared" si="3"/>
        <v>2</v>
      </c>
      <c r="G6351" s="9">
        <v>1.0</v>
      </c>
    </row>
    <row r="6352" ht="14.25" customHeight="1">
      <c r="A6352" s="4" t="s">
        <v>14641</v>
      </c>
      <c r="B6352" s="5" t="s">
        <v>14642</v>
      </c>
      <c r="C6352" s="19" t="s">
        <v>14149</v>
      </c>
      <c r="D6352" s="7" t="str">
        <f t="shared" si="121"/>
        <v>TR</v>
      </c>
      <c r="E6352" s="8">
        <f t="shared" si="2"/>
        <v>1</v>
      </c>
      <c r="F6352" s="8">
        <f t="shared" si="3"/>
        <v>1</v>
      </c>
      <c r="G6352" s="9">
        <v>1.0</v>
      </c>
    </row>
    <row r="6353" ht="14.25" customHeight="1">
      <c r="A6353" s="4" t="s">
        <v>14643</v>
      </c>
      <c r="B6353" s="5" t="s">
        <v>14644</v>
      </c>
      <c r="C6353" s="19" t="s">
        <v>14645</v>
      </c>
      <c r="D6353" s="7" t="str">
        <f t="shared" si="121"/>
        <v>TR</v>
      </c>
      <c r="E6353" s="8">
        <f t="shared" si="2"/>
        <v>1</v>
      </c>
      <c r="F6353" s="8">
        <f t="shared" si="3"/>
        <v>2</v>
      </c>
      <c r="G6353" s="9">
        <v>1.0</v>
      </c>
    </row>
    <row r="6354" ht="14.25" customHeight="1">
      <c r="A6354" s="4" t="s">
        <v>14646</v>
      </c>
      <c r="B6354" s="5" t="s">
        <v>14647</v>
      </c>
      <c r="C6354" s="19" t="s">
        <v>14648</v>
      </c>
      <c r="D6354" s="7" t="str">
        <f t="shared" si="121"/>
        <v>TR</v>
      </c>
      <c r="E6354" s="8">
        <f t="shared" si="2"/>
        <v>1</v>
      </c>
      <c r="F6354" s="8">
        <f t="shared" si="3"/>
        <v>2</v>
      </c>
      <c r="G6354" s="9">
        <v>1.0</v>
      </c>
    </row>
    <row r="6355" ht="14.25" customHeight="1">
      <c r="A6355" s="4" t="s">
        <v>14649</v>
      </c>
      <c r="B6355" s="5" t="s">
        <v>9988</v>
      </c>
      <c r="C6355" s="19" t="s">
        <v>9989</v>
      </c>
      <c r="D6355" s="7" t="str">
        <f t="shared" si="121"/>
        <v>TR</v>
      </c>
      <c r="E6355" s="8">
        <f t="shared" si="2"/>
        <v>1</v>
      </c>
      <c r="F6355" s="8">
        <f t="shared" si="3"/>
        <v>1</v>
      </c>
      <c r="G6355" s="9">
        <v>1.0</v>
      </c>
    </row>
    <row r="6356" ht="14.25" customHeight="1">
      <c r="A6356" s="4" t="s">
        <v>14650</v>
      </c>
      <c r="B6356" s="5" t="s">
        <v>14043</v>
      </c>
      <c r="C6356" s="19" t="s">
        <v>14651</v>
      </c>
      <c r="D6356" s="7" t="str">
        <f t="shared" si="121"/>
        <v>TR</v>
      </c>
      <c r="E6356" s="8">
        <f t="shared" si="2"/>
        <v>1</v>
      </c>
      <c r="F6356" s="8">
        <f t="shared" si="3"/>
        <v>2</v>
      </c>
      <c r="G6356" s="9">
        <v>1.0</v>
      </c>
    </row>
    <row r="6357" ht="14.25" customHeight="1">
      <c r="A6357" s="4" t="s">
        <v>14652</v>
      </c>
      <c r="B6357" s="5" t="s">
        <v>14653</v>
      </c>
      <c r="C6357" s="19" t="s">
        <v>14654</v>
      </c>
      <c r="D6357" s="7" t="str">
        <f t="shared" si="121"/>
        <v>TR</v>
      </c>
      <c r="E6357" s="8">
        <f t="shared" si="2"/>
        <v>1</v>
      </c>
      <c r="F6357" s="8">
        <f t="shared" si="3"/>
        <v>1</v>
      </c>
      <c r="G6357" s="9">
        <v>1.0</v>
      </c>
    </row>
    <row r="6358" ht="14.25" customHeight="1">
      <c r="A6358" s="4" t="s">
        <v>14655</v>
      </c>
      <c r="B6358" s="5" t="s">
        <v>14656</v>
      </c>
      <c r="C6358" s="19" t="s">
        <v>14656</v>
      </c>
      <c r="D6358" s="7" t="str">
        <f t="shared" si="121"/>
        <v>EN</v>
      </c>
      <c r="E6358" s="8">
        <f t="shared" si="2"/>
        <v>0</v>
      </c>
      <c r="F6358" s="8">
        <f t="shared" si="3"/>
        <v>1</v>
      </c>
      <c r="G6358" s="9">
        <v>1.0</v>
      </c>
    </row>
    <row r="6359" ht="14.25" customHeight="1">
      <c r="A6359" s="4" t="s">
        <v>14657</v>
      </c>
      <c r="B6359" s="5" t="s">
        <v>14658</v>
      </c>
      <c r="C6359" s="19" t="s">
        <v>14659</v>
      </c>
      <c r="D6359" s="7" t="str">
        <f t="shared" si="121"/>
        <v>TR</v>
      </c>
      <c r="E6359" s="8">
        <f t="shared" si="2"/>
        <v>1</v>
      </c>
      <c r="F6359" s="8">
        <f t="shared" si="3"/>
        <v>1</v>
      </c>
      <c r="G6359" s="9">
        <v>1.0</v>
      </c>
    </row>
    <row r="6360" ht="14.25" customHeight="1">
      <c r="A6360" s="4" t="s">
        <v>14660</v>
      </c>
      <c r="B6360" s="5" t="s">
        <v>14661</v>
      </c>
      <c r="C6360" s="19" t="s">
        <v>14662</v>
      </c>
      <c r="D6360" s="7" t="str">
        <f t="shared" si="121"/>
        <v>TR</v>
      </c>
      <c r="E6360" s="8">
        <f t="shared" si="2"/>
        <v>1</v>
      </c>
      <c r="F6360" s="8">
        <f t="shared" si="3"/>
        <v>1</v>
      </c>
      <c r="G6360" s="9">
        <v>1.0</v>
      </c>
    </row>
    <row r="6361" ht="14.25" customHeight="1">
      <c r="A6361" s="4" t="s">
        <v>14663</v>
      </c>
      <c r="B6361" s="5" t="s">
        <v>12863</v>
      </c>
      <c r="C6361" s="19" t="s">
        <v>12863</v>
      </c>
      <c r="D6361" s="7" t="str">
        <f t="shared" si="121"/>
        <v>EN</v>
      </c>
      <c r="E6361" s="8">
        <f t="shared" si="2"/>
        <v>0</v>
      </c>
      <c r="F6361" s="8">
        <f t="shared" si="3"/>
        <v>1</v>
      </c>
      <c r="G6361" s="9">
        <v>1.0</v>
      </c>
    </row>
    <row r="6362" ht="14.25" customHeight="1">
      <c r="A6362" s="4" t="s">
        <v>14664</v>
      </c>
      <c r="B6362" s="5" t="s">
        <v>14665</v>
      </c>
      <c r="C6362" s="19" t="s">
        <v>14666</v>
      </c>
      <c r="D6362" s="7" t="str">
        <f t="shared" si="121"/>
        <v>TR</v>
      </c>
      <c r="E6362" s="8">
        <f t="shared" si="2"/>
        <v>1</v>
      </c>
      <c r="F6362" s="8">
        <f t="shared" si="3"/>
        <v>1</v>
      </c>
      <c r="G6362" s="9">
        <v>1.0</v>
      </c>
    </row>
    <row r="6363" ht="14.25" customHeight="1">
      <c r="A6363" s="4" t="s">
        <v>14667</v>
      </c>
      <c r="B6363" s="5" t="s">
        <v>10099</v>
      </c>
      <c r="C6363" s="19" t="s">
        <v>10100</v>
      </c>
      <c r="D6363" s="7" t="str">
        <f t="shared" si="121"/>
        <v>TR</v>
      </c>
      <c r="E6363" s="8">
        <f t="shared" si="2"/>
        <v>1</v>
      </c>
      <c r="F6363" s="8">
        <f t="shared" si="3"/>
        <v>1</v>
      </c>
      <c r="G6363" s="9">
        <v>1.0</v>
      </c>
    </row>
    <row r="6364" ht="14.25" customHeight="1">
      <c r="A6364" s="4" t="s">
        <v>14668</v>
      </c>
      <c r="B6364" s="5" t="s">
        <v>10367</v>
      </c>
      <c r="C6364" s="19" t="s">
        <v>10368</v>
      </c>
      <c r="D6364" s="7" t="str">
        <f t="shared" si="121"/>
        <v>TR</v>
      </c>
      <c r="E6364" s="8">
        <f t="shared" si="2"/>
        <v>1</v>
      </c>
      <c r="F6364" s="8">
        <f t="shared" si="3"/>
        <v>1</v>
      </c>
      <c r="G6364" s="9">
        <v>1.0</v>
      </c>
    </row>
    <row r="6365" ht="14.25" customHeight="1">
      <c r="A6365" s="4" t="s">
        <v>14669</v>
      </c>
      <c r="B6365" s="5" t="s">
        <v>10263</v>
      </c>
      <c r="C6365" s="19" t="s">
        <v>10264</v>
      </c>
      <c r="D6365" s="7" t="str">
        <f t="shared" si="121"/>
        <v>TR</v>
      </c>
      <c r="E6365" s="8">
        <f t="shared" si="2"/>
        <v>1</v>
      </c>
      <c r="F6365" s="8">
        <f t="shared" si="3"/>
        <v>2</v>
      </c>
      <c r="G6365" s="9">
        <v>1.0</v>
      </c>
    </row>
    <row r="6366" ht="14.25" customHeight="1">
      <c r="A6366" s="4" t="s">
        <v>14670</v>
      </c>
      <c r="B6366" s="5" t="s">
        <v>10266</v>
      </c>
      <c r="C6366" s="19" t="s">
        <v>14671</v>
      </c>
      <c r="D6366" s="7" t="str">
        <f t="shared" si="121"/>
        <v>TR</v>
      </c>
      <c r="E6366" s="8">
        <f t="shared" si="2"/>
        <v>1</v>
      </c>
      <c r="F6366" s="8">
        <f t="shared" si="3"/>
        <v>7</v>
      </c>
      <c r="G6366" s="9">
        <v>1.0</v>
      </c>
    </row>
    <row r="6367" ht="14.25" customHeight="1">
      <c r="A6367" s="4" t="s">
        <v>14672</v>
      </c>
      <c r="B6367" s="5" t="s">
        <v>14673</v>
      </c>
      <c r="C6367" s="19" t="s">
        <v>14674</v>
      </c>
      <c r="D6367" s="7" t="str">
        <f t="shared" si="121"/>
        <v>TR</v>
      </c>
      <c r="E6367" s="8">
        <f t="shared" si="2"/>
        <v>1</v>
      </c>
      <c r="F6367" s="8">
        <f t="shared" si="3"/>
        <v>2</v>
      </c>
      <c r="G6367" s="9">
        <v>1.0</v>
      </c>
    </row>
    <row r="6368" ht="14.25" customHeight="1">
      <c r="A6368" s="4" t="s">
        <v>14675</v>
      </c>
      <c r="B6368" s="5" t="s">
        <v>14676</v>
      </c>
      <c r="C6368" s="19" t="s">
        <v>14677</v>
      </c>
      <c r="D6368" s="7" t="str">
        <f t="shared" si="121"/>
        <v>TR</v>
      </c>
      <c r="E6368" s="8">
        <f t="shared" si="2"/>
        <v>1</v>
      </c>
      <c r="F6368" s="8">
        <f t="shared" si="3"/>
        <v>2</v>
      </c>
      <c r="G6368" s="9">
        <v>1.0</v>
      </c>
    </row>
    <row r="6369" ht="14.25" customHeight="1">
      <c r="A6369" s="4" t="s">
        <v>14678</v>
      </c>
      <c r="B6369" s="5" t="s">
        <v>14679</v>
      </c>
      <c r="C6369" s="23" t="s">
        <v>14680</v>
      </c>
      <c r="D6369" s="7" t="str">
        <f t="shared" si="121"/>
        <v>TR</v>
      </c>
      <c r="E6369" s="8">
        <f t="shared" si="2"/>
        <v>1</v>
      </c>
      <c r="F6369" s="8">
        <f t="shared" si="3"/>
        <v>2</v>
      </c>
      <c r="G6369" s="9">
        <v>1.0</v>
      </c>
    </row>
    <row r="6370" ht="14.25" customHeight="1">
      <c r="A6370" s="4" t="s">
        <v>14681</v>
      </c>
      <c r="B6370" s="5" t="s">
        <v>10814</v>
      </c>
      <c r="C6370" s="23" t="s">
        <v>10815</v>
      </c>
      <c r="D6370" s="7" t="str">
        <f t="shared" si="121"/>
        <v>TR</v>
      </c>
      <c r="E6370" s="8">
        <f t="shared" si="2"/>
        <v>1</v>
      </c>
      <c r="F6370" s="8">
        <f t="shared" si="3"/>
        <v>2</v>
      </c>
      <c r="G6370" s="9">
        <v>1.0</v>
      </c>
    </row>
    <row r="6371" ht="14.25" customHeight="1">
      <c r="A6371" s="4" t="s">
        <v>14682</v>
      </c>
      <c r="B6371" s="5" t="s">
        <v>10811</v>
      </c>
      <c r="C6371" s="23" t="s">
        <v>10812</v>
      </c>
      <c r="D6371" s="7" t="str">
        <f t="shared" si="121"/>
        <v>TR</v>
      </c>
      <c r="E6371" s="8">
        <f t="shared" si="2"/>
        <v>1</v>
      </c>
      <c r="F6371" s="8">
        <f t="shared" si="3"/>
        <v>2</v>
      </c>
      <c r="G6371" s="9">
        <v>1.0</v>
      </c>
    </row>
    <row r="6372" ht="14.25" customHeight="1">
      <c r="A6372" s="4" t="s">
        <v>14683</v>
      </c>
      <c r="B6372" s="5" t="s">
        <v>14684</v>
      </c>
      <c r="C6372" s="23" t="s">
        <v>14685</v>
      </c>
      <c r="D6372" s="7" t="str">
        <f t="shared" si="121"/>
        <v>TR</v>
      </c>
      <c r="E6372" s="8">
        <f t="shared" si="2"/>
        <v>1</v>
      </c>
      <c r="F6372" s="8">
        <f t="shared" si="3"/>
        <v>5</v>
      </c>
      <c r="G6372" s="9">
        <v>1.0</v>
      </c>
    </row>
    <row r="6373" ht="14.25" customHeight="1">
      <c r="A6373" s="4" t="s">
        <v>14686</v>
      </c>
      <c r="B6373" s="5" t="s">
        <v>11651</v>
      </c>
      <c r="C6373" s="23" t="s">
        <v>11652</v>
      </c>
      <c r="D6373" s="7" t="str">
        <f t="shared" si="121"/>
        <v>TR</v>
      </c>
      <c r="E6373" s="8">
        <f t="shared" si="2"/>
        <v>1</v>
      </c>
      <c r="F6373" s="8">
        <f t="shared" si="3"/>
        <v>1</v>
      </c>
      <c r="G6373" s="9">
        <v>1.0</v>
      </c>
    </row>
    <row r="6374" ht="14.25" customHeight="1">
      <c r="A6374" s="4" t="s">
        <v>14687</v>
      </c>
      <c r="B6374" s="5" t="s">
        <v>14688</v>
      </c>
      <c r="C6374" s="23" t="s">
        <v>14689</v>
      </c>
      <c r="D6374" s="7" t="str">
        <f t="shared" si="121"/>
        <v>TR</v>
      </c>
      <c r="E6374" s="8">
        <f t="shared" si="2"/>
        <v>1</v>
      </c>
      <c r="F6374" s="8">
        <f t="shared" si="3"/>
        <v>2</v>
      </c>
      <c r="G6374" s="9">
        <v>1.0</v>
      </c>
    </row>
    <row r="6375" ht="14.25" customHeight="1">
      <c r="A6375" s="4" t="s">
        <v>14690</v>
      </c>
      <c r="B6375" s="5" t="s">
        <v>14691</v>
      </c>
      <c r="C6375" s="23" t="s">
        <v>14692</v>
      </c>
      <c r="D6375" s="7" t="str">
        <f t="shared" si="121"/>
        <v>TR</v>
      </c>
      <c r="E6375" s="8">
        <f t="shared" si="2"/>
        <v>1</v>
      </c>
      <c r="F6375" s="8">
        <f t="shared" si="3"/>
        <v>12</v>
      </c>
      <c r="G6375" s="9">
        <v>1.0</v>
      </c>
    </row>
    <row r="6376" ht="14.25" customHeight="1">
      <c r="A6376" s="4" t="s">
        <v>14693</v>
      </c>
      <c r="B6376" s="5" t="s">
        <v>14694</v>
      </c>
      <c r="C6376" s="23" t="s">
        <v>14695</v>
      </c>
      <c r="D6376" s="7" t="str">
        <f t="shared" si="121"/>
        <v>TR</v>
      </c>
      <c r="E6376" s="8">
        <f t="shared" si="2"/>
        <v>1</v>
      </c>
      <c r="F6376" s="8">
        <f t="shared" si="3"/>
        <v>3</v>
      </c>
      <c r="G6376" s="9">
        <v>1.0</v>
      </c>
    </row>
    <row r="6377" ht="14.25" customHeight="1">
      <c r="A6377" s="4" t="s">
        <v>14696</v>
      </c>
      <c r="B6377" s="5" t="s">
        <v>14697</v>
      </c>
      <c r="C6377" s="23" t="s">
        <v>14698</v>
      </c>
      <c r="D6377" s="7" t="str">
        <f t="shared" si="121"/>
        <v>TR</v>
      </c>
      <c r="E6377" s="8">
        <f t="shared" si="2"/>
        <v>1</v>
      </c>
      <c r="F6377" s="8">
        <f t="shared" si="3"/>
        <v>2</v>
      </c>
      <c r="G6377" s="9">
        <v>1.0</v>
      </c>
    </row>
    <row r="6378" ht="14.25" customHeight="1">
      <c r="A6378" s="4" t="s">
        <v>14699</v>
      </c>
      <c r="B6378" s="5" t="s">
        <v>14700</v>
      </c>
      <c r="C6378" s="23" t="s">
        <v>14701</v>
      </c>
      <c r="D6378" s="7" t="str">
        <f t="shared" si="121"/>
        <v>TR</v>
      </c>
      <c r="E6378" s="8">
        <f t="shared" si="2"/>
        <v>1</v>
      </c>
      <c r="F6378" s="8">
        <f t="shared" si="3"/>
        <v>2</v>
      </c>
      <c r="G6378" s="9">
        <v>1.0</v>
      </c>
    </row>
    <row r="6379" ht="14.25" customHeight="1">
      <c r="A6379" s="4" t="s">
        <v>14702</v>
      </c>
      <c r="B6379" s="5" t="s">
        <v>14703</v>
      </c>
      <c r="C6379" s="23" t="s">
        <v>14704</v>
      </c>
      <c r="D6379" s="7" t="str">
        <f t="shared" si="121"/>
        <v>TR</v>
      </c>
      <c r="E6379" s="8">
        <f t="shared" si="2"/>
        <v>1</v>
      </c>
      <c r="F6379" s="8">
        <f t="shared" si="3"/>
        <v>2</v>
      </c>
      <c r="G6379" s="9">
        <v>1.0</v>
      </c>
    </row>
    <row r="6380" ht="14.25" customHeight="1">
      <c r="A6380" s="4" t="s">
        <v>14705</v>
      </c>
      <c r="B6380" s="5" t="s">
        <v>14706</v>
      </c>
      <c r="C6380" s="23" t="s">
        <v>14707</v>
      </c>
      <c r="D6380" s="7" t="str">
        <f t="shared" si="121"/>
        <v>TR</v>
      </c>
      <c r="E6380" s="8">
        <f t="shared" si="2"/>
        <v>1</v>
      </c>
      <c r="F6380" s="8">
        <f t="shared" si="3"/>
        <v>2</v>
      </c>
      <c r="G6380" s="9">
        <v>1.0</v>
      </c>
    </row>
    <row r="6381" ht="14.25" customHeight="1">
      <c r="A6381" s="4" t="s">
        <v>14708</v>
      </c>
      <c r="B6381" s="5" t="s">
        <v>14709</v>
      </c>
      <c r="C6381" s="23" t="s">
        <v>14710</v>
      </c>
      <c r="D6381" s="7" t="str">
        <f t="shared" si="121"/>
        <v>TR</v>
      </c>
      <c r="E6381" s="8">
        <f t="shared" si="2"/>
        <v>1</v>
      </c>
      <c r="F6381" s="8">
        <f t="shared" si="3"/>
        <v>2</v>
      </c>
      <c r="G6381" s="9">
        <v>1.0</v>
      </c>
    </row>
    <row r="6382" ht="14.25" customHeight="1">
      <c r="A6382" s="4" t="s">
        <v>14711</v>
      </c>
      <c r="B6382" s="5" t="s">
        <v>14712</v>
      </c>
      <c r="C6382" s="23" t="s">
        <v>14713</v>
      </c>
      <c r="D6382" s="7" t="str">
        <f t="shared" si="121"/>
        <v>TR</v>
      </c>
      <c r="E6382" s="8">
        <f t="shared" si="2"/>
        <v>1</v>
      </c>
      <c r="F6382" s="8">
        <f t="shared" si="3"/>
        <v>2</v>
      </c>
      <c r="G6382" s="9">
        <v>1.0</v>
      </c>
    </row>
    <row r="6383" ht="14.25" customHeight="1">
      <c r="A6383" s="4" t="s">
        <v>14714</v>
      </c>
      <c r="B6383" s="5" t="s">
        <v>14715</v>
      </c>
      <c r="C6383" s="19" t="s">
        <v>14716</v>
      </c>
      <c r="D6383" s="7" t="str">
        <f t="shared" si="121"/>
        <v>TR</v>
      </c>
      <c r="E6383" s="8">
        <f t="shared" si="2"/>
        <v>1</v>
      </c>
      <c r="F6383" s="8">
        <f t="shared" si="3"/>
        <v>2</v>
      </c>
      <c r="G6383" s="9">
        <v>1.0</v>
      </c>
    </row>
    <row r="6384" ht="14.25" customHeight="1">
      <c r="A6384" s="4" t="s">
        <v>14717</v>
      </c>
      <c r="B6384" s="5" t="s">
        <v>14700</v>
      </c>
      <c r="C6384" s="19" t="s">
        <v>14701</v>
      </c>
      <c r="D6384" s="7" t="str">
        <f t="shared" si="121"/>
        <v>TR</v>
      </c>
      <c r="E6384" s="8">
        <f t="shared" si="2"/>
        <v>1</v>
      </c>
      <c r="F6384" s="8">
        <f t="shared" si="3"/>
        <v>2</v>
      </c>
      <c r="G6384" s="9">
        <v>1.0</v>
      </c>
    </row>
    <row r="6385" ht="14.25" customHeight="1">
      <c r="A6385" s="4" t="s">
        <v>14718</v>
      </c>
      <c r="B6385" s="5" t="s">
        <v>14719</v>
      </c>
      <c r="C6385" s="19" t="s">
        <v>14720</v>
      </c>
      <c r="D6385" s="7" t="str">
        <f t="shared" si="121"/>
        <v>TR</v>
      </c>
      <c r="E6385" s="8">
        <f t="shared" si="2"/>
        <v>1</v>
      </c>
      <c r="F6385" s="8">
        <f t="shared" si="3"/>
        <v>1</v>
      </c>
      <c r="G6385" s="9">
        <v>1.0</v>
      </c>
    </row>
    <row r="6386" ht="14.25" customHeight="1">
      <c r="A6386" s="4" t="s">
        <v>14721</v>
      </c>
      <c r="B6386" s="5" t="s">
        <v>14719</v>
      </c>
      <c r="C6386" s="19" t="s">
        <v>14720</v>
      </c>
      <c r="D6386" s="7" t="str">
        <f t="shared" si="121"/>
        <v>TR</v>
      </c>
      <c r="E6386" s="8">
        <f t="shared" si="2"/>
        <v>1</v>
      </c>
      <c r="F6386" s="8">
        <f t="shared" si="3"/>
        <v>1</v>
      </c>
      <c r="G6386" s="9">
        <v>1.0</v>
      </c>
    </row>
    <row r="6387" ht="14.25" customHeight="1">
      <c r="A6387" s="4" t="s">
        <v>14722</v>
      </c>
      <c r="B6387" s="5" t="s">
        <v>14723</v>
      </c>
      <c r="C6387" s="19" t="s">
        <v>14724</v>
      </c>
      <c r="D6387" s="7" t="str">
        <f t="shared" si="121"/>
        <v>TR</v>
      </c>
      <c r="E6387" s="8">
        <f t="shared" si="2"/>
        <v>1</v>
      </c>
      <c r="F6387" s="8">
        <f t="shared" si="3"/>
        <v>2</v>
      </c>
      <c r="G6387" s="9">
        <v>1.0</v>
      </c>
    </row>
    <row r="6388" ht="14.25" customHeight="1">
      <c r="A6388" s="4" t="s">
        <v>14725</v>
      </c>
      <c r="B6388" s="5" t="s">
        <v>14726</v>
      </c>
      <c r="C6388" s="19" t="s">
        <v>14727</v>
      </c>
      <c r="D6388" s="7" t="str">
        <f t="shared" si="121"/>
        <v>TR</v>
      </c>
      <c r="E6388" s="8">
        <f t="shared" si="2"/>
        <v>1</v>
      </c>
      <c r="F6388" s="8">
        <f t="shared" si="3"/>
        <v>2</v>
      </c>
      <c r="G6388" s="9">
        <v>1.0</v>
      </c>
    </row>
    <row r="6389" ht="14.25" customHeight="1">
      <c r="A6389" s="4" t="s">
        <v>14728</v>
      </c>
      <c r="B6389" s="5" t="s">
        <v>14729</v>
      </c>
      <c r="C6389" s="19" t="s">
        <v>14729</v>
      </c>
      <c r="D6389" s="7" t="str">
        <f t="shared" si="121"/>
        <v>EN</v>
      </c>
      <c r="E6389" s="8">
        <f t="shared" si="2"/>
        <v>0</v>
      </c>
      <c r="F6389" s="8">
        <f t="shared" si="3"/>
        <v>2</v>
      </c>
      <c r="G6389" s="9">
        <v>1.0</v>
      </c>
    </row>
    <row r="6390" ht="14.25" customHeight="1">
      <c r="A6390" s="4" t="s">
        <v>14730</v>
      </c>
      <c r="B6390" s="5" t="s">
        <v>14653</v>
      </c>
      <c r="C6390" s="19" t="s">
        <v>14654</v>
      </c>
      <c r="D6390" s="13" t="s">
        <v>118</v>
      </c>
      <c r="E6390" s="8">
        <f t="shared" si="2"/>
        <v>1</v>
      </c>
      <c r="F6390" s="8">
        <f t="shared" si="3"/>
        <v>1</v>
      </c>
      <c r="G6390" s="9">
        <v>1.0</v>
      </c>
    </row>
    <row r="6391" ht="14.25" customHeight="1">
      <c r="A6391" s="4" t="s">
        <v>14731</v>
      </c>
      <c r="B6391" s="5" t="s">
        <v>14732</v>
      </c>
      <c r="C6391" s="19" t="s">
        <v>14733</v>
      </c>
      <c r="D6391" s="7" t="str">
        <f t="shared" ref="D6391:D6428" si="122">IF(B6391=C6391,"EN","TR")</f>
        <v>TR</v>
      </c>
      <c r="E6391" s="8">
        <f t="shared" si="2"/>
        <v>1</v>
      </c>
      <c r="F6391" s="8">
        <f t="shared" si="3"/>
        <v>25</v>
      </c>
      <c r="G6391" s="9">
        <v>1.0</v>
      </c>
    </row>
    <row r="6392" ht="14.25" customHeight="1">
      <c r="A6392" s="4" t="s">
        <v>14734</v>
      </c>
      <c r="B6392" s="5" t="s">
        <v>1562</v>
      </c>
      <c r="C6392" s="19" t="s">
        <v>14735</v>
      </c>
      <c r="D6392" s="7" t="str">
        <f t="shared" si="122"/>
        <v>TR</v>
      </c>
      <c r="E6392" s="8">
        <f t="shared" si="2"/>
        <v>1</v>
      </c>
      <c r="F6392" s="8">
        <f t="shared" si="3"/>
        <v>2</v>
      </c>
      <c r="G6392" s="9">
        <v>1.0</v>
      </c>
    </row>
    <row r="6393" ht="14.25" customHeight="1">
      <c r="A6393" s="4" t="s">
        <v>14736</v>
      </c>
      <c r="B6393" s="5" t="s">
        <v>14737</v>
      </c>
      <c r="C6393" s="19" t="s">
        <v>14738</v>
      </c>
      <c r="D6393" s="7" t="str">
        <f t="shared" si="122"/>
        <v>TR</v>
      </c>
      <c r="E6393" s="8">
        <f t="shared" si="2"/>
        <v>1</v>
      </c>
      <c r="F6393" s="8">
        <f t="shared" si="3"/>
        <v>17</v>
      </c>
      <c r="G6393" s="9">
        <v>1.0</v>
      </c>
    </row>
    <row r="6394" ht="14.25" customHeight="1">
      <c r="A6394" s="4" t="s">
        <v>14739</v>
      </c>
      <c r="B6394" s="5" t="s">
        <v>14740</v>
      </c>
      <c r="C6394" s="19" t="s">
        <v>14741</v>
      </c>
      <c r="D6394" s="7" t="str">
        <f t="shared" si="122"/>
        <v>TR</v>
      </c>
      <c r="E6394" s="8">
        <f t="shared" si="2"/>
        <v>1</v>
      </c>
      <c r="F6394" s="8">
        <f t="shared" si="3"/>
        <v>2</v>
      </c>
      <c r="G6394" s="9">
        <v>1.0</v>
      </c>
    </row>
    <row r="6395" ht="14.25" customHeight="1">
      <c r="A6395" s="4" t="s">
        <v>14742</v>
      </c>
      <c r="B6395" s="5" t="s">
        <v>14743</v>
      </c>
      <c r="C6395" s="19" t="s">
        <v>14744</v>
      </c>
      <c r="D6395" s="7" t="str">
        <f t="shared" si="122"/>
        <v>TR</v>
      </c>
      <c r="E6395" s="8">
        <f t="shared" si="2"/>
        <v>1</v>
      </c>
      <c r="F6395" s="8">
        <f t="shared" si="3"/>
        <v>4</v>
      </c>
      <c r="G6395" s="9">
        <v>1.0</v>
      </c>
    </row>
    <row r="6396" ht="14.25" customHeight="1">
      <c r="A6396" s="4" t="s">
        <v>14745</v>
      </c>
      <c r="B6396" s="5" t="s">
        <v>14746</v>
      </c>
      <c r="C6396" s="19" t="s">
        <v>14747</v>
      </c>
      <c r="D6396" s="7" t="str">
        <f t="shared" si="122"/>
        <v>TR</v>
      </c>
      <c r="E6396" s="8">
        <f t="shared" si="2"/>
        <v>1</v>
      </c>
      <c r="F6396" s="8">
        <f t="shared" si="3"/>
        <v>2</v>
      </c>
      <c r="G6396" s="9">
        <v>1.0</v>
      </c>
    </row>
    <row r="6397" ht="14.25" customHeight="1">
      <c r="A6397" s="4" t="s">
        <v>14748</v>
      </c>
      <c r="B6397" s="5" t="s">
        <v>14749</v>
      </c>
      <c r="C6397" s="19" t="s">
        <v>14750</v>
      </c>
      <c r="D6397" s="7" t="str">
        <f t="shared" si="122"/>
        <v>TR</v>
      </c>
      <c r="E6397" s="8">
        <f t="shared" si="2"/>
        <v>1</v>
      </c>
      <c r="F6397" s="8">
        <f t="shared" si="3"/>
        <v>24</v>
      </c>
      <c r="G6397" s="9">
        <v>1.0</v>
      </c>
    </row>
    <row r="6398" ht="14.25" customHeight="1">
      <c r="A6398" s="4" t="s">
        <v>14751</v>
      </c>
      <c r="B6398" s="5" t="s">
        <v>50</v>
      </c>
      <c r="C6398" s="19" t="s">
        <v>14752</v>
      </c>
      <c r="D6398" s="7" t="str">
        <f t="shared" si="122"/>
        <v>TR</v>
      </c>
      <c r="E6398" s="8">
        <f t="shared" si="2"/>
        <v>1</v>
      </c>
      <c r="F6398" s="8">
        <f t="shared" si="3"/>
        <v>1</v>
      </c>
      <c r="G6398" s="9">
        <v>1.0</v>
      </c>
    </row>
    <row r="6399" ht="14.25" customHeight="1">
      <c r="A6399" s="4" t="s">
        <v>14753</v>
      </c>
      <c r="B6399" s="5" t="s">
        <v>14754</v>
      </c>
      <c r="C6399" s="19" t="s">
        <v>14755</v>
      </c>
      <c r="D6399" s="7" t="str">
        <f t="shared" si="122"/>
        <v>TR</v>
      </c>
      <c r="E6399" s="8">
        <f t="shared" si="2"/>
        <v>1</v>
      </c>
      <c r="F6399" s="8">
        <f t="shared" si="3"/>
        <v>28</v>
      </c>
      <c r="G6399" s="9">
        <v>1.0</v>
      </c>
    </row>
    <row r="6400" ht="14.25" customHeight="1">
      <c r="A6400" s="4" t="s">
        <v>14756</v>
      </c>
      <c r="B6400" s="5" t="s">
        <v>14757</v>
      </c>
      <c r="C6400" s="19" t="s">
        <v>14758</v>
      </c>
      <c r="D6400" s="7" t="str">
        <f t="shared" si="122"/>
        <v>TR</v>
      </c>
      <c r="E6400" s="8">
        <f t="shared" si="2"/>
        <v>1</v>
      </c>
      <c r="F6400" s="8">
        <f t="shared" si="3"/>
        <v>2</v>
      </c>
      <c r="G6400" s="9">
        <v>1.0</v>
      </c>
    </row>
    <row r="6401" ht="14.25" customHeight="1">
      <c r="A6401" s="4" t="s">
        <v>14759</v>
      </c>
      <c r="B6401" s="5" t="s">
        <v>14760</v>
      </c>
      <c r="C6401" s="19" t="s">
        <v>14761</v>
      </c>
      <c r="D6401" s="7" t="str">
        <f t="shared" si="122"/>
        <v>TR</v>
      </c>
      <c r="E6401" s="8">
        <f t="shared" si="2"/>
        <v>1</v>
      </c>
      <c r="F6401" s="8">
        <f t="shared" si="3"/>
        <v>24</v>
      </c>
      <c r="G6401" s="9">
        <v>1.0</v>
      </c>
    </row>
    <row r="6402" ht="14.25" customHeight="1">
      <c r="A6402" s="4" t="s">
        <v>14762</v>
      </c>
      <c r="B6402" s="5" t="s">
        <v>14746</v>
      </c>
      <c r="C6402" s="19" t="s">
        <v>14747</v>
      </c>
      <c r="D6402" s="7" t="str">
        <f t="shared" si="122"/>
        <v>TR</v>
      </c>
      <c r="E6402" s="8">
        <f t="shared" si="2"/>
        <v>1</v>
      </c>
      <c r="F6402" s="8">
        <f t="shared" si="3"/>
        <v>2</v>
      </c>
      <c r="G6402" s="9">
        <v>1.0</v>
      </c>
    </row>
    <row r="6403" ht="14.25" customHeight="1">
      <c r="A6403" s="4" t="s">
        <v>14763</v>
      </c>
      <c r="B6403" s="5" t="s">
        <v>14764</v>
      </c>
      <c r="C6403" s="19" t="s">
        <v>14765</v>
      </c>
      <c r="D6403" s="7" t="str">
        <f t="shared" si="122"/>
        <v>TR</v>
      </c>
      <c r="E6403" s="8">
        <f t="shared" si="2"/>
        <v>1</v>
      </c>
      <c r="F6403" s="8">
        <f t="shared" si="3"/>
        <v>34</v>
      </c>
      <c r="G6403" s="9">
        <v>1.0</v>
      </c>
    </row>
    <row r="6404" ht="14.25" customHeight="1">
      <c r="A6404" s="4" t="s">
        <v>14766</v>
      </c>
      <c r="B6404" s="5" t="s">
        <v>14767</v>
      </c>
      <c r="C6404" s="19" t="s">
        <v>14768</v>
      </c>
      <c r="D6404" s="7" t="str">
        <f t="shared" si="122"/>
        <v>TR</v>
      </c>
      <c r="E6404" s="8">
        <f t="shared" si="2"/>
        <v>1</v>
      </c>
      <c r="F6404" s="8">
        <f t="shared" si="3"/>
        <v>2</v>
      </c>
      <c r="G6404" s="9">
        <v>1.0</v>
      </c>
    </row>
    <row r="6405" ht="14.25" customHeight="1">
      <c r="A6405" s="4" t="s">
        <v>14769</v>
      </c>
      <c r="B6405" s="5" t="s">
        <v>14770</v>
      </c>
      <c r="C6405" s="19" t="s">
        <v>14771</v>
      </c>
      <c r="D6405" s="7" t="str">
        <f t="shared" si="122"/>
        <v>TR</v>
      </c>
      <c r="E6405" s="8">
        <f t="shared" si="2"/>
        <v>1</v>
      </c>
      <c r="F6405" s="8">
        <f t="shared" si="3"/>
        <v>27</v>
      </c>
      <c r="G6405" s="9">
        <v>1.0</v>
      </c>
    </row>
    <row r="6406" ht="14.25" customHeight="1">
      <c r="A6406" s="4" t="s">
        <v>14772</v>
      </c>
      <c r="B6406" s="5" t="s">
        <v>2251</v>
      </c>
      <c r="C6406" s="19" t="s">
        <v>14773</v>
      </c>
      <c r="D6406" s="7" t="str">
        <f t="shared" si="122"/>
        <v>TR</v>
      </c>
      <c r="E6406" s="8">
        <f t="shared" si="2"/>
        <v>1</v>
      </c>
      <c r="F6406" s="8">
        <f t="shared" si="3"/>
        <v>1</v>
      </c>
      <c r="G6406" s="9">
        <v>1.0</v>
      </c>
    </row>
    <row r="6407" ht="14.25" customHeight="1">
      <c r="A6407" s="4" t="s">
        <v>14774</v>
      </c>
      <c r="B6407" s="5" t="s">
        <v>14775</v>
      </c>
      <c r="C6407" s="19" t="s">
        <v>14776</v>
      </c>
      <c r="D6407" s="7" t="str">
        <f t="shared" si="122"/>
        <v>TR</v>
      </c>
      <c r="E6407" s="8">
        <f t="shared" si="2"/>
        <v>1</v>
      </c>
      <c r="F6407" s="8">
        <f t="shared" si="3"/>
        <v>12</v>
      </c>
      <c r="G6407" s="9">
        <v>1.0</v>
      </c>
    </row>
    <row r="6408" ht="14.25" customHeight="1">
      <c r="A6408" s="4" t="s">
        <v>14777</v>
      </c>
      <c r="B6408" s="5" t="s">
        <v>14778</v>
      </c>
      <c r="C6408" s="19" t="s">
        <v>14779</v>
      </c>
      <c r="D6408" s="7" t="str">
        <f t="shared" si="122"/>
        <v>TR</v>
      </c>
      <c r="E6408" s="8">
        <f t="shared" si="2"/>
        <v>1</v>
      </c>
      <c r="F6408" s="8">
        <f t="shared" si="3"/>
        <v>2</v>
      </c>
      <c r="G6408" s="9">
        <v>1.0</v>
      </c>
    </row>
    <row r="6409" ht="14.25" customHeight="1">
      <c r="A6409" s="4" t="s">
        <v>14780</v>
      </c>
      <c r="B6409" s="5" t="s">
        <v>14781</v>
      </c>
      <c r="C6409" s="19" t="s">
        <v>14782</v>
      </c>
      <c r="D6409" s="7" t="str">
        <f t="shared" si="122"/>
        <v>TR</v>
      </c>
      <c r="E6409" s="8">
        <f t="shared" si="2"/>
        <v>1</v>
      </c>
      <c r="F6409" s="8">
        <f t="shared" si="3"/>
        <v>27</v>
      </c>
      <c r="G6409" s="9">
        <v>1.0</v>
      </c>
    </row>
    <row r="6410" ht="14.25" customHeight="1">
      <c r="A6410" s="4" t="s">
        <v>14783</v>
      </c>
      <c r="B6410" s="5" t="s">
        <v>14784</v>
      </c>
      <c r="C6410" s="19" t="s">
        <v>14785</v>
      </c>
      <c r="D6410" s="7" t="str">
        <f t="shared" si="122"/>
        <v>TR</v>
      </c>
      <c r="E6410" s="8">
        <f t="shared" si="2"/>
        <v>1</v>
      </c>
      <c r="F6410" s="8">
        <f t="shared" si="3"/>
        <v>2</v>
      </c>
      <c r="G6410" s="9">
        <v>1.0</v>
      </c>
    </row>
    <row r="6411" ht="14.25" customHeight="1">
      <c r="A6411" s="4" t="s">
        <v>14786</v>
      </c>
      <c r="B6411" s="5" t="s">
        <v>14787</v>
      </c>
      <c r="C6411" s="19" t="s">
        <v>14788</v>
      </c>
      <c r="D6411" s="7" t="str">
        <f t="shared" si="122"/>
        <v>TR</v>
      </c>
      <c r="E6411" s="8">
        <f t="shared" si="2"/>
        <v>1</v>
      </c>
      <c r="F6411" s="8">
        <f t="shared" si="3"/>
        <v>28</v>
      </c>
      <c r="G6411" s="9">
        <v>1.0</v>
      </c>
    </row>
    <row r="6412" ht="14.25" customHeight="1">
      <c r="A6412" s="4" t="s">
        <v>14789</v>
      </c>
      <c r="B6412" s="5" t="s">
        <v>14790</v>
      </c>
      <c r="C6412" s="19" t="s">
        <v>14791</v>
      </c>
      <c r="D6412" s="7" t="str">
        <f t="shared" si="122"/>
        <v>TR</v>
      </c>
      <c r="E6412" s="8">
        <f t="shared" si="2"/>
        <v>1</v>
      </c>
      <c r="F6412" s="8">
        <f t="shared" si="3"/>
        <v>2</v>
      </c>
      <c r="G6412" s="9">
        <v>1.0</v>
      </c>
    </row>
    <row r="6413" ht="14.25" customHeight="1">
      <c r="A6413" s="4" t="s">
        <v>14792</v>
      </c>
      <c r="B6413" s="5" t="s">
        <v>14793</v>
      </c>
      <c r="C6413" s="19" t="s">
        <v>14794</v>
      </c>
      <c r="D6413" s="7" t="str">
        <f t="shared" si="122"/>
        <v>TR</v>
      </c>
      <c r="E6413" s="8">
        <f t="shared" si="2"/>
        <v>1</v>
      </c>
      <c r="F6413" s="8">
        <f t="shared" si="3"/>
        <v>29</v>
      </c>
      <c r="G6413" s="9">
        <v>1.0</v>
      </c>
    </row>
    <row r="6414" ht="14.25" customHeight="1">
      <c r="A6414" s="4" t="s">
        <v>14795</v>
      </c>
      <c r="B6414" s="5" t="s">
        <v>8816</v>
      </c>
      <c r="C6414" s="19" t="s">
        <v>8817</v>
      </c>
      <c r="D6414" s="7" t="str">
        <f t="shared" si="122"/>
        <v>TR</v>
      </c>
      <c r="E6414" s="8">
        <f t="shared" si="2"/>
        <v>1</v>
      </c>
      <c r="F6414" s="8">
        <f t="shared" si="3"/>
        <v>3</v>
      </c>
      <c r="G6414" s="9">
        <v>1.0</v>
      </c>
    </row>
    <row r="6415" ht="14.25" customHeight="1">
      <c r="A6415" s="4" t="s">
        <v>14796</v>
      </c>
      <c r="B6415" s="5" t="s">
        <v>8816</v>
      </c>
      <c r="C6415" s="19" t="s">
        <v>8817</v>
      </c>
      <c r="D6415" s="7" t="str">
        <f t="shared" si="122"/>
        <v>TR</v>
      </c>
      <c r="E6415" s="8">
        <f t="shared" si="2"/>
        <v>1</v>
      </c>
      <c r="F6415" s="8">
        <f t="shared" si="3"/>
        <v>3</v>
      </c>
      <c r="G6415" s="9">
        <v>1.0</v>
      </c>
    </row>
    <row r="6416" ht="14.25" customHeight="1">
      <c r="A6416" s="4" t="s">
        <v>14797</v>
      </c>
      <c r="B6416" s="5" t="s">
        <v>14798</v>
      </c>
      <c r="C6416" s="19" t="s">
        <v>14799</v>
      </c>
      <c r="D6416" s="7" t="str">
        <f t="shared" si="122"/>
        <v>TR</v>
      </c>
      <c r="E6416" s="8">
        <f t="shared" si="2"/>
        <v>1</v>
      </c>
      <c r="F6416" s="8">
        <f t="shared" si="3"/>
        <v>28</v>
      </c>
      <c r="G6416" s="9">
        <v>1.0</v>
      </c>
    </row>
    <row r="6417" ht="14.25" customHeight="1">
      <c r="A6417" s="4" t="s">
        <v>14800</v>
      </c>
      <c r="B6417" s="5" t="s">
        <v>14801</v>
      </c>
      <c r="C6417" s="19" t="s">
        <v>14802</v>
      </c>
      <c r="D6417" s="7" t="str">
        <f t="shared" si="122"/>
        <v>TR</v>
      </c>
      <c r="E6417" s="8">
        <f t="shared" si="2"/>
        <v>1</v>
      </c>
      <c r="F6417" s="8">
        <f t="shared" si="3"/>
        <v>4</v>
      </c>
      <c r="G6417" s="9">
        <v>1.0</v>
      </c>
    </row>
    <row r="6418" ht="14.25" customHeight="1">
      <c r="A6418" s="4" t="s">
        <v>14803</v>
      </c>
      <c r="B6418" s="5" t="s">
        <v>14804</v>
      </c>
      <c r="C6418" s="19" t="s">
        <v>14805</v>
      </c>
      <c r="D6418" s="7" t="str">
        <f t="shared" si="122"/>
        <v>TR</v>
      </c>
      <c r="E6418" s="8">
        <f t="shared" si="2"/>
        <v>1</v>
      </c>
      <c r="F6418" s="8">
        <f t="shared" si="3"/>
        <v>9</v>
      </c>
      <c r="G6418" s="9">
        <v>1.0</v>
      </c>
    </row>
    <row r="6419" ht="14.25" customHeight="1">
      <c r="A6419" s="4" t="s">
        <v>14806</v>
      </c>
      <c r="B6419" s="5" t="s">
        <v>1176</v>
      </c>
      <c r="C6419" s="19" t="s">
        <v>1177</v>
      </c>
      <c r="D6419" s="7" t="str">
        <f t="shared" si="122"/>
        <v>TR</v>
      </c>
      <c r="E6419" s="8">
        <f t="shared" si="2"/>
        <v>1</v>
      </c>
      <c r="F6419" s="8">
        <f t="shared" si="3"/>
        <v>2</v>
      </c>
      <c r="G6419" s="9">
        <v>1.0</v>
      </c>
    </row>
    <row r="6420" ht="14.25" customHeight="1">
      <c r="A6420" s="4" t="s">
        <v>14807</v>
      </c>
      <c r="B6420" s="5" t="s">
        <v>14808</v>
      </c>
      <c r="C6420" s="19" t="s">
        <v>14809</v>
      </c>
      <c r="D6420" s="7" t="str">
        <f t="shared" si="122"/>
        <v>TR</v>
      </c>
      <c r="E6420" s="8">
        <f t="shared" si="2"/>
        <v>1</v>
      </c>
      <c r="F6420" s="8">
        <f t="shared" si="3"/>
        <v>28</v>
      </c>
      <c r="G6420" s="9">
        <v>1.0</v>
      </c>
    </row>
    <row r="6421" ht="14.25" customHeight="1">
      <c r="A6421" s="4" t="s">
        <v>14772</v>
      </c>
      <c r="B6421" s="5" t="s">
        <v>2251</v>
      </c>
      <c r="C6421" s="19" t="s">
        <v>14773</v>
      </c>
      <c r="D6421" s="7" t="str">
        <f t="shared" si="122"/>
        <v>TR</v>
      </c>
      <c r="E6421" s="8">
        <f t="shared" si="2"/>
        <v>1</v>
      </c>
      <c r="F6421" s="8">
        <f t="shared" si="3"/>
        <v>1</v>
      </c>
      <c r="G6421" s="9">
        <v>1.0</v>
      </c>
    </row>
    <row r="6422" ht="14.25" customHeight="1">
      <c r="A6422" s="4" t="s">
        <v>14810</v>
      </c>
      <c r="B6422" s="5" t="s">
        <v>14811</v>
      </c>
      <c r="C6422" s="19" t="s">
        <v>14812</v>
      </c>
      <c r="D6422" s="7" t="str">
        <f t="shared" si="122"/>
        <v>TR</v>
      </c>
      <c r="E6422" s="8">
        <f t="shared" si="2"/>
        <v>1</v>
      </c>
      <c r="F6422" s="8">
        <f t="shared" si="3"/>
        <v>2</v>
      </c>
      <c r="G6422" s="9">
        <v>1.0</v>
      </c>
    </row>
    <row r="6423" ht="14.25" customHeight="1">
      <c r="A6423" s="4" t="s">
        <v>14813</v>
      </c>
      <c r="B6423" s="5" t="s">
        <v>14814</v>
      </c>
      <c r="C6423" s="19" t="s">
        <v>14815</v>
      </c>
      <c r="D6423" s="7" t="str">
        <f t="shared" si="122"/>
        <v>TR</v>
      </c>
      <c r="E6423" s="8">
        <f t="shared" si="2"/>
        <v>1</v>
      </c>
      <c r="F6423" s="8">
        <f t="shared" si="3"/>
        <v>8</v>
      </c>
      <c r="G6423" s="9">
        <v>1.0</v>
      </c>
    </row>
    <row r="6424" ht="14.25" customHeight="1">
      <c r="A6424" s="4" t="s">
        <v>14816</v>
      </c>
      <c r="B6424" s="5" t="s">
        <v>1290</v>
      </c>
      <c r="C6424" s="19" t="s">
        <v>14817</v>
      </c>
      <c r="D6424" s="7" t="str">
        <f t="shared" si="122"/>
        <v>TR</v>
      </c>
      <c r="E6424" s="8">
        <f t="shared" si="2"/>
        <v>1</v>
      </c>
      <c r="F6424" s="8">
        <f t="shared" si="3"/>
        <v>2</v>
      </c>
      <c r="G6424" s="9">
        <v>1.0</v>
      </c>
    </row>
    <row r="6425" ht="14.25" customHeight="1">
      <c r="A6425" s="4" t="s">
        <v>14818</v>
      </c>
      <c r="B6425" s="5" t="s">
        <v>14819</v>
      </c>
      <c r="C6425" s="19" t="s">
        <v>14820</v>
      </c>
      <c r="D6425" s="7" t="str">
        <f t="shared" si="122"/>
        <v>TR</v>
      </c>
      <c r="E6425" s="8">
        <f t="shared" si="2"/>
        <v>1</v>
      </c>
      <c r="F6425" s="8">
        <f t="shared" si="3"/>
        <v>34</v>
      </c>
      <c r="G6425" s="9">
        <v>1.0</v>
      </c>
    </row>
    <row r="6426" ht="14.25" customHeight="1">
      <c r="A6426" s="4" t="s">
        <v>14821</v>
      </c>
      <c r="B6426" s="5" t="s">
        <v>14822</v>
      </c>
      <c r="C6426" s="19" t="s">
        <v>14823</v>
      </c>
      <c r="D6426" s="7" t="str">
        <f t="shared" si="122"/>
        <v>TR</v>
      </c>
      <c r="E6426" s="8">
        <f t="shared" si="2"/>
        <v>1</v>
      </c>
      <c r="F6426" s="8">
        <f t="shared" si="3"/>
        <v>2</v>
      </c>
      <c r="G6426" s="9">
        <v>1.0</v>
      </c>
    </row>
    <row r="6427" ht="14.25" customHeight="1">
      <c r="A6427" s="4" t="s">
        <v>14824</v>
      </c>
      <c r="B6427" s="5" t="s">
        <v>14819</v>
      </c>
      <c r="C6427" s="19" t="s">
        <v>14820</v>
      </c>
      <c r="D6427" s="7" t="str">
        <f t="shared" si="122"/>
        <v>TR</v>
      </c>
      <c r="E6427" s="8">
        <f t="shared" si="2"/>
        <v>1</v>
      </c>
      <c r="F6427" s="8">
        <f t="shared" si="3"/>
        <v>34</v>
      </c>
      <c r="G6427" s="9">
        <v>1.0</v>
      </c>
    </row>
    <row r="6428" ht="14.25" customHeight="1">
      <c r="A6428" s="4" t="s">
        <v>14825</v>
      </c>
      <c r="B6428" s="5" t="s">
        <v>14826</v>
      </c>
      <c r="C6428" s="19" t="s">
        <v>14827</v>
      </c>
      <c r="D6428" s="7" t="str">
        <f t="shared" si="122"/>
        <v>TR</v>
      </c>
      <c r="E6428" s="8">
        <f t="shared" si="2"/>
        <v>1</v>
      </c>
      <c r="F6428" s="8">
        <f t="shared" si="3"/>
        <v>2</v>
      </c>
      <c r="G6428" s="9">
        <v>1.0</v>
      </c>
    </row>
    <row r="6429" ht="14.25" customHeight="1">
      <c r="A6429" s="4" t="s">
        <v>14828</v>
      </c>
      <c r="B6429" s="5" t="s">
        <v>14819</v>
      </c>
      <c r="C6429" s="19" t="s">
        <v>14820</v>
      </c>
      <c r="D6429" s="13" t="s">
        <v>118</v>
      </c>
      <c r="E6429" s="8">
        <f t="shared" si="2"/>
        <v>1</v>
      </c>
      <c r="F6429" s="8">
        <f t="shared" si="3"/>
        <v>34</v>
      </c>
      <c r="G6429" s="9">
        <v>1.0</v>
      </c>
    </row>
    <row r="6430" ht="14.25" customHeight="1">
      <c r="A6430" s="4" t="s">
        <v>14829</v>
      </c>
      <c r="B6430" s="5" t="s">
        <v>7061</v>
      </c>
      <c r="C6430" s="19" t="s">
        <v>14830</v>
      </c>
      <c r="D6430" s="7" t="str">
        <f t="shared" ref="D6430:D6485" si="123">IF(B6430=C6430,"EN","TR")</f>
        <v>TR</v>
      </c>
      <c r="E6430" s="8">
        <f t="shared" si="2"/>
        <v>1</v>
      </c>
      <c r="F6430" s="8">
        <f t="shared" si="3"/>
        <v>2</v>
      </c>
      <c r="G6430" s="9">
        <v>1.0</v>
      </c>
    </row>
    <row r="6431" ht="14.25" customHeight="1">
      <c r="A6431" s="4" t="s">
        <v>14831</v>
      </c>
      <c r="B6431" s="5" t="s">
        <v>14832</v>
      </c>
      <c r="C6431" s="19" t="s">
        <v>14833</v>
      </c>
      <c r="D6431" s="7" t="str">
        <f t="shared" si="123"/>
        <v>TR</v>
      </c>
      <c r="E6431" s="8">
        <f t="shared" si="2"/>
        <v>1</v>
      </c>
      <c r="F6431" s="8">
        <f t="shared" si="3"/>
        <v>19</v>
      </c>
      <c r="G6431" s="9">
        <v>1.0</v>
      </c>
    </row>
    <row r="6432" ht="14.25" customHeight="1">
      <c r="A6432" s="4" t="s">
        <v>14834</v>
      </c>
      <c r="B6432" s="5" t="s">
        <v>14835</v>
      </c>
      <c r="C6432" s="19" t="s">
        <v>14836</v>
      </c>
      <c r="D6432" s="7" t="str">
        <f t="shared" si="123"/>
        <v>TR</v>
      </c>
      <c r="E6432" s="8">
        <f t="shared" si="2"/>
        <v>1</v>
      </c>
      <c r="F6432" s="8">
        <f t="shared" si="3"/>
        <v>3</v>
      </c>
      <c r="G6432" s="9">
        <v>1.0</v>
      </c>
    </row>
    <row r="6433" ht="14.25" customHeight="1">
      <c r="A6433" s="4" t="s">
        <v>14837</v>
      </c>
      <c r="B6433" s="5" t="s">
        <v>14838</v>
      </c>
      <c r="C6433" s="19" t="s">
        <v>14839</v>
      </c>
      <c r="D6433" s="7" t="str">
        <f t="shared" si="123"/>
        <v>TR</v>
      </c>
      <c r="E6433" s="8">
        <f t="shared" si="2"/>
        <v>1</v>
      </c>
      <c r="F6433" s="8">
        <f t="shared" si="3"/>
        <v>25</v>
      </c>
      <c r="G6433" s="9">
        <v>1.0</v>
      </c>
    </row>
    <row r="6434" ht="14.25" customHeight="1">
      <c r="A6434" s="4" t="s">
        <v>14840</v>
      </c>
      <c r="B6434" s="5" t="s">
        <v>14841</v>
      </c>
      <c r="C6434" s="19" t="s">
        <v>14842</v>
      </c>
      <c r="D6434" s="7" t="str">
        <f t="shared" si="123"/>
        <v>TR</v>
      </c>
      <c r="E6434" s="8">
        <f t="shared" si="2"/>
        <v>1</v>
      </c>
      <c r="F6434" s="8">
        <f t="shared" si="3"/>
        <v>2</v>
      </c>
      <c r="G6434" s="9">
        <v>1.0</v>
      </c>
    </row>
    <row r="6435" ht="14.25" customHeight="1">
      <c r="A6435" s="4" t="s">
        <v>14843</v>
      </c>
      <c r="B6435" s="5" t="s">
        <v>14844</v>
      </c>
      <c r="C6435" s="19" t="s">
        <v>14845</v>
      </c>
      <c r="D6435" s="7" t="str">
        <f t="shared" si="123"/>
        <v>TR</v>
      </c>
      <c r="E6435" s="8">
        <f t="shared" si="2"/>
        <v>1</v>
      </c>
      <c r="F6435" s="8">
        <f t="shared" si="3"/>
        <v>39</v>
      </c>
      <c r="G6435" s="9">
        <v>1.0</v>
      </c>
    </row>
    <row r="6436" ht="14.25" customHeight="1">
      <c r="A6436" s="4" t="s">
        <v>14846</v>
      </c>
      <c r="B6436" s="5" t="s">
        <v>1185</v>
      </c>
      <c r="C6436" s="19" t="s">
        <v>1186</v>
      </c>
      <c r="D6436" s="7" t="str">
        <f t="shared" si="123"/>
        <v>TR</v>
      </c>
      <c r="E6436" s="8">
        <f t="shared" si="2"/>
        <v>1</v>
      </c>
      <c r="F6436" s="8">
        <f t="shared" si="3"/>
        <v>1</v>
      </c>
      <c r="G6436" s="9">
        <v>1.0</v>
      </c>
    </row>
    <row r="6437" ht="14.25" customHeight="1">
      <c r="A6437" s="4" t="s">
        <v>14847</v>
      </c>
      <c r="B6437" s="5" t="s">
        <v>14848</v>
      </c>
      <c r="C6437" s="19" t="s">
        <v>14849</v>
      </c>
      <c r="D6437" s="7" t="str">
        <f t="shared" si="123"/>
        <v>TR</v>
      </c>
      <c r="E6437" s="8">
        <f t="shared" si="2"/>
        <v>1</v>
      </c>
      <c r="F6437" s="8">
        <f t="shared" si="3"/>
        <v>32</v>
      </c>
      <c r="G6437" s="9">
        <v>1.0</v>
      </c>
    </row>
    <row r="6438" ht="14.25" customHeight="1">
      <c r="A6438" s="4" t="s">
        <v>14850</v>
      </c>
      <c r="B6438" s="5" t="s">
        <v>14851</v>
      </c>
      <c r="C6438" s="19" t="s">
        <v>14852</v>
      </c>
      <c r="D6438" s="7" t="str">
        <f t="shared" si="123"/>
        <v>TR</v>
      </c>
      <c r="E6438" s="8">
        <f t="shared" si="2"/>
        <v>1</v>
      </c>
      <c r="F6438" s="8">
        <f t="shared" si="3"/>
        <v>3</v>
      </c>
      <c r="G6438" s="9">
        <v>1.0</v>
      </c>
    </row>
    <row r="6439" ht="14.25" customHeight="1">
      <c r="A6439" s="4" t="s">
        <v>14853</v>
      </c>
      <c r="B6439" s="5" t="s">
        <v>14854</v>
      </c>
      <c r="C6439" s="19" t="s">
        <v>14855</v>
      </c>
      <c r="D6439" s="7" t="str">
        <f t="shared" si="123"/>
        <v>TR</v>
      </c>
      <c r="E6439" s="8">
        <f t="shared" si="2"/>
        <v>1</v>
      </c>
      <c r="F6439" s="8">
        <f t="shared" si="3"/>
        <v>28</v>
      </c>
      <c r="G6439" s="9">
        <v>1.0</v>
      </c>
    </row>
    <row r="6440" ht="14.25" customHeight="1">
      <c r="A6440" s="4" t="s">
        <v>14856</v>
      </c>
      <c r="B6440" s="5" t="s">
        <v>2467</v>
      </c>
      <c r="C6440" s="19" t="s">
        <v>2468</v>
      </c>
      <c r="D6440" s="7" t="str">
        <f t="shared" si="123"/>
        <v>TR</v>
      </c>
      <c r="E6440" s="8">
        <f t="shared" si="2"/>
        <v>1</v>
      </c>
      <c r="F6440" s="8">
        <f t="shared" si="3"/>
        <v>3</v>
      </c>
      <c r="G6440" s="9">
        <v>1.0</v>
      </c>
    </row>
    <row r="6441" ht="14.25" customHeight="1">
      <c r="A6441" s="4" t="s">
        <v>14857</v>
      </c>
      <c r="B6441" s="5" t="s">
        <v>14858</v>
      </c>
      <c r="C6441" s="19" t="s">
        <v>14859</v>
      </c>
      <c r="D6441" s="7" t="str">
        <f t="shared" si="123"/>
        <v>TR</v>
      </c>
      <c r="E6441" s="8">
        <f t="shared" si="2"/>
        <v>1</v>
      </c>
      <c r="F6441" s="8">
        <f t="shared" si="3"/>
        <v>32</v>
      </c>
      <c r="G6441" s="9">
        <v>1.0</v>
      </c>
    </row>
    <row r="6442" ht="14.25" customHeight="1">
      <c r="A6442" s="4" t="s">
        <v>14860</v>
      </c>
      <c r="B6442" s="5" t="s">
        <v>14861</v>
      </c>
      <c r="C6442" s="19" t="s">
        <v>14862</v>
      </c>
      <c r="D6442" s="7" t="str">
        <f t="shared" si="123"/>
        <v>TR</v>
      </c>
      <c r="E6442" s="8">
        <f t="shared" si="2"/>
        <v>1</v>
      </c>
      <c r="F6442" s="8">
        <f t="shared" si="3"/>
        <v>2</v>
      </c>
      <c r="G6442" s="9">
        <v>1.0</v>
      </c>
    </row>
    <row r="6443" ht="14.25" customHeight="1">
      <c r="A6443" s="4" t="s">
        <v>14863</v>
      </c>
      <c r="B6443" s="5" t="s">
        <v>14864</v>
      </c>
      <c r="C6443" s="19" t="s">
        <v>14865</v>
      </c>
      <c r="D6443" s="7" t="str">
        <f t="shared" si="123"/>
        <v>TR</v>
      </c>
      <c r="E6443" s="8">
        <f t="shared" si="2"/>
        <v>1</v>
      </c>
      <c r="F6443" s="8">
        <f t="shared" si="3"/>
        <v>9</v>
      </c>
      <c r="G6443" s="9">
        <v>1.0</v>
      </c>
    </row>
    <row r="6444" ht="14.25" customHeight="1">
      <c r="A6444" s="4" t="s">
        <v>14866</v>
      </c>
      <c r="B6444" s="5" t="s">
        <v>14867</v>
      </c>
      <c r="C6444" s="19" t="s">
        <v>14868</v>
      </c>
      <c r="D6444" s="7" t="str">
        <f t="shared" si="123"/>
        <v>TR</v>
      </c>
      <c r="E6444" s="8">
        <f t="shared" si="2"/>
        <v>1</v>
      </c>
      <c r="F6444" s="8">
        <f t="shared" si="3"/>
        <v>1</v>
      </c>
      <c r="G6444" s="9">
        <v>1.0</v>
      </c>
    </row>
    <row r="6445" ht="14.25" customHeight="1">
      <c r="A6445" s="4" t="s">
        <v>14869</v>
      </c>
      <c r="B6445" s="5" t="s">
        <v>14870</v>
      </c>
      <c r="C6445" s="19" t="s">
        <v>14871</v>
      </c>
      <c r="D6445" s="7" t="str">
        <f t="shared" si="123"/>
        <v>TR</v>
      </c>
      <c r="E6445" s="8">
        <f t="shared" si="2"/>
        <v>1</v>
      </c>
      <c r="F6445" s="8">
        <f t="shared" si="3"/>
        <v>24</v>
      </c>
      <c r="G6445" s="9">
        <v>1.0</v>
      </c>
    </row>
    <row r="6446" ht="14.25" customHeight="1">
      <c r="A6446" s="4" t="s">
        <v>14872</v>
      </c>
      <c r="B6446" s="5" t="s">
        <v>14873</v>
      </c>
      <c r="C6446" s="19" t="s">
        <v>14874</v>
      </c>
      <c r="D6446" s="7" t="str">
        <f t="shared" si="123"/>
        <v>TR</v>
      </c>
      <c r="E6446" s="8">
        <f t="shared" si="2"/>
        <v>1</v>
      </c>
      <c r="F6446" s="8">
        <f t="shared" si="3"/>
        <v>2</v>
      </c>
      <c r="G6446" s="9">
        <v>1.0</v>
      </c>
    </row>
    <row r="6447" ht="14.25" customHeight="1">
      <c r="A6447" s="4" t="s">
        <v>14875</v>
      </c>
      <c r="B6447" s="5" t="s">
        <v>14876</v>
      </c>
      <c r="C6447" s="19" t="s">
        <v>14877</v>
      </c>
      <c r="D6447" s="7" t="str">
        <f t="shared" si="123"/>
        <v>TR</v>
      </c>
      <c r="E6447" s="8">
        <f t="shared" si="2"/>
        <v>1</v>
      </c>
      <c r="F6447" s="8">
        <f t="shared" si="3"/>
        <v>12</v>
      </c>
      <c r="G6447" s="9">
        <v>1.0</v>
      </c>
    </row>
    <row r="6448" ht="14.25" customHeight="1">
      <c r="A6448" s="4" t="s">
        <v>14878</v>
      </c>
      <c r="B6448" s="5" t="s">
        <v>14879</v>
      </c>
      <c r="C6448" s="19" t="s">
        <v>14880</v>
      </c>
      <c r="D6448" s="7" t="str">
        <f t="shared" si="123"/>
        <v>TR</v>
      </c>
      <c r="E6448" s="8">
        <f t="shared" si="2"/>
        <v>1</v>
      </c>
      <c r="F6448" s="8">
        <f t="shared" si="3"/>
        <v>2</v>
      </c>
      <c r="G6448" s="9">
        <v>1.0</v>
      </c>
    </row>
    <row r="6449" ht="14.25" customHeight="1">
      <c r="A6449" s="4" t="s">
        <v>14881</v>
      </c>
      <c r="B6449" s="5" t="s">
        <v>14882</v>
      </c>
      <c r="C6449" s="19" t="s">
        <v>14883</v>
      </c>
      <c r="D6449" s="7" t="str">
        <f t="shared" si="123"/>
        <v>TR</v>
      </c>
      <c r="E6449" s="8">
        <f t="shared" si="2"/>
        <v>1</v>
      </c>
      <c r="F6449" s="8">
        <f t="shared" si="3"/>
        <v>6</v>
      </c>
      <c r="G6449" s="9">
        <v>1.0</v>
      </c>
    </row>
    <row r="6450" ht="14.25" customHeight="1">
      <c r="A6450" s="4" t="s">
        <v>14884</v>
      </c>
      <c r="B6450" s="5" t="s">
        <v>14885</v>
      </c>
      <c r="C6450" s="19" t="s">
        <v>14886</v>
      </c>
      <c r="D6450" s="7" t="str">
        <f t="shared" si="123"/>
        <v>TR</v>
      </c>
      <c r="E6450" s="8">
        <f t="shared" si="2"/>
        <v>1</v>
      </c>
      <c r="F6450" s="8">
        <f t="shared" si="3"/>
        <v>2</v>
      </c>
      <c r="G6450" s="9">
        <v>1.0</v>
      </c>
    </row>
    <row r="6451" ht="14.25" customHeight="1">
      <c r="A6451" s="4" t="s">
        <v>14887</v>
      </c>
      <c r="B6451" s="5" t="s">
        <v>14888</v>
      </c>
      <c r="C6451" s="19" t="s">
        <v>14889</v>
      </c>
      <c r="D6451" s="7" t="str">
        <f t="shared" si="123"/>
        <v>TR</v>
      </c>
      <c r="E6451" s="8">
        <f t="shared" si="2"/>
        <v>1</v>
      </c>
      <c r="F6451" s="8">
        <f t="shared" si="3"/>
        <v>6</v>
      </c>
      <c r="G6451" s="9">
        <v>1.0</v>
      </c>
    </row>
    <row r="6452" ht="14.25" customHeight="1">
      <c r="A6452" s="4" t="s">
        <v>14890</v>
      </c>
      <c r="B6452" s="5" t="s">
        <v>14891</v>
      </c>
      <c r="C6452" s="19" t="s">
        <v>14892</v>
      </c>
      <c r="D6452" s="7" t="str">
        <f t="shared" si="123"/>
        <v>TR</v>
      </c>
      <c r="E6452" s="8">
        <f t="shared" si="2"/>
        <v>1</v>
      </c>
      <c r="F6452" s="8">
        <f t="shared" si="3"/>
        <v>2</v>
      </c>
      <c r="G6452" s="9">
        <v>1.0</v>
      </c>
    </row>
    <row r="6453" ht="14.25" customHeight="1">
      <c r="A6453" s="4" t="s">
        <v>14893</v>
      </c>
      <c r="B6453" s="5" t="s">
        <v>14894</v>
      </c>
      <c r="C6453" s="19" t="s">
        <v>14895</v>
      </c>
      <c r="D6453" s="7" t="str">
        <f t="shared" si="123"/>
        <v>TR</v>
      </c>
      <c r="E6453" s="8">
        <f t="shared" si="2"/>
        <v>1</v>
      </c>
      <c r="F6453" s="8">
        <f t="shared" si="3"/>
        <v>6</v>
      </c>
      <c r="G6453" s="9">
        <v>1.0</v>
      </c>
    </row>
    <row r="6454" ht="14.25" customHeight="1">
      <c r="A6454" s="4" t="s">
        <v>14896</v>
      </c>
      <c r="B6454" s="5" t="s">
        <v>14897</v>
      </c>
      <c r="C6454" s="19" t="s">
        <v>14898</v>
      </c>
      <c r="D6454" s="7" t="str">
        <f t="shared" si="123"/>
        <v>TR</v>
      </c>
      <c r="E6454" s="8">
        <f t="shared" si="2"/>
        <v>1</v>
      </c>
      <c r="F6454" s="8">
        <f t="shared" si="3"/>
        <v>2</v>
      </c>
      <c r="G6454" s="9">
        <v>1.0</v>
      </c>
    </row>
    <row r="6455" ht="14.25" customHeight="1">
      <c r="A6455" s="4" t="s">
        <v>14899</v>
      </c>
      <c r="B6455" s="5" t="s">
        <v>14900</v>
      </c>
      <c r="C6455" s="19" t="s">
        <v>14901</v>
      </c>
      <c r="D6455" s="7" t="str">
        <f t="shared" si="123"/>
        <v>TR</v>
      </c>
      <c r="E6455" s="8">
        <f t="shared" si="2"/>
        <v>1</v>
      </c>
      <c r="F6455" s="8">
        <f t="shared" si="3"/>
        <v>12</v>
      </c>
      <c r="G6455" s="9">
        <v>1.0</v>
      </c>
    </row>
    <row r="6456" ht="14.25" customHeight="1">
      <c r="A6456" s="4" t="s">
        <v>14902</v>
      </c>
      <c r="B6456" s="5" t="s">
        <v>14903</v>
      </c>
      <c r="C6456" s="19" t="s">
        <v>14904</v>
      </c>
      <c r="D6456" s="7" t="str">
        <f t="shared" si="123"/>
        <v>TR</v>
      </c>
      <c r="E6456" s="8">
        <f t="shared" si="2"/>
        <v>1</v>
      </c>
      <c r="F6456" s="8">
        <f t="shared" si="3"/>
        <v>1</v>
      </c>
      <c r="G6456" s="9">
        <v>1.0</v>
      </c>
    </row>
    <row r="6457" ht="14.25" customHeight="1">
      <c r="A6457" s="4" t="s">
        <v>14905</v>
      </c>
      <c r="B6457" s="5" t="s">
        <v>14906</v>
      </c>
      <c r="C6457" s="19" t="s">
        <v>14907</v>
      </c>
      <c r="D6457" s="7" t="str">
        <f t="shared" si="123"/>
        <v>TR</v>
      </c>
      <c r="E6457" s="8">
        <f t="shared" si="2"/>
        <v>1</v>
      </c>
      <c r="F6457" s="8">
        <f t="shared" si="3"/>
        <v>9</v>
      </c>
      <c r="G6457" s="9">
        <v>1.0</v>
      </c>
    </row>
    <row r="6458" ht="14.25" customHeight="1">
      <c r="A6458" s="4" t="s">
        <v>14908</v>
      </c>
      <c r="B6458" s="5" t="s">
        <v>14909</v>
      </c>
      <c r="C6458" s="19" t="s">
        <v>14910</v>
      </c>
      <c r="D6458" s="7" t="str">
        <f t="shared" si="123"/>
        <v>TR</v>
      </c>
      <c r="E6458" s="8">
        <f t="shared" si="2"/>
        <v>1</v>
      </c>
      <c r="F6458" s="8">
        <f t="shared" si="3"/>
        <v>1</v>
      </c>
      <c r="G6458" s="9">
        <v>1.0</v>
      </c>
    </row>
    <row r="6459" ht="14.25" customHeight="1">
      <c r="A6459" s="4" t="s">
        <v>14911</v>
      </c>
      <c r="B6459" s="5" t="s">
        <v>14912</v>
      </c>
      <c r="C6459" s="19" t="s">
        <v>14913</v>
      </c>
      <c r="D6459" s="7" t="str">
        <f t="shared" si="123"/>
        <v>TR</v>
      </c>
      <c r="E6459" s="8">
        <f t="shared" si="2"/>
        <v>1</v>
      </c>
      <c r="F6459" s="8">
        <f t="shared" si="3"/>
        <v>16</v>
      </c>
      <c r="G6459" s="9">
        <v>1.0</v>
      </c>
    </row>
    <row r="6460" ht="14.25" customHeight="1">
      <c r="A6460" s="4" t="s">
        <v>14914</v>
      </c>
      <c r="B6460" s="5" t="s">
        <v>14915</v>
      </c>
      <c r="C6460" s="19" t="s">
        <v>14916</v>
      </c>
      <c r="D6460" s="7" t="str">
        <f t="shared" si="123"/>
        <v>TR</v>
      </c>
      <c r="E6460" s="8">
        <f t="shared" si="2"/>
        <v>1</v>
      </c>
      <c r="F6460" s="8">
        <f t="shared" si="3"/>
        <v>1</v>
      </c>
      <c r="G6460" s="9">
        <v>1.0</v>
      </c>
    </row>
    <row r="6461" ht="14.25" customHeight="1">
      <c r="A6461" s="4" t="s">
        <v>14917</v>
      </c>
      <c r="B6461" s="5" t="s">
        <v>14918</v>
      </c>
      <c r="C6461" s="19" t="s">
        <v>14919</v>
      </c>
      <c r="D6461" s="7" t="str">
        <f t="shared" si="123"/>
        <v>TR</v>
      </c>
      <c r="E6461" s="8">
        <f t="shared" si="2"/>
        <v>1</v>
      </c>
      <c r="F6461" s="8">
        <f t="shared" si="3"/>
        <v>3</v>
      </c>
      <c r="G6461" s="9">
        <v>1.0</v>
      </c>
    </row>
    <row r="6462" ht="14.25" customHeight="1">
      <c r="A6462" s="4" t="s">
        <v>14920</v>
      </c>
      <c r="B6462" s="5" t="s">
        <v>14921</v>
      </c>
      <c r="C6462" s="19" t="s">
        <v>14922</v>
      </c>
      <c r="D6462" s="7" t="str">
        <f t="shared" si="123"/>
        <v>TR</v>
      </c>
      <c r="E6462" s="8">
        <f t="shared" si="2"/>
        <v>1</v>
      </c>
      <c r="F6462" s="8">
        <f t="shared" si="3"/>
        <v>2</v>
      </c>
      <c r="G6462" s="9">
        <v>1.0</v>
      </c>
    </row>
    <row r="6463" ht="14.25" customHeight="1">
      <c r="A6463" s="4" t="s">
        <v>14923</v>
      </c>
      <c r="B6463" s="5" t="s">
        <v>14924</v>
      </c>
      <c r="C6463" s="19" t="s">
        <v>14925</v>
      </c>
      <c r="D6463" s="7" t="str">
        <f t="shared" si="123"/>
        <v>TR</v>
      </c>
      <c r="E6463" s="8">
        <f t="shared" si="2"/>
        <v>1</v>
      </c>
      <c r="F6463" s="8">
        <f t="shared" si="3"/>
        <v>2</v>
      </c>
      <c r="G6463" s="9">
        <v>1.0</v>
      </c>
    </row>
    <row r="6464" ht="14.25" customHeight="1">
      <c r="A6464" s="4" t="s">
        <v>14926</v>
      </c>
      <c r="B6464" s="5" t="s">
        <v>14927</v>
      </c>
      <c r="C6464" s="19" t="s">
        <v>14928</v>
      </c>
      <c r="D6464" s="7" t="str">
        <f t="shared" si="123"/>
        <v>TR</v>
      </c>
      <c r="E6464" s="8">
        <f t="shared" si="2"/>
        <v>1</v>
      </c>
      <c r="F6464" s="8">
        <f t="shared" si="3"/>
        <v>2</v>
      </c>
      <c r="G6464" s="9">
        <v>1.0</v>
      </c>
    </row>
    <row r="6465" ht="14.25" customHeight="1">
      <c r="A6465" s="4" t="s">
        <v>14929</v>
      </c>
      <c r="B6465" s="5" t="s">
        <v>14930</v>
      </c>
      <c r="C6465" s="19" t="s">
        <v>14931</v>
      </c>
      <c r="D6465" s="7" t="str">
        <f t="shared" si="123"/>
        <v>TR</v>
      </c>
      <c r="E6465" s="8">
        <f t="shared" si="2"/>
        <v>1</v>
      </c>
      <c r="F6465" s="8">
        <f t="shared" si="3"/>
        <v>2</v>
      </c>
      <c r="G6465" s="9">
        <v>1.0</v>
      </c>
    </row>
    <row r="6466" ht="14.25" customHeight="1">
      <c r="A6466" s="4" t="s">
        <v>14932</v>
      </c>
      <c r="B6466" s="5" t="s">
        <v>14933</v>
      </c>
      <c r="C6466" s="19" t="s">
        <v>14934</v>
      </c>
      <c r="D6466" s="7" t="str">
        <f t="shared" si="123"/>
        <v>TR</v>
      </c>
      <c r="E6466" s="8">
        <f t="shared" si="2"/>
        <v>1</v>
      </c>
      <c r="F6466" s="8">
        <f t="shared" si="3"/>
        <v>1</v>
      </c>
      <c r="G6466" s="9">
        <v>1.0</v>
      </c>
    </row>
    <row r="6467" ht="14.25" customHeight="1">
      <c r="A6467" s="4" t="s">
        <v>14935</v>
      </c>
      <c r="B6467" s="5" t="s">
        <v>14936</v>
      </c>
      <c r="C6467" s="19" t="s">
        <v>14936</v>
      </c>
      <c r="D6467" s="7" t="str">
        <f t="shared" si="123"/>
        <v>EN</v>
      </c>
      <c r="E6467" s="8">
        <f t="shared" si="2"/>
        <v>0</v>
      </c>
      <c r="F6467" s="8">
        <f t="shared" si="3"/>
        <v>1</v>
      </c>
      <c r="G6467" s="9">
        <v>1.0</v>
      </c>
    </row>
    <row r="6468" ht="14.25" customHeight="1">
      <c r="A6468" s="4" t="s">
        <v>14937</v>
      </c>
      <c r="B6468" s="5" t="s">
        <v>10045</v>
      </c>
      <c r="C6468" s="19" t="s">
        <v>10046</v>
      </c>
      <c r="D6468" s="7" t="str">
        <f t="shared" si="123"/>
        <v>TR</v>
      </c>
      <c r="E6468" s="8">
        <f t="shared" si="2"/>
        <v>1</v>
      </c>
      <c r="F6468" s="8">
        <f t="shared" si="3"/>
        <v>1</v>
      </c>
      <c r="G6468" s="9">
        <v>1.0</v>
      </c>
    </row>
    <row r="6469" ht="14.25" customHeight="1">
      <c r="A6469" s="4" t="s">
        <v>14938</v>
      </c>
      <c r="B6469" s="5" t="s">
        <v>14939</v>
      </c>
      <c r="C6469" s="19" t="s">
        <v>14940</v>
      </c>
      <c r="D6469" s="7" t="str">
        <f t="shared" si="123"/>
        <v>TR</v>
      </c>
      <c r="E6469" s="8">
        <f t="shared" si="2"/>
        <v>1</v>
      </c>
      <c r="F6469" s="8">
        <f t="shared" si="3"/>
        <v>2</v>
      </c>
      <c r="G6469" s="9">
        <v>1.0</v>
      </c>
    </row>
    <row r="6470" ht="14.25" customHeight="1">
      <c r="A6470" s="4" t="s">
        <v>14941</v>
      </c>
      <c r="B6470" s="5" t="s">
        <v>14942</v>
      </c>
      <c r="C6470" s="19" t="s">
        <v>14943</v>
      </c>
      <c r="D6470" s="7" t="str">
        <f t="shared" si="123"/>
        <v>TR</v>
      </c>
      <c r="E6470" s="8">
        <f t="shared" si="2"/>
        <v>1</v>
      </c>
      <c r="F6470" s="8">
        <f t="shared" si="3"/>
        <v>10</v>
      </c>
      <c r="G6470" s="9">
        <v>1.0</v>
      </c>
    </row>
    <row r="6471" ht="14.25" customHeight="1">
      <c r="A6471" s="4" t="s">
        <v>14944</v>
      </c>
      <c r="B6471" s="5" t="s">
        <v>14945</v>
      </c>
      <c r="C6471" s="19" t="s">
        <v>14946</v>
      </c>
      <c r="D6471" s="7" t="str">
        <f t="shared" si="123"/>
        <v>TR</v>
      </c>
      <c r="E6471" s="8">
        <f t="shared" si="2"/>
        <v>1</v>
      </c>
      <c r="F6471" s="8">
        <f t="shared" si="3"/>
        <v>9</v>
      </c>
      <c r="G6471" s="9">
        <v>1.0</v>
      </c>
    </row>
    <row r="6472" ht="14.25" customHeight="1">
      <c r="A6472" s="4" t="s">
        <v>14947</v>
      </c>
      <c r="B6472" s="5" t="s">
        <v>14948</v>
      </c>
      <c r="C6472" s="19" t="s">
        <v>14949</v>
      </c>
      <c r="D6472" s="7" t="str">
        <f t="shared" si="123"/>
        <v>TR</v>
      </c>
      <c r="E6472" s="8">
        <f t="shared" si="2"/>
        <v>1</v>
      </c>
      <c r="F6472" s="8">
        <f t="shared" si="3"/>
        <v>1</v>
      </c>
      <c r="G6472" s="9">
        <v>1.0</v>
      </c>
    </row>
    <row r="6473" ht="14.25" customHeight="1">
      <c r="A6473" s="4" t="s">
        <v>14950</v>
      </c>
      <c r="B6473" s="5" t="s">
        <v>14951</v>
      </c>
      <c r="C6473" s="19" t="s">
        <v>14952</v>
      </c>
      <c r="D6473" s="7" t="str">
        <f t="shared" si="123"/>
        <v>TR</v>
      </c>
      <c r="E6473" s="8">
        <f t="shared" si="2"/>
        <v>1</v>
      </c>
      <c r="F6473" s="8">
        <f t="shared" si="3"/>
        <v>4</v>
      </c>
      <c r="G6473" s="9">
        <v>1.0</v>
      </c>
    </row>
    <row r="6474" ht="14.25" customHeight="1">
      <c r="A6474" s="4" t="s">
        <v>14953</v>
      </c>
      <c r="B6474" s="5" t="s">
        <v>14954</v>
      </c>
      <c r="C6474" s="19" t="s">
        <v>14955</v>
      </c>
      <c r="D6474" s="7" t="str">
        <f t="shared" si="123"/>
        <v>TR</v>
      </c>
      <c r="E6474" s="8">
        <f t="shared" si="2"/>
        <v>1</v>
      </c>
      <c r="F6474" s="8">
        <f t="shared" si="3"/>
        <v>3</v>
      </c>
      <c r="G6474" s="9">
        <v>1.0</v>
      </c>
    </row>
    <row r="6475" ht="14.25" customHeight="1">
      <c r="A6475" s="4" t="s">
        <v>14956</v>
      </c>
      <c r="B6475" s="5" t="s">
        <v>14957</v>
      </c>
      <c r="C6475" s="19" t="s">
        <v>14958</v>
      </c>
      <c r="D6475" s="7" t="str">
        <f t="shared" si="123"/>
        <v>TR</v>
      </c>
      <c r="E6475" s="8">
        <f t="shared" si="2"/>
        <v>1</v>
      </c>
      <c r="F6475" s="8">
        <f t="shared" si="3"/>
        <v>1</v>
      </c>
      <c r="G6475" s="9">
        <v>1.0</v>
      </c>
    </row>
    <row r="6476" ht="14.25" customHeight="1">
      <c r="A6476" s="4" t="s">
        <v>14959</v>
      </c>
      <c r="B6476" s="5" t="s">
        <v>10769</v>
      </c>
      <c r="C6476" s="19" t="s">
        <v>10770</v>
      </c>
      <c r="D6476" s="7" t="str">
        <f t="shared" si="123"/>
        <v>TR</v>
      </c>
      <c r="E6476" s="8">
        <f t="shared" si="2"/>
        <v>1</v>
      </c>
      <c r="F6476" s="8">
        <f t="shared" si="3"/>
        <v>1</v>
      </c>
      <c r="G6476" s="9">
        <v>1.0</v>
      </c>
    </row>
    <row r="6477" ht="14.25" customHeight="1">
      <c r="A6477" s="4" t="s">
        <v>14960</v>
      </c>
      <c r="B6477" s="5" t="s">
        <v>14961</v>
      </c>
      <c r="C6477" s="19" t="s">
        <v>14962</v>
      </c>
      <c r="D6477" s="7" t="str">
        <f t="shared" si="123"/>
        <v>TR</v>
      </c>
      <c r="E6477" s="8">
        <f t="shared" si="2"/>
        <v>1</v>
      </c>
      <c r="F6477" s="8">
        <f t="shared" si="3"/>
        <v>6</v>
      </c>
      <c r="G6477" s="9">
        <v>1.0</v>
      </c>
    </row>
    <row r="6478" ht="14.25" customHeight="1">
      <c r="A6478" s="4" t="s">
        <v>14963</v>
      </c>
      <c r="B6478" s="5" t="s">
        <v>14964</v>
      </c>
      <c r="C6478" s="19" t="s">
        <v>14965</v>
      </c>
      <c r="D6478" s="7" t="str">
        <f t="shared" si="123"/>
        <v>TR</v>
      </c>
      <c r="E6478" s="8">
        <f t="shared" si="2"/>
        <v>1</v>
      </c>
      <c r="F6478" s="8">
        <f t="shared" si="3"/>
        <v>3</v>
      </c>
      <c r="G6478" s="9">
        <v>1.0</v>
      </c>
    </row>
    <row r="6479" ht="14.25" customHeight="1">
      <c r="A6479" s="4" t="s">
        <v>14966</v>
      </c>
      <c r="B6479" s="5" t="s">
        <v>14967</v>
      </c>
      <c r="C6479" s="19" t="s">
        <v>14968</v>
      </c>
      <c r="D6479" s="7" t="str">
        <f t="shared" si="123"/>
        <v>TR</v>
      </c>
      <c r="E6479" s="8">
        <f t="shared" si="2"/>
        <v>1</v>
      </c>
      <c r="F6479" s="8">
        <f t="shared" si="3"/>
        <v>2</v>
      </c>
      <c r="G6479" s="9">
        <v>1.0</v>
      </c>
    </row>
    <row r="6480" ht="14.25" customHeight="1">
      <c r="A6480" s="4" t="s">
        <v>14969</v>
      </c>
      <c r="B6480" s="5" t="s">
        <v>14608</v>
      </c>
      <c r="C6480" s="19" t="s">
        <v>14970</v>
      </c>
      <c r="D6480" s="7" t="str">
        <f t="shared" si="123"/>
        <v>TR</v>
      </c>
      <c r="E6480" s="8">
        <f t="shared" si="2"/>
        <v>1</v>
      </c>
      <c r="F6480" s="8">
        <f t="shared" si="3"/>
        <v>1</v>
      </c>
      <c r="G6480" s="9">
        <v>1.0</v>
      </c>
    </row>
    <row r="6481" ht="14.25" customHeight="1">
      <c r="A6481" s="4" t="s">
        <v>14971</v>
      </c>
      <c r="B6481" s="5" t="s">
        <v>14972</v>
      </c>
      <c r="C6481" s="19" t="s">
        <v>14973</v>
      </c>
      <c r="D6481" s="7" t="str">
        <f t="shared" si="123"/>
        <v>TR</v>
      </c>
      <c r="E6481" s="8">
        <f t="shared" si="2"/>
        <v>1</v>
      </c>
      <c r="F6481" s="8">
        <f t="shared" si="3"/>
        <v>2</v>
      </c>
      <c r="G6481" s="9">
        <v>1.0</v>
      </c>
    </row>
    <row r="6482" ht="14.25" customHeight="1">
      <c r="A6482" s="4" t="s">
        <v>14974</v>
      </c>
      <c r="B6482" s="5" t="s">
        <v>14975</v>
      </c>
      <c r="C6482" s="19" t="s">
        <v>14976</v>
      </c>
      <c r="D6482" s="7" t="str">
        <f t="shared" si="123"/>
        <v>TR</v>
      </c>
      <c r="E6482" s="8">
        <f t="shared" si="2"/>
        <v>1</v>
      </c>
      <c r="F6482" s="8">
        <f t="shared" si="3"/>
        <v>4</v>
      </c>
      <c r="G6482" s="9">
        <v>1.0</v>
      </c>
    </row>
    <row r="6483" ht="14.25" customHeight="1">
      <c r="A6483" s="4" t="s">
        <v>14977</v>
      </c>
      <c r="B6483" s="5" t="s">
        <v>14978</v>
      </c>
      <c r="C6483" s="19" t="s">
        <v>14979</v>
      </c>
      <c r="D6483" s="7" t="str">
        <f t="shared" si="123"/>
        <v>TR</v>
      </c>
      <c r="E6483" s="8">
        <f t="shared" si="2"/>
        <v>1</v>
      </c>
      <c r="F6483" s="8">
        <f t="shared" si="3"/>
        <v>2</v>
      </c>
      <c r="G6483" s="9">
        <v>1.0</v>
      </c>
    </row>
    <row r="6484" ht="14.25" customHeight="1">
      <c r="A6484" s="4" t="s">
        <v>14980</v>
      </c>
      <c r="B6484" s="5" t="s">
        <v>14981</v>
      </c>
      <c r="C6484" s="19" t="s">
        <v>14982</v>
      </c>
      <c r="D6484" s="7" t="str">
        <f t="shared" si="123"/>
        <v>TR</v>
      </c>
      <c r="E6484" s="8">
        <f t="shared" si="2"/>
        <v>1</v>
      </c>
      <c r="F6484" s="8">
        <f t="shared" si="3"/>
        <v>3</v>
      </c>
      <c r="G6484" s="9">
        <v>1.0</v>
      </c>
    </row>
    <row r="6485" ht="14.25" customHeight="1">
      <c r="A6485" s="4" t="s">
        <v>14983</v>
      </c>
      <c r="B6485" s="5" t="s">
        <v>14984</v>
      </c>
      <c r="C6485" s="19" t="s">
        <v>14985</v>
      </c>
      <c r="D6485" s="7" t="str">
        <f t="shared" si="123"/>
        <v>TR</v>
      </c>
      <c r="E6485" s="8">
        <f t="shared" si="2"/>
        <v>1</v>
      </c>
      <c r="F6485" s="8">
        <f t="shared" si="3"/>
        <v>2</v>
      </c>
      <c r="G6485" s="9">
        <v>1.0</v>
      </c>
    </row>
    <row r="6486" ht="14.25" customHeight="1">
      <c r="A6486" s="4" t="s">
        <v>14986</v>
      </c>
      <c r="B6486" s="5" t="s">
        <v>14981</v>
      </c>
      <c r="C6486" s="19" t="s">
        <v>14982</v>
      </c>
      <c r="D6486" s="13" t="s">
        <v>118</v>
      </c>
      <c r="E6486" s="8">
        <f t="shared" si="2"/>
        <v>1</v>
      </c>
      <c r="F6486" s="8">
        <f t="shared" si="3"/>
        <v>3</v>
      </c>
      <c r="G6486" s="9">
        <v>1.0</v>
      </c>
    </row>
    <row r="6487" ht="14.25" customHeight="1">
      <c r="A6487" s="4" t="s">
        <v>14987</v>
      </c>
      <c r="B6487" s="5" t="s">
        <v>14972</v>
      </c>
      <c r="C6487" s="19" t="s">
        <v>14973</v>
      </c>
      <c r="D6487" s="7" t="str">
        <f t="shared" ref="D6487:D6535" si="124">IF(B6487=C6487,"EN","TR")</f>
        <v>TR</v>
      </c>
      <c r="E6487" s="8">
        <f t="shared" si="2"/>
        <v>1</v>
      </c>
      <c r="F6487" s="8">
        <f t="shared" si="3"/>
        <v>2</v>
      </c>
      <c r="G6487" s="9">
        <v>1.0</v>
      </c>
    </row>
    <row r="6488" ht="14.25" customHeight="1">
      <c r="A6488" s="4" t="s">
        <v>14988</v>
      </c>
      <c r="B6488" s="5" t="s">
        <v>14989</v>
      </c>
      <c r="C6488" s="19" t="s">
        <v>14990</v>
      </c>
      <c r="D6488" s="7" t="str">
        <f t="shared" si="124"/>
        <v>TR</v>
      </c>
      <c r="E6488" s="8">
        <f t="shared" si="2"/>
        <v>1</v>
      </c>
      <c r="F6488" s="8">
        <f t="shared" si="3"/>
        <v>4</v>
      </c>
      <c r="G6488" s="9">
        <v>1.0</v>
      </c>
    </row>
    <row r="6489" ht="14.25" customHeight="1">
      <c r="A6489" s="4" t="s">
        <v>14991</v>
      </c>
      <c r="B6489" s="5" t="s">
        <v>14992</v>
      </c>
      <c r="C6489" s="19" t="s">
        <v>14993</v>
      </c>
      <c r="D6489" s="7" t="str">
        <f t="shared" si="124"/>
        <v>TR</v>
      </c>
      <c r="E6489" s="8">
        <f t="shared" si="2"/>
        <v>1</v>
      </c>
      <c r="F6489" s="8">
        <f t="shared" si="3"/>
        <v>3</v>
      </c>
      <c r="G6489" s="9">
        <v>1.0</v>
      </c>
    </row>
    <row r="6490" ht="14.25" customHeight="1">
      <c r="A6490" s="4" t="s">
        <v>14994</v>
      </c>
      <c r="B6490" s="5" t="s">
        <v>10787</v>
      </c>
      <c r="C6490" s="19" t="s">
        <v>14995</v>
      </c>
      <c r="D6490" s="7" t="str">
        <f t="shared" si="124"/>
        <v>TR</v>
      </c>
      <c r="E6490" s="8">
        <f t="shared" si="2"/>
        <v>1</v>
      </c>
      <c r="F6490" s="8">
        <f t="shared" si="3"/>
        <v>1</v>
      </c>
      <c r="G6490" s="9">
        <v>1.0</v>
      </c>
    </row>
    <row r="6491" ht="14.25" customHeight="1">
      <c r="A6491" s="4" t="s">
        <v>14996</v>
      </c>
      <c r="B6491" s="5" t="s">
        <v>10099</v>
      </c>
      <c r="C6491" s="19" t="s">
        <v>10100</v>
      </c>
      <c r="D6491" s="7" t="str">
        <f t="shared" si="124"/>
        <v>TR</v>
      </c>
      <c r="E6491" s="8">
        <f t="shared" si="2"/>
        <v>1</v>
      </c>
      <c r="F6491" s="8">
        <f t="shared" si="3"/>
        <v>1</v>
      </c>
      <c r="G6491" s="9">
        <v>1.0</v>
      </c>
    </row>
    <row r="6492" ht="14.25" customHeight="1">
      <c r="A6492" s="4" t="s">
        <v>14997</v>
      </c>
      <c r="B6492" s="5" t="s">
        <v>11373</v>
      </c>
      <c r="C6492" s="19" t="s">
        <v>11374</v>
      </c>
      <c r="D6492" s="7" t="str">
        <f t="shared" si="124"/>
        <v>TR</v>
      </c>
      <c r="E6492" s="8">
        <f t="shared" si="2"/>
        <v>1</v>
      </c>
      <c r="F6492" s="8">
        <f t="shared" si="3"/>
        <v>1</v>
      </c>
      <c r="G6492" s="9">
        <v>1.0</v>
      </c>
    </row>
    <row r="6493" ht="14.25" customHeight="1">
      <c r="A6493" s="4" t="s">
        <v>14998</v>
      </c>
      <c r="B6493" s="5" t="s">
        <v>14999</v>
      </c>
      <c r="C6493" s="19" t="s">
        <v>15000</v>
      </c>
      <c r="D6493" s="7" t="str">
        <f t="shared" si="124"/>
        <v>TR</v>
      </c>
      <c r="E6493" s="8">
        <f t="shared" si="2"/>
        <v>1</v>
      </c>
      <c r="F6493" s="8">
        <f t="shared" si="3"/>
        <v>2</v>
      </c>
      <c r="G6493" s="9">
        <v>1.0</v>
      </c>
    </row>
    <row r="6494" ht="14.25" customHeight="1">
      <c r="A6494" s="4" t="s">
        <v>15001</v>
      </c>
      <c r="B6494" s="5" t="s">
        <v>11381</v>
      </c>
      <c r="C6494" s="19" t="s">
        <v>15002</v>
      </c>
      <c r="D6494" s="7" t="str">
        <f t="shared" si="124"/>
        <v>TR</v>
      </c>
      <c r="E6494" s="8">
        <f t="shared" si="2"/>
        <v>1</v>
      </c>
      <c r="F6494" s="8">
        <f t="shared" si="3"/>
        <v>1</v>
      </c>
      <c r="G6494" s="9">
        <v>1.0</v>
      </c>
    </row>
    <row r="6495" ht="14.25" customHeight="1">
      <c r="A6495" s="4" t="s">
        <v>15003</v>
      </c>
      <c r="B6495" s="5" t="s">
        <v>11378</v>
      </c>
      <c r="C6495" s="19" t="s">
        <v>11379</v>
      </c>
      <c r="D6495" s="7" t="str">
        <f t="shared" si="124"/>
        <v>TR</v>
      </c>
      <c r="E6495" s="8">
        <f t="shared" si="2"/>
        <v>1</v>
      </c>
      <c r="F6495" s="8">
        <f t="shared" si="3"/>
        <v>1</v>
      </c>
      <c r="G6495" s="9">
        <v>1.0</v>
      </c>
    </row>
    <row r="6496" ht="14.25" customHeight="1">
      <c r="A6496" s="4" t="s">
        <v>15004</v>
      </c>
      <c r="B6496" s="5" t="s">
        <v>13821</v>
      </c>
      <c r="C6496" s="19" t="s">
        <v>13822</v>
      </c>
      <c r="D6496" s="7" t="str">
        <f t="shared" si="124"/>
        <v>TR</v>
      </c>
      <c r="E6496" s="8">
        <f t="shared" si="2"/>
        <v>1</v>
      </c>
      <c r="F6496" s="8">
        <f t="shared" si="3"/>
        <v>1</v>
      </c>
      <c r="G6496" s="9">
        <v>1.0</v>
      </c>
    </row>
    <row r="6497" ht="14.25" customHeight="1">
      <c r="A6497" s="4" t="s">
        <v>15005</v>
      </c>
      <c r="B6497" s="5" t="s">
        <v>15006</v>
      </c>
      <c r="C6497" s="19" t="s">
        <v>15007</v>
      </c>
      <c r="D6497" s="7" t="str">
        <f t="shared" si="124"/>
        <v>TR</v>
      </c>
      <c r="E6497" s="8">
        <f t="shared" si="2"/>
        <v>1</v>
      </c>
      <c r="F6497" s="8">
        <f t="shared" si="3"/>
        <v>4</v>
      </c>
      <c r="G6497" s="9">
        <v>1.0</v>
      </c>
    </row>
    <row r="6498" ht="14.25" customHeight="1">
      <c r="A6498" s="4" t="s">
        <v>15008</v>
      </c>
      <c r="B6498" s="5" t="s">
        <v>15009</v>
      </c>
      <c r="C6498" s="19" t="s">
        <v>15010</v>
      </c>
      <c r="D6498" s="7" t="str">
        <f t="shared" si="124"/>
        <v>TR</v>
      </c>
      <c r="E6498" s="8">
        <f t="shared" si="2"/>
        <v>1</v>
      </c>
      <c r="F6498" s="8">
        <f t="shared" si="3"/>
        <v>4</v>
      </c>
      <c r="G6498" s="9">
        <v>1.0</v>
      </c>
    </row>
    <row r="6499" ht="14.25" customHeight="1">
      <c r="A6499" s="4" t="s">
        <v>15011</v>
      </c>
      <c r="B6499" s="5" t="s">
        <v>15012</v>
      </c>
      <c r="C6499" s="19" t="s">
        <v>15013</v>
      </c>
      <c r="D6499" s="7" t="str">
        <f t="shared" si="124"/>
        <v>TR</v>
      </c>
      <c r="E6499" s="8">
        <f t="shared" si="2"/>
        <v>1</v>
      </c>
      <c r="F6499" s="8">
        <f t="shared" si="3"/>
        <v>2</v>
      </c>
      <c r="G6499" s="9">
        <v>1.0</v>
      </c>
    </row>
    <row r="6500" ht="14.25" customHeight="1">
      <c r="A6500" s="4" t="s">
        <v>15014</v>
      </c>
      <c r="B6500" s="5" t="s">
        <v>15015</v>
      </c>
      <c r="C6500" s="19" t="s">
        <v>15016</v>
      </c>
      <c r="D6500" s="7" t="str">
        <f t="shared" si="124"/>
        <v>TR</v>
      </c>
      <c r="E6500" s="8">
        <f t="shared" si="2"/>
        <v>1</v>
      </c>
      <c r="F6500" s="8">
        <f t="shared" si="3"/>
        <v>1</v>
      </c>
      <c r="G6500" s="9">
        <v>1.0</v>
      </c>
    </row>
    <row r="6501" ht="14.25" customHeight="1">
      <c r="A6501" s="4" t="s">
        <v>15017</v>
      </c>
      <c r="B6501" s="5" t="s">
        <v>15018</v>
      </c>
      <c r="C6501" s="19" t="s">
        <v>15019</v>
      </c>
      <c r="D6501" s="7" t="str">
        <f t="shared" si="124"/>
        <v>TR</v>
      </c>
      <c r="E6501" s="8">
        <f t="shared" si="2"/>
        <v>1</v>
      </c>
      <c r="F6501" s="8">
        <f t="shared" si="3"/>
        <v>1</v>
      </c>
      <c r="G6501" s="9">
        <v>1.0</v>
      </c>
    </row>
    <row r="6502" ht="14.25" customHeight="1">
      <c r="A6502" s="4" t="s">
        <v>15020</v>
      </c>
      <c r="B6502" s="5" t="s">
        <v>15021</v>
      </c>
      <c r="C6502" s="19" t="s">
        <v>15010</v>
      </c>
      <c r="D6502" s="7" t="str">
        <f t="shared" si="124"/>
        <v>TR</v>
      </c>
      <c r="E6502" s="8">
        <f t="shared" si="2"/>
        <v>1</v>
      </c>
      <c r="F6502" s="8">
        <f t="shared" si="3"/>
        <v>1</v>
      </c>
      <c r="G6502" s="9">
        <v>1.0</v>
      </c>
    </row>
    <row r="6503" ht="14.25" customHeight="1">
      <c r="A6503" s="4" t="s">
        <v>15022</v>
      </c>
      <c r="B6503" s="5" t="s">
        <v>15023</v>
      </c>
      <c r="C6503" s="19" t="s">
        <v>15024</v>
      </c>
      <c r="D6503" s="7" t="str">
        <f t="shared" si="124"/>
        <v>TR</v>
      </c>
      <c r="E6503" s="8">
        <f t="shared" si="2"/>
        <v>1</v>
      </c>
      <c r="F6503" s="8">
        <f t="shared" si="3"/>
        <v>2</v>
      </c>
      <c r="G6503" s="9">
        <v>1.0</v>
      </c>
    </row>
    <row r="6504" ht="14.25" customHeight="1">
      <c r="A6504" s="4" t="s">
        <v>15025</v>
      </c>
      <c r="B6504" s="5" t="s">
        <v>15026</v>
      </c>
      <c r="C6504" s="19" t="s">
        <v>15027</v>
      </c>
      <c r="D6504" s="7" t="str">
        <f t="shared" si="124"/>
        <v>TR</v>
      </c>
      <c r="E6504" s="8">
        <f t="shared" si="2"/>
        <v>1</v>
      </c>
      <c r="F6504" s="8">
        <f t="shared" si="3"/>
        <v>2</v>
      </c>
      <c r="G6504" s="9">
        <v>1.0</v>
      </c>
    </row>
    <row r="6505" ht="14.25" customHeight="1">
      <c r="A6505" s="4" t="s">
        <v>15028</v>
      </c>
      <c r="B6505" s="5" t="s">
        <v>15029</v>
      </c>
      <c r="C6505" s="19" t="s">
        <v>15030</v>
      </c>
      <c r="D6505" s="7" t="str">
        <f t="shared" si="124"/>
        <v>TR</v>
      </c>
      <c r="E6505" s="8">
        <f t="shared" si="2"/>
        <v>1</v>
      </c>
      <c r="F6505" s="8">
        <f t="shared" si="3"/>
        <v>2</v>
      </c>
      <c r="G6505" s="9">
        <v>1.0</v>
      </c>
    </row>
    <row r="6506" ht="14.25" customHeight="1">
      <c r="A6506" s="4" t="s">
        <v>15031</v>
      </c>
      <c r="B6506" s="5" t="s">
        <v>11529</v>
      </c>
      <c r="C6506" s="19" t="s">
        <v>11529</v>
      </c>
      <c r="D6506" s="7" t="str">
        <f t="shared" si="124"/>
        <v>EN</v>
      </c>
      <c r="E6506" s="8">
        <f t="shared" si="2"/>
        <v>0</v>
      </c>
      <c r="F6506" s="8">
        <f t="shared" si="3"/>
        <v>1</v>
      </c>
      <c r="G6506" s="9">
        <v>1.0</v>
      </c>
    </row>
    <row r="6507" ht="14.25" customHeight="1">
      <c r="A6507" s="4" t="s">
        <v>15032</v>
      </c>
      <c r="B6507" s="5" t="s">
        <v>15033</v>
      </c>
      <c r="C6507" s="19" t="s">
        <v>15034</v>
      </c>
      <c r="D6507" s="7" t="str">
        <f t="shared" si="124"/>
        <v>TR</v>
      </c>
      <c r="E6507" s="8">
        <f t="shared" si="2"/>
        <v>1</v>
      </c>
      <c r="F6507" s="8">
        <f t="shared" si="3"/>
        <v>3</v>
      </c>
      <c r="G6507" s="9">
        <v>1.0</v>
      </c>
    </row>
    <row r="6508" ht="14.25" customHeight="1">
      <c r="A6508" s="4" t="s">
        <v>15035</v>
      </c>
      <c r="B6508" s="5" t="s">
        <v>15036</v>
      </c>
      <c r="C6508" s="19" t="s">
        <v>15037</v>
      </c>
      <c r="D6508" s="7" t="str">
        <f t="shared" si="124"/>
        <v>TR</v>
      </c>
      <c r="E6508" s="8">
        <f t="shared" si="2"/>
        <v>1</v>
      </c>
      <c r="F6508" s="8">
        <f t="shared" si="3"/>
        <v>3</v>
      </c>
      <c r="G6508" s="9">
        <v>1.0</v>
      </c>
    </row>
    <row r="6509" ht="14.25" customHeight="1">
      <c r="A6509" s="4" t="s">
        <v>15038</v>
      </c>
      <c r="B6509" s="5" t="s">
        <v>15039</v>
      </c>
      <c r="C6509" s="19" t="s">
        <v>15040</v>
      </c>
      <c r="D6509" s="7" t="str">
        <f t="shared" si="124"/>
        <v>TR</v>
      </c>
      <c r="E6509" s="8">
        <f t="shared" si="2"/>
        <v>1</v>
      </c>
      <c r="F6509" s="8">
        <f t="shared" si="3"/>
        <v>3</v>
      </c>
      <c r="G6509" s="9">
        <v>1.0</v>
      </c>
    </row>
    <row r="6510" ht="14.25" customHeight="1">
      <c r="A6510" s="4" t="s">
        <v>15041</v>
      </c>
      <c r="B6510" s="5" t="s">
        <v>15042</v>
      </c>
      <c r="C6510" s="19" t="s">
        <v>15043</v>
      </c>
      <c r="D6510" s="7" t="str">
        <f t="shared" si="124"/>
        <v>TR</v>
      </c>
      <c r="E6510" s="8">
        <f t="shared" si="2"/>
        <v>1</v>
      </c>
      <c r="F6510" s="8">
        <f t="shared" si="3"/>
        <v>3</v>
      </c>
      <c r="G6510" s="9">
        <v>1.0</v>
      </c>
    </row>
    <row r="6511" ht="14.25" customHeight="1">
      <c r="A6511" s="4" t="s">
        <v>15044</v>
      </c>
      <c r="B6511" s="5" t="s">
        <v>15045</v>
      </c>
      <c r="C6511" s="19" t="s">
        <v>15046</v>
      </c>
      <c r="D6511" s="7" t="str">
        <f t="shared" si="124"/>
        <v>TR</v>
      </c>
      <c r="E6511" s="8">
        <f t="shared" si="2"/>
        <v>1</v>
      </c>
      <c r="F6511" s="8">
        <f t="shared" si="3"/>
        <v>2</v>
      </c>
      <c r="G6511" s="9">
        <v>1.0</v>
      </c>
    </row>
    <row r="6512" ht="14.25" customHeight="1">
      <c r="A6512" s="4" t="s">
        <v>15047</v>
      </c>
      <c r="B6512" s="5" t="s">
        <v>15048</v>
      </c>
      <c r="C6512" s="19" t="s">
        <v>15049</v>
      </c>
      <c r="D6512" s="7" t="str">
        <f t="shared" si="124"/>
        <v>TR</v>
      </c>
      <c r="E6512" s="8">
        <f t="shared" si="2"/>
        <v>1</v>
      </c>
      <c r="F6512" s="8">
        <f t="shared" si="3"/>
        <v>3</v>
      </c>
      <c r="G6512" s="9">
        <v>1.0</v>
      </c>
    </row>
    <row r="6513" ht="14.25" customHeight="1">
      <c r="A6513" s="4" t="s">
        <v>15050</v>
      </c>
      <c r="B6513" s="5" t="s">
        <v>15051</v>
      </c>
      <c r="C6513" s="19" t="s">
        <v>15052</v>
      </c>
      <c r="D6513" s="7" t="str">
        <f t="shared" si="124"/>
        <v>TR</v>
      </c>
      <c r="E6513" s="8">
        <f t="shared" si="2"/>
        <v>1</v>
      </c>
      <c r="F6513" s="8">
        <f t="shared" si="3"/>
        <v>3</v>
      </c>
      <c r="G6513" s="9">
        <v>1.0</v>
      </c>
    </row>
    <row r="6514" ht="14.25" customHeight="1">
      <c r="A6514" s="4" t="s">
        <v>15053</v>
      </c>
      <c r="B6514" s="5" t="s">
        <v>15054</v>
      </c>
      <c r="C6514" s="19" t="s">
        <v>15055</v>
      </c>
      <c r="D6514" s="7" t="str">
        <f t="shared" si="124"/>
        <v>TR</v>
      </c>
      <c r="E6514" s="8">
        <f t="shared" si="2"/>
        <v>1</v>
      </c>
      <c r="F6514" s="8">
        <f t="shared" si="3"/>
        <v>3</v>
      </c>
      <c r="G6514" s="9">
        <v>1.0</v>
      </c>
    </row>
    <row r="6515" ht="14.25" customHeight="1">
      <c r="A6515" s="4" t="s">
        <v>15056</v>
      </c>
      <c r="B6515" s="5" t="s">
        <v>15057</v>
      </c>
      <c r="C6515" s="19" t="s">
        <v>15058</v>
      </c>
      <c r="D6515" s="7" t="str">
        <f t="shared" si="124"/>
        <v>TR</v>
      </c>
      <c r="E6515" s="8">
        <f t="shared" si="2"/>
        <v>1</v>
      </c>
      <c r="F6515" s="8">
        <f t="shared" si="3"/>
        <v>3</v>
      </c>
      <c r="G6515" s="9">
        <v>1.0</v>
      </c>
    </row>
    <row r="6516" ht="14.25" customHeight="1">
      <c r="A6516" s="4" t="s">
        <v>15059</v>
      </c>
      <c r="B6516" s="5" t="s">
        <v>15060</v>
      </c>
      <c r="C6516" s="19" t="s">
        <v>15061</v>
      </c>
      <c r="D6516" s="7" t="str">
        <f t="shared" si="124"/>
        <v>TR</v>
      </c>
      <c r="E6516" s="8">
        <f t="shared" si="2"/>
        <v>1</v>
      </c>
      <c r="F6516" s="8">
        <f t="shared" si="3"/>
        <v>4</v>
      </c>
      <c r="G6516" s="9">
        <v>1.0</v>
      </c>
    </row>
    <row r="6517" ht="14.25" customHeight="1">
      <c r="A6517" s="4" t="s">
        <v>15062</v>
      </c>
      <c r="B6517" s="5" t="s">
        <v>15063</v>
      </c>
      <c r="C6517" s="19" t="s">
        <v>15064</v>
      </c>
      <c r="D6517" s="7" t="str">
        <f t="shared" si="124"/>
        <v>TR</v>
      </c>
      <c r="E6517" s="8">
        <f t="shared" si="2"/>
        <v>1</v>
      </c>
      <c r="F6517" s="8">
        <f t="shared" si="3"/>
        <v>2</v>
      </c>
      <c r="G6517" s="9">
        <v>1.0</v>
      </c>
    </row>
    <row r="6518" ht="14.25" customHeight="1">
      <c r="A6518" s="4" t="s">
        <v>15065</v>
      </c>
      <c r="B6518" s="5" t="s">
        <v>15066</v>
      </c>
      <c r="C6518" s="19" t="s">
        <v>15067</v>
      </c>
      <c r="D6518" s="7" t="str">
        <f t="shared" si="124"/>
        <v>TR</v>
      </c>
      <c r="E6518" s="8">
        <f t="shared" si="2"/>
        <v>1</v>
      </c>
      <c r="F6518" s="8">
        <f t="shared" si="3"/>
        <v>2</v>
      </c>
      <c r="G6518" s="9">
        <v>1.0</v>
      </c>
    </row>
    <row r="6519" ht="14.25" customHeight="1">
      <c r="A6519" s="4" t="s">
        <v>15068</v>
      </c>
      <c r="B6519" s="5" t="s">
        <v>15069</v>
      </c>
      <c r="C6519" s="19" t="s">
        <v>15070</v>
      </c>
      <c r="D6519" s="7" t="str">
        <f t="shared" si="124"/>
        <v>TR</v>
      </c>
      <c r="E6519" s="8">
        <f t="shared" si="2"/>
        <v>1</v>
      </c>
      <c r="F6519" s="8">
        <f t="shared" si="3"/>
        <v>4</v>
      </c>
      <c r="G6519" s="9">
        <v>1.0</v>
      </c>
    </row>
    <row r="6520" ht="14.25" customHeight="1">
      <c r="A6520" s="4" t="s">
        <v>15071</v>
      </c>
      <c r="B6520" s="5" t="s">
        <v>15072</v>
      </c>
      <c r="C6520" s="19" t="s">
        <v>15073</v>
      </c>
      <c r="D6520" s="7" t="str">
        <f t="shared" si="124"/>
        <v>TR</v>
      </c>
      <c r="E6520" s="8">
        <f t="shared" si="2"/>
        <v>1</v>
      </c>
      <c r="F6520" s="8">
        <f t="shared" si="3"/>
        <v>2</v>
      </c>
      <c r="G6520" s="9">
        <v>1.0</v>
      </c>
    </row>
    <row r="6521" ht="14.25" customHeight="1">
      <c r="A6521" s="4" t="s">
        <v>15074</v>
      </c>
      <c r="B6521" s="5" t="s">
        <v>14612</v>
      </c>
      <c r="C6521" s="19" t="s">
        <v>15075</v>
      </c>
      <c r="D6521" s="7" t="str">
        <f t="shared" si="124"/>
        <v>TR</v>
      </c>
      <c r="E6521" s="8">
        <f t="shared" si="2"/>
        <v>1</v>
      </c>
      <c r="F6521" s="8">
        <f t="shared" si="3"/>
        <v>1</v>
      </c>
      <c r="G6521" s="9">
        <v>1.0</v>
      </c>
    </row>
    <row r="6522" ht="14.25" customHeight="1">
      <c r="A6522" s="4" t="s">
        <v>15076</v>
      </c>
      <c r="B6522" s="5" t="s">
        <v>15077</v>
      </c>
      <c r="C6522" s="19" t="s">
        <v>15078</v>
      </c>
      <c r="D6522" s="7" t="str">
        <f t="shared" si="124"/>
        <v>TR</v>
      </c>
      <c r="E6522" s="8">
        <f t="shared" si="2"/>
        <v>1</v>
      </c>
      <c r="F6522" s="8">
        <f t="shared" si="3"/>
        <v>1</v>
      </c>
      <c r="G6522" s="9">
        <v>1.0</v>
      </c>
    </row>
    <row r="6523" ht="14.25" customHeight="1">
      <c r="A6523" s="4" t="s">
        <v>15079</v>
      </c>
      <c r="B6523" s="5" t="s">
        <v>15080</v>
      </c>
      <c r="C6523" s="19" t="s">
        <v>15081</v>
      </c>
      <c r="D6523" s="7" t="str">
        <f t="shared" si="124"/>
        <v>TR</v>
      </c>
      <c r="E6523" s="8">
        <f t="shared" si="2"/>
        <v>1</v>
      </c>
      <c r="F6523" s="8">
        <f t="shared" si="3"/>
        <v>3</v>
      </c>
      <c r="G6523" s="9">
        <v>1.0</v>
      </c>
    </row>
    <row r="6524" ht="14.25" customHeight="1">
      <c r="A6524" s="4" t="s">
        <v>15082</v>
      </c>
      <c r="B6524" s="5" t="s">
        <v>15083</v>
      </c>
      <c r="C6524" s="19" t="s">
        <v>15084</v>
      </c>
      <c r="D6524" s="7" t="str">
        <f t="shared" si="124"/>
        <v>TR</v>
      </c>
      <c r="E6524" s="8">
        <f t="shared" si="2"/>
        <v>1</v>
      </c>
      <c r="F6524" s="8">
        <f t="shared" si="3"/>
        <v>5</v>
      </c>
      <c r="G6524" s="9">
        <v>1.0</v>
      </c>
    </row>
    <row r="6525" ht="14.25" customHeight="1">
      <c r="A6525" s="4" t="s">
        <v>15085</v>
      </c>
      <c r="B6525" s="5" t="s">
        <v>15086</v>
      </c>
      <c r="C6525" s="19" t="s">
        <v>15087</v>
      </c>
      <c r="D6525" s="7" t="str">
        <f t="shared" si="124"/>
        <v>TR</v>
      </c>
      <c r="E6525" s="8">
        <f t="shared" si="2"/>
        <v>1</v>
      </c>
      <c r="F6525" s="8">
        <f t="shared" si="3"/>
        <v>1</v>
      </c>
      <c r="G6525" s="9">
        <v>1.0</v>
      </c>
    </row>
    <row r="6526" ht="14.25" customHeight="1">
      <c r="A6526" s="4" t="s">
        <v>15088</v>
      </c>
      <c r="B6526" s="5" t="s">
        <v>14921</v>
      </c>
      <c r="C6526" s="19" t="s">
        <v>14922</v>
      </c>
      <c r="D6526" s="7" t="str">
        <f t="shared" si="124"/>
        <v>TR</v>
      </c>
      <c r="E6526" s="8">
        <f t="shared" si="2"/>
        <v>1</v>
      </c>
      <c r="F6526" s="8">
        <f t="shared" si="3"/>
        <v>2</v>
      </c>
      <c r="G6526" s="9">
        <v>1.0</v>
      </c>
    </row>
    <row r="6527" ht="14.25" customHeight="1">
      <c r="A6527" s="4" t="s">
        <v>15089</v>
      </c>
      <c r="B6527" s="5" t="s">
        <v>10228</v>
      </c>
      <c r="C6527" s="19" t="s">
        <v>10229</v>
      </c>
      <c r="D6527" s="7" t="str">
        <f t="shared" si="124"/>
        <v>TR</v>
      </c>
      <c r="E6527" s="8">
        <f t="shared" si="2"/>
        <v>1</v>
      </c>
      <c r="F6527" s="8">
        <f t="shared" si="3"/>
        <v>1</v>
      </c>
      <c r="G6527" s="9">
        <v>1.0</v>
      </c>
    </row>
    <row r="6528" ht="14.25" customHeight="1">
      <c r="A6528" s="4" t="s">
        <v>15090</v>
      </c>
      <c r="B6528" s="5" t="s">
        <v>15091</v>
      </c>
      <c r="C6528" s="19" t="s">
        <v>15092</v>
      </c>
      <c r="D6528" s="7" t="str">
        <f t="shared" si="124"/>
        <v>TR</v>
      </c>
      <c r="E6528" s="8">
        <f t="shared" si="2"/>
        <v>1</v>
      </c>
      <c r="F6528" s="8">
        <f t="shared" si="3"/>
        <v>2</v>
      </c>
      <c r="G6528" s="9">
        <v>1.0</v>
      </c>
    </row>
    <row r="6529" ht="14.25" customHeight="1">
      <c r="A6529" s="4" t="s">
        <v>15093</v>
      </c>
      <c r="B6529" s="5" t="s">
        <v>15094</v>
      </c>
      <c r="C6529" s="19" t="s">
        <v>15095</v>
      </c>
      <c r="D6529" s="7" t="str">
        <f t="shared" si="124"/>
        <v>TR</v>
      </c>
      <c r="E6529" s="8">
        <f t="shared" si="2"/>
        <v>1</v>
      </c>
      <c r="F6529" s="8">
        <f t="shared" si="3"/>
        <v>2</v>
      </c>
      <c r="G6529" s="9">
        <v>1.0</v>
      </c>
    </row>
    <row r="6530" ht="14.25" customHeight="1">
      <c r="A6530" s="4" t="s">
        <v>15096</v>
      </c>
      <c r="B6530" s="5" t="s">
        <v>15097</v>
      </c>
      <c r="C6530" s="19" t="s">
        <v>15098</v>
      </c>
      <c r="D6530" s="7" t="str">
        <f t="shared" si="124"/>
        <v>TR</v>
      </c>
      <c r="E6530" s="8">
        <f t="shared" si="2"/>
        <v>1</v>
      </c>
      <c r="F6530" s="8">
        <f t="shared" si="3"/>
        <v>4</v>
      </c>
      <c r="G6530" s="9">
        <v>1.0</v>
      </c>
    </row>
    <row r="6531" ht="14.25" customHeight="1">
      <c r="A6531" s="4" t="s">
        <v>15099</v>
      </c>
      <c r="B6531" s="5" t="s">
        <v>15100</v>
      </c>
      <c r="C6531" s="19" t="s">
        <v>15101</v>
      </c>
      <c r="D6531" s="7" t="str">
        <f t="shared" si="124"/>
        <v>TR</v>
      </c>
      <c r="E6531" s="8">
        <f t="shared" si="2"/>
        <v>1</v>
      </c>
      <c r="F6531" s="8">
        <f t="shared" si="3"/>
        <v>4</v>
      </c>
      <c r="G6531" s="9">
        <v>1.0</v>
      </c>
    </row>
    <row r="6532" ht="14.25" customHeight="1">
      <c r="A6532" s="4" t="s">
        <v>15102</v>
      </c>
      <c r="B6532" s="5" t="s">
        <v>15103</v>
      </c>
      <c r="C6532" s="19" t="s">
        <v>15104</v>
      </c>
      <c r="D6532" s="7" t="str">
        <f t="shared" si="124"/>
        <v>TR</v>
      </c>
      <c r="E6532" s="8">
        <f t="shared" si="2"/>
        <v>1</v>
      </c>
      <c r="F6532" s="8">
        <f t="shared" si="3"/>
        <v>3</v>
      </c>
      <c r="G6532" s="9">
        <v>1.0</v>
      </c>
    </row>
    <row r="6533" ht="14.25" customHeight="1">
      <c r="A6533" s="4" t="s">
        <v>15105</v>
      </c>
      <c r="B6533" s="5" t="s">
        <v>29</v>
      </c>
      <c r="C6533" s="19" t="s">
        <v>30</v>
      </c>
      <c r="D6533" s="7" t="str">
        <f t="shared" si="124"/>
        <v>TR</v>
      </c>
      <c r="E6533" s="8">
        <f t="shared" si="2"/>
        <v>1</v>
      </c>
      <c r="F6533" s="8">
        <f t="shared" si="3"/>
        <v>2</v>
      </c>
      <c r="G6533" s="9">
        <v>1.0</v>
      </c>
    </row>
    <row r="6534" ht="14.25" customHeight="1">
      <c r="A6534" s="4" t="s">
        <v>15056</v>
      </c>
      <c r="B6534" s="5" t="s">
        <v>15106</v>
      </c>
      <c r="C6534" s="19" t="s">
        <v>15107</v>
      </c>
      <c r="D6534" s="7" t="str">
        <f t="shared" si="124"/>
        <v>TR</v>
      </c>
      <c r="E6534" s="8">
        <f t="shared" si="2"/>
        <v>1</v>
      </c>
      <c r="F6534" s="8">
        <f t="shared" si="3"/>
        <v>2</v>
      </c>
      <c r="G6534" s="9">
        <v>1.0</v>
      </c>
    </row>
    <row r="6535" ht="14.25" customHeight="1">
      <c r="A6535" s="4" t="s">
        <v>15108</v>
      </c>
      <c r="B6535" s="5" t="s">
        <v>15109</v>
      </c>
      <c r="C6535" s="19" t="s">
        <v>15110</v>
      </c>
      <c r="D6535" s="7" t="str">
        <f t="shared" si="124"/>
        <v>TR</v>
      </c>
      <c r="E6535" s="8">
        <f t="shared" si="2"/>
        <v>1</v>
      </c>
      <c r="F6535" s="8">
        <f t="shared" si="3"/>
        <v>2</v>
      </c>
      <c r="G6535" s="9">
        <v>1.0</v>
      </c>
    </row>
    <row r="6536" ht="14.25" customHeight="1">
      <c r="A6536" s="4" t="s">
        <v>15111</v>
      </c>
      <c r="B6536" s="5" t="s">
        <v>15112</v>
      </c>
      <c r="C6536" s="19" t="s">
        <v>15113</v>
      </c>
      <c r="D6536" s="13" t="s">
        <v>118</v>
      </c>
      <c r="E6536" s="8">
        <f t="shared" si="2"/>
        <v>1</v>
      </c>
      <c r="F6536" s="8">
        <f t="shared" si="3"/>
        <v>7</v>
      </c>
      <c r="G6536" s="9">
        <v>1.0</v>
      </c>
    </row>
    <row r="6537" ht="14.25" customHeight="1">
      <c r="A6537" s="4" t="s">
        <v>15102</v>
      </c>
      <c r="B6537" s="5" t="s">
        <v>13833</v>
      </c>
      <c r="C6537" s="19" t="s">
        <v>15104</v>
      </c>
      <c r="D6537" s="13" t="s">
        <v>118</v>
      </c>
      <c r="E6537" s="8">
        <f t="shared" si="2"/>
        <v>1</v>
      </c>
      <c r="F6537" s="8">
        <f t="shared" si="3"/>
        <v>3</v>
      </c>
      <c r="G6537" s="9">
        <v>1.0</v>
      </c>
    </row>
    <row r="6538" ht="14.25" customHeight="1">
      <c r="A6538" s="4" t="s">
        <v>15114</v>
      </c>
      <c r="B6538" s="5" t="s">
        <v>15115</v>
      </c>
      <c r="C6538" s="19" t="s">
        <v>15116</v>
      </c>
      <c r="D6538" s="7" t="str">
        <f t="shared" ref="D6538:D6592" si="125">IF(B6538=C6538,"EN","TR")</f>
        <v>TR</v>
      </c>
      <c r="E6538" s="8">
        <f t="shared" si="2"/>
        <v>1</v>
      </c>
      <c r="F6538" s="8">
        <f t="shared" si="3"/>
        <v>2</v>
      </c>
      <c r="G6538" s="9">
        <v>1.0</v>
      </c>
    </row>
    <row r="6539" ht="14.25" customHeight="1">
      <c r="A6539" s="4" t="s">
        <v>15117</v>
      </c>
      <c r="B6539" s="5" t="s">
        <v>15118</v>
      </c>
      <c r="C6539" s="19" t="s">
        <v>15119</v>
      </c>
      <c r="D6539" s="7" t="str">
        <f t="shared" si="125"/>
        <v>TR</v>
      </c>
      <c r="E6539" s="8">
        <f t="shared" si="2"/>
        <v>1</v>
      </c>
      <c r="F6539" s="8">
        <f t="shared" si="3"/>
        <v>3</v>
      </c>
      <c r="G6539" s="9">
        <v>1.0</v>
      </c>
    </row>
    <row r="6540" ht="14.25" customHeight="1">
      <c r="A6540" s="4" t="s">
        <v>15120</v>
      </c>
      <c r="B6540" s="5" t="s">
        <v>15121</v>
      </c>
      <c r="C6540" s="19" t="s">
        <v>15122</v>
      </c>
      <c r="D6540" s="7" t="str">
        <f t="shared" si="125"/>
        <v>TR</v>
      </c>
      <c r="E6540" s="8">
        <f t="shared" si="2"/>
        <v>1</v>
      </c>
      <c r="F6540" s="8">
        <f t="shared" si="3"/>
        <v>3</v>
      </c>
      <c r="G6540" s="9">
        <v>1.0</v>
      </c>
    </row>
    <row r="6541" ht="14.25" customHeight="1">
      <c r="A6541" s="4" t="s">
        <v>15123</v>
      </c>
      <c r="B6541" s="5" t="s">
        <v>15124</v>
      </c>
      <c r="C6541" s="19" t="s">
        <v>15125</v>
      </c>
      <c r="D6541" s="7" t="str">
        <f t="shared" si="125"/>
        <v>TR</v>
      </c>
      <c r="E6541" s="8">
        <f t="shared" si="2"/>
        <v>1</v>
      </c>
      <c r="F6541" s="8">
        <f t="shared" si="3"/>
        <v>2</v>
      </c>
      <c r="G6541" s="9">
        <v>1.0</v>
      </c>
    </row>
    <row r="6542" ht="14.25" customHeight="1">
      <c r="A6542" s="4" t="s">
        <v>15126</v>
      </c>
      <c r="B6542" s="5" t="s">
        <v>15127</v>
      </c>
      <c r="C6542" s="19" t="s">
        <v>15128</v>
      </c>
      <c r="D6542" s="7" t="str">
        <f t="shared" si="125"/>
        <v>TR</v>
      </c>
      <c r="E6542" s="8">
        <f t="shared" si="2"/>
        <v>1</v>
      </c>
      <c r="F6542" s="8">
        <f t="shared" si="3"/>
        <v>4</v>
      </c>
      <c r="G6542" s="9">
        <v>1.0</v>
      </c>
    </row>
    <row r="6543" ht="14.25" customHeight="1">
      <c r="A6543" s="4" t="s">
        <v>15129</v>
      </c>
      <c r="B6543" s="5" t="s">
        <v>15130</v>
      </c>
      <c r="C6543" s="19" t="s">
        <v>15131</v>
      </c>
      <c r="D6543" s="7" t="str">
        <f t="shared" si="125"/>
        <v>TR</v>
      </c>
      <c r="E6543" s="8">
        <f t="shared" si="2"/>
        <v>1</v>
      </c>
      <c r="F6543" s="8">
        <f t="shared" si="3"/>
        <v>2</v>
      </c>
      <c r="G6543" s="9">
        <v>1.0</v>
      </c>
    </row>
    <row r="6544" ht="14.25" customHeight="1">
      <c r="A6544" s="4" t="s">
        <v>15132</v>
      </c>
      <c r="B6544" s="5" t="s">
        <v>15133</v>
      </c>
      <c r="C6544" s="19" t="s">
        <v>15134</v>
      </c>
      <c r="D6544" s="7" t="str">
        <f t="shared" si="125"/>
        <v>TR</v>
      </c>
      <c r="E6544" s="8">
        <f t="shared" si="2"/>
        <v>1</v>
      </c>
      <c r="F6544" s="8">
        <f t="shared" si="3"/>
        <v>10</v>
      </c>
      <c r="G6544" s="9">
        <v>1.0</v>
      </c>
    </row>
    <row r="6545" ht="14.25" customHeight="1">
      <c r="A6545" s="4" t="s">
        <v>15135</v>
      </c>
      <c r="B6545" s="5" t="s">
        <v>15136</v>
      </c>
      <c r="C6545" s="19" t="s">
        <v>15137</v>
      </c>
      <c r="D6545" s="7" t="str">
        <f t="shared" si="125"/>
        <v>TR</v>
      </c>
      <c r="E6545" s="8">
        <f t="shared" si="2"/>
        <v>1</v>
      </c>
      <c r="F6545" s="8">
        <f t="shared" si="3"/>
        <v>10</v>
      </c>
      <c r="G6545" s="9">
        <v>1.0</v>
      </c>
    </row>
    <row r="6546" ht="14.25" customHeight="1">
      <c r="A6546" s="4" t="s">
        <v>15138</v>
      </c>
      <c r="B6546" s="5" t="s">
        <v>15139</v>
      </c>
      <c r="C6546" s="19" t="s">
        <v>15140</v>
      </c>
      <c r="D6546" s="7" t="str">
        <f t="shared" si="125"/>
        <v>TR</v>
      </c>
      <c r="E6546" s="8">
        <f t="shared" si="2"/>
        <v>1</v>
      </c>
      <c r="F6546" s="8">
        <f t="shared" si="3"/>
        <v>5</v>
      </c>
      <c r="G6546" s="9">
        <v>1.0</v>
      </c>
    </row>
    <row r="6547" ht="14.25" customHeight="1">
      <c r="A6547" s="4" t="s">
        <v>15141</v>
      </c>
      <c r="B6547" s="5" t="s">
        <v>15142</v>
      </c>
      <c r="C6547" s="19" t="s">
        <v>15143</v>
      </c>
      <c r="D6547" s="7" t="str">
        <f t="shared" si="125"/>
        <v>TR</v>
      </c>
      <c r="E6547" s="8">
        <f t="shared" si="2"/>
        <v>1</v>
      </c>
      <c r="F6547" s="8">
        <f t="shared" si="3"/>
        <v>11</v>
      </c>
      <c r="G6547" s="9">
        <v>1.0</v>
      </c>
    </row>
    <row r="6548" ht="14.25" customHeight="1">
      <c r="A6548" s="4" t="s">
        <v>15144</v>
      </c>
      <c r="B6548" s="5" t="s">
        <v>15106</v>
      </c>
      <c r="C6548" s="19" t="s">
        <v>15107</v>
      </c>
      <c r="D6548" s="7" t="str">
        <f t="shared" si="125"/>
        <v>TR</v>
      </c>
      <c r="E6548" s="8">
        <f t="shared" si="2"/>
        <v>1</v>
      </c>
      <c r="F6548" s="8">
        <f t="shared" si="3"/>
        <v>2</v>
      </c>
      <c r="G6548" s="9">
        <v>1.0</v>
      </c>
    </row>
    <row r="6549" ht="14.25" customHeight="1">
      <c r="A6549" s="4" t="s">
        <v>15145</v>
      </c>
      <c r="B6549" s="5" t="s">
        <v>15146</v>
      </c>
      <c r="C6549" s="19" t="s">
        <v>15147</v>
      </c>
      <c r="D6549" s="7" t="str">
        <f t="shared" si="125"/>
        <v>TR</v>
      </c>
      <c r="E6549" s="8">
        <f t="shared" si="2"/>
        <v>1</v>
      </c>
      <c r="F6549" s="8">
        <f t="shared" si="3"/>
        <v>6</v>
      </c>
      <c r="G6549" s="9">
        <v>1.0</v>
      </c>
    </row>
    <row r="6550" ht="14.25" customHeight="1">
      <c r="A6550" s="4" t="s">
        <v>15148</v>
      </c>
      <c r="B6550" s="5" t="s">
        <v>15149</v>
      </c>
      <c r="C6550" s="19" t="s">
        <v>15150</v>
      </c>
      <c r="D6550" s="7" t="str">
        <f t="shared" si="125"/>
        <v>TR</v>
      </c>
      <c r="E6550" s="8">
        <f t="shared" si="2"/>
        <v>1</v>
      </c>
      <c r="F6550" s="8">
        <f t="shared" si="3"/>
        <v>8</v>
      </c>
      <c r="G6550" s="9">
        <v>1.0</v>
      </c>
    </row>
    <row r="6551" ht="14.25" customHeight="1">
      <c r="A6551" s="4" t="s">
        <v>15151</v>
      </c>
      <c r="B6551" s="5" t="s">
        <v>15152</v>
      </c>
      <c r="C6551" s="19" t="s">
        <v>15153</v>
      </c>
      <c r="D6551" s="7" t="str">
        <f t="shared" si="125"/>
        <v>TR</v>
      </c>
      <c r="E6551" s="8">
        <f t="shared" si="2"/>
        <v>1</v>
      </c>
      <c r="F6551" s="8">
        <f t="shared" si="3"/>
        <v>3</v>
      </c>
      <c r="G6551" s="9">
        <v>1.0</v>
      </c>
    </row>
    <row r="6552" ht="14.25" customHeight="1">
      <c r="A6552" s="4" t="s">
        <v>15154</v>
      </c>
      <c r="B6552" s="5" t="s">
        <v>15155</v>
      </c>
      <c r="C6552" s="19" t="s">
        <v>15156</v>
      </c>
      <c r="D6552" s="7" t="str">
        <f t="shared" si="125"/>
        <v>TR</v>
      </c>
      <c r="E6552" s="8">
        <f t="shared" si="2"/>
        <v>1</v>
      </c>
      <c r="F6552" s="8">
        <f t="shared" si="3"/>
        <v>2</v>
      </c>
      <c r="G6552" s="9">
        <v>1.0</v>
      </c>
    </row>
    <row r="6553" ht="14.25" customHeight="1">
      <c r="A6553" s="4" t="s">
        <v>15157</v>
      </c>
      <c r="B6553" s="5" t="s">
        <v>15015</v>
      </c>
      <c r="C6553" s="19" t="s">
        <v>15016</v>
      </c>
      <c r="D6553" s="7" t="str">
        <f t="shared" si="125"/>
        <v>TR</v>
      </c>
      <c r="E6553" s="8">
        <f t="shared" si="2"/>
        <v>1</v>
      </c>
      <c r="F6553" s="8">
        <f t="shared" si="3"/>
        <v>1</v>
      </c>
      <c r="G6553" s="9">
        <v>1.0</v>
      </c>
    </row>
    <row r="6554" ht="14.25" customHeight="1">
      <c r="A6554" s="4" t="s">
        <v>15158</v>
      </c>
      <c r="B6554" s="5" t="s">
        <v>15018</v>
      </c>
      <c r="C6554" s="24" t="s">
        <v>15019</v>
      </c>
      <c r="D6554" s="7" t="str">
        <f t="shared" si="125"/>
        <v>TR</v>
      </c>
      <c r="E6554" s="8">
        <f t="shared" si="2"/>
        <v>1</v>
      </c>
      <c r="F6554" s="8">
        <f t="shared" si="3"/>
        <v>1</v>
      </c>
      <c r="G6554" s="9">
        <v>1.0</v>
      </c>
    </row>
    <row r="6555" ht="14.25" customHeight="1">
      <c r="A6555" s="4" t="s">
        <v>15159</v>
      </c>
      <c r="B6555" s="5" t="s">
        <v>15160</v>
      </c>
      <c r="C6555" s="25" t="s">
        <v>15161</v>
      </c>
      <c r="D6555" s="7" t="str">
        <f t="shared" si="125"/>
        <v>TR</v>
      </c>
      <c r="E6555" s="8">
        <f t="shared" si="2"/>
        <v>1</v>
      </c>
      <c r="F6555" s="8">
        <f t="shared" si="3"/>
        <v>1</v>
      </c>
      <c r="G6555" s="9">
        <v>1.0</v>
      </c>
    </row>
    <row r="6556" ht="14.25" customHeight="1">
      <c r="A6556" s="4" t="s">
        <v>15162</v>
      </c>
      <c r="B6556" s="5" t="s">
        <v>15163</v>
      </c>
      <c r="C6556" s="24" t="s">
        <v>15164</v>
      </c>
      <c r="D6556" s="7" t="str">
        <f t="shared" si="125"/>
        <v>TR</v>
      </c>
      <c r="E6556" s="8">
        <f t="shared" si="2"/>
        <v>1</v>
      </c>
      <c r="F6556" s="8">
        <f t="shared" si="3"/>
        <v>3</v>
      </c>
      <c r="G6556" s="9">
        <v>1.0</v>
      </c>
    </row>
    <row r="6557" ht="14.25" customHeight="1">
      <c r="A6557" s="4" t="s">
        <v>15165</v>
      </c>
      <c r="B6557" s="5" t="s">
        <v>15166</v>
      </c>
      <c r="C6557" s="19" t="s">
        <v>15167</v>
      </c>
      <c r="D6557" s="7" t="str">
        <f t="shared" si="125"/>
        <v>TR</v>
      </c>
      <c r="E6557" s="8">
        <f t="shared" si="2"/>
        <v>1</v>
      </c>
      <c r="F6557" s="8">
        <f t="shared" si="3"/>
        <v>4</v>
      </c>
      <c r="G6557" s="9">
        <v>1.0</v>
      </c>
    </row>
    <row r="6558" ht="14.25" customHeight="1">
      <c r="A6558" s="4" t="s">
        <v>15168</v>
      </c>
      <c r="B6558" s="5" t="s">
        <v>15169</v>
      </c>
      <c r="C6558" s="19" t="s">
        <v>15170</v>
      </c>
      <c r="D6558" s="7" t="str">
        <f t="shared" si="125"/>
        <v>TR</v>
      </c>
      <c r="E6558" s="8">
        <f t="shared" si="2"/>
        <v>1</v>
      </c>
      <c r="F6558" s="8">
        <f t="shared" si="3"/>
        <v>2</v>
      </c>
      <c r="G6558" s="9">
        <v>1.0</v>
      </c>
    </row>
    <row r="6559" ht="14.25" customHeight="1">
      <c r="A6559" s="4" t="s">
        <v>15171</v>
      </c>
      <c r="B6559" s="5" t="s">
        <v>15172</v>
      </c>
      <c r="C6559" s="19" t="s">
        <v>15173</v>
      </c>
      <c r="D6559" s="7" t="str">
        <f t="shared" si="125"/>
        <v>TR</v>
      </c>
      <c r="E6559" s="8">
        <f t="shared" si="2"/>
        <v>1</v>
      </c>
      <c r="F6559" s="8">
        <f t="shared" si="3"/>
        <v>3</v>
      </c>
      <c r="G6559" s="9">
        <v>1.0</v>
      </c>
    </row>
    <row r="6560" ht="14.25" customHeight="1">
      <c r="A6560" s="4" t="s">
        <v>15174</v>
      </c>
      <c r="B6560" s="5" t="s">
        <v>14972</v>
      </c>
      <c r="C6560" s="19" t="s">
        <v>14973</v>
      </c>
      <c r="D6560" s="7" t="str">
        <f t="shared" si="125"/>
        <v>TR</v>
      </c>
      <c r="E6560" s="8">
        <f t="shared" si="2"/>
        <v>1</v>
      </c>
      <c r="F6560" s="8">
        <f t="shared" si="3"/>
        <v>2</v>
      </c>
      <c r="G6560" s="9">
        <v>1.0</v>
      </c>
    </row>
    <row r="6561" ht="14.25" customHeight="1">
      <c r="A6561" s="4" t="s">
        <v>15175</v>
      </c>
      <c r="B6561" s="5" t="s">
        <v>14325</v>
      </c>
      <c r="C6561" s="24" t="s">
        <v>14326</v>
      </c>
      <c r="D6561" s="7" t="str">
        <f t="shared" si="125"/>
        <v>TR</v>
      </c>
      <c r="E6561" s="8">
        <f t="shared" si="2"/>
        <v>1</v>
      </c>
      <c r="F6561" s="8">
        <f t="shared" si="3"/>
        <v>3</v>
      </c>
      <c r="G6561" s="9">
        <v>1.0</v>
      </c>
    </row>
    <row r="6562" ht="14.25" customHeight="1">
      <c r="A6562" s="4" t="s">
        <v>15176</v>
      </c>
      <c r="B6562" s="5" t="s">
        <v>15177</v>
      </c>
      <c r="C6562" s="24" t="s">
        <v>15178</v>
      </c>
      <c r="D6562" s="7" t="str">
        <f t="shared" si="125"/>
        <v>TR</v>
      </c>
      <c r="E6562" s="8">
        <f t="shared" si="2"/>
        <v>1</v>
      </c>
      <c r="F6562" s="8">
        <f t="shared" si="3"/>
        <v>3</v>
      </c>
      <c r="G6562" s="9">
        <v>1.0</v>
      </c>
    </row>
    <row r="6563" ht="14.25" customHeight="1">
      <c r="A6563" s="4" t="s">
        <v>15179</v>
      </c>
      <c r="B6563" s="5" t="s">
        <v>10960</v>
      </c>
      <c r="C6563" s="24" t="s">
        <v>10960</v>
      </c>
      <c r="D6563" s="7" t="str">
        <f t="shared" si="125"/>
        <v>EN</v>
      </c>
      <c r="E6563" s="8">
        <f t="shared" si="2"/>
        <v>0</v>
      </c>
      <c r="F6563" s="8">
        <f t="shared" si="3"/>
        <v>1</v>
      </c>
      <c r="G6563" s="9">
        <v>1.0</v>
      </c>
    </row>
    <row r="6564" ht="14.25" customHeight="1">
      <c r="A6564" s="4" t="s">
        <v>15180</v>
      </c>
      <c r="B6564" s="5" t="s">
        <v>15181</v>
      </c>
      <c r="C6564" s="24" t="s">
        <v>15182</v>
      </c>
      <c r="D6564" s="7" t="str">
        <f t="shared" si="125"/>
        <v>TR</v>
      </c>
      <c r="E6564" s="8">
        <f t="shared" si="2"/>
        <v>1</v>
      </c>
      <c r="F6564" s="8">
        <f t="shared" si="3"/>
        <v>4</v>
      </c>
      <c r="G6564" s="9">
        <v>1.0</v>
      </c>
    </row>
    <row r="6565" ht="14.25" customHeight="1">
      <c r="A6565" s="4" t="s">
        <v>15183</v>
      </c>
      <c r="B6565" s="5" t="s">
        <v>15184</v>
      </c>
      <c r="C6565" s="25" t="s">
        <v>15185</v>
      </c>
      <c r="D6565" s="7" t="str">
        <f t="shared" si="125"/>
        <v>TR</v>
      </c>
      <c r="E6565" s="8">
        <f t="shared" si="2"/>
        <v>1</v>
      </c>
      <c r="F6565" s="8">
        <f t="shared" si="3"/>
        <v>3</v>
      </c>
      <c r="G6565" s="9">
        <v>1.0</v>
      </c>
    </row>
    <row r="6566" ht="14.25" customHeight="1">
      <c r="A6566" s="4" t="s">
        <v>15186</v>
      </c>
      <c r="B6566" s="5" t="s">
        <v>15187</v>
      </c>
      <c r="C6566" s="25" t="s">
        <v>15188</v>
      </c>
      <c r="D6566" s="7" t="str">
        <f t="shared" si="125"/>
        <v>TR</v>
      </c>
      <c r="E6566" s="8">
        <f t="shared" si="2"/>
        <v>1</v>
      </c>
      <c r="F6566" s="8">
        <f t="shared" si="3"/>
        <v>5</v>
      </c>
      <c r="G6566" s="9">
        <v>1.0</v>
      </c>
    </row>
    <row r="6567" ht="14.25" customHeight="1">
      <c r="A6567" s="4" t="s">
        <v>15189</v>
      </c>
      <c r="B6567" s="5" t="s">
        <v>15190</v>
      </c>
      <c r="C6567" s="24" t="s">
        <v>15191</v>
      </c>
      <c r="D6567" s="7" t="str">
        <f t="shared" si="125"/>
        <v>TR</v>
      </c>
      <c r="E6567" s="8">
        <f t="shared" si="2"/>
        <v>1</v>
      </c>
      <c r="F6567" s="8">
        <f t="shared" si="3"/>
        <v>4</v>
      </c>
      <c r="G6567" s="9">
        <v>1.0</v>
      </c>
    </row>
    <row r="6568" ht="14.25" customHeight="1">
      <c r="A6568" s="4" t="s">
        <v>15192</v>
      </c>
      <c r="B6568" s="5" t="s">
        <v>15193</v>
      </c>
      <c r="C6568" s="24" t="s">
        <v>15194</v>
      </c>
      <c r="D6568" s="7" t="str">
        <f t="shared" si="125"/>
        <v>TR</v>
      </c>
      <c r="E6568" s="8">
        <f t="shared" si="2"/>
        <v>1</v>
      </c>
      <c r="F6568" s="8">
        <f t="shared" si="3"/>
        <v>4</v>
      </c>
      <c r="G6568" s="9">
        <v>1.0</v>
      </c>
    </row>
    <row r="6569" ht="14.25" customHeight="1">
      <c r="A6569" s="4" t="s">
        <v>15195</v>
      </c>
      <c r="B6569" s="5" t="s">
        <v>15196</v>
      </c>
      <c r="C6569" s="25" t="s">
        <v>15197</v>
      </c>
      <c r="D6569" s="7" t="str">
        <f t="shared" si="125"/>
        <v>TR</v>
      </c>
      <c r="E6569" s="8">
        <f t="shared" si="2"/>
        <v>1</v>
      </c>
      <c r="F6569" s="8">
        <f t="shared" si="3"/>
        <v>2</v>
      </c>
      <c r="G6569" s="9">
        <v>1.0</v>
      </c>
    </row>
    <row r="6570" ht="14.25" customHeight="1">
      <c r="A6570" s="4" t="s">
        <v>15198</v>
      </c>
      <c r="B6570" s="5" t="s">
        <v>15199</v>
      </c>
      <c r="C6570" s="25" t="s">
        <v>15200</v>
      </c>
      <c r="D6570" s="7" t="str">
        <f t="shared" si="125"/>
        <v>TR</v>
      </c>
      <c r="E6570" s="8">
        <f t="shared" si="2"/>
        <v>1</v>
      </c>
      <c r="F6570" s="8">
        <f t="shared" si="3"/>
        <v>3</v>
      </c>
      <c r="G6570" s="9">
        <v>1.0</v>
      </c>
    </row>
    <row r="6571" ht="14.25" customHeight="1">
      <c r="A6571" s="4" t="s">
        <v>15201</v>
      </c>
      <c r="B6571" s="5" t="s">
        <v>15202</v>
      </c>
      <c r="C6571" s="25" t="s">
        <v>15203</v>
      </c>
      <c r="D6571" s="7" t="str">
        <f t="shared" si="125"/>
        <v>TR</v>
      </c>
      <c r="E6571" s="8">
        <f t="shared" si="2"/>
        <v>1</v>
      </c>
      <c r="F6571" s="8">
        <f t="shared" si="3"/>
        <v>1</v>
      </c>
      <c r="G6571" s="9">
        <v>1.0</v>
      </c>
    </row>
    <row r="6572" ht="14.25" customHeight="1">
      <c r="A6572" s="4" t="s">
        <v>15204</v>
      </c>
      <c r="B6572" s="5" t="s">
        <v>15205</v>
      </c>
      <c r="C6572" s="25" t="s">
        <v>15206</v>
      </c>
      <c r="D6572" s="7" t="str">
        <f t="shared" si="125"/>
        <v>TR</v>
      </c>
      <c r="E6572" s="8">
        <f t="shared" si="2"/>
        <v>1</v>
      </c>
      <c r="F6572" s="8">
        <f t="shared" si="3"/>
        <v>3</v>
      </c>
      <c r="G6572" s="9">
        <v>1.0</v>
      </c>
    </row>
    <row r="6573" ht="14.25" customHeight="1">
      <c r="A6573" s="4" t="s">
        <v>15207</v>
      </c>
      <c r="B6573" s="5" t="s">
        <v>15208</v>
      </c>
      <c r="C6573" s="25" t="s">
        <v>15209</v>
      </c>
      <c r="D6573" s="7" t="str">
        <f t="shared" si="125"/>
        <v>TR</v>
      </c>
      <c r="E6573" s="8">
        <f t="shared" si="2"/>
        <v>1</v>
      </c>
      <c r="F6573" s="8">
        <f t="shared" si="3"/>
        <v>10</v>
      </c>
      <c r="G6573" s="9">
        <v>1.0</v>
      </c>
    </row>
    <row r="6574" ht="14.25" customHeight="1">
      <c r="A6574" s="4" t="s">
        <v>15210</v>
      </c>
      <c r="B6574" s="5" t="s">
        <v>15211</v>
      </c>
      <c r="C6574" s="25" t="s">
        <v>15212</v>
      </c>
      <c r="D6574" s="7" t="str">
        <f t="shared" si="125"/>
        <v>TR</v>
      </c>
      <c r="E6574" s="8">
        <f t="shared" si="2"/>
        <v>1</v>
      </c>
      <c r="F6574" s="8">
        <f t="shared" si="3"/>
        <v>10</v>
      </c>
      <c r="G6574" s="9">
        <v>1.0</v>
      </c>
    </row>
    <row r="6575" ht="14.25" customHeight="1">
      <c r="A6575" s="4" t="s">
        <v>15213</v>
      </c>
      <c r="B6575" s="5" t="s">
        <v>15214</v>
      </c>
      <c r="C6575" s="25" t="s">
        <v>13771</v>
      </c>
      <c r="D6575" s="7" t="str">
        <f t="shared" si="125"/>
        <v>TR</v>
      </c>
      <c r="E6575" s="8">
        <f t="shared" si="2"/>
        <v>1</v>
      </c>
      <c r="F6575" s="8">
        <f t="shared" si="3"/>
        <v>2</v>
      </c>
      <c r="G6575" s="9">
        <v>1.0</v>
      </c>
    </row>
    <row r="6576" ht="14.25" customHeight="1">
      <c r="A6576" s="4" t="s">
        <v>15215</v>
      </c>
      <c r="B6576" s="5" t="s">
        <v>15216</v>
      </c>
      <c r="C6576" s="25" t="s">
        <v>15217</v>
      </c>
      <c r="D6576" s="7" t="str">
        <f t="shared" si="125"/>
        <v>TR</v>
      </c>
      <c r="E6576" s="8">
        <f t="shared" si="2"/>
        <v>1</v>
      </c>
      <c r="F6576" s="8">
        <f t="shared" si="3"/>
        <v>2</v>
      </c>
      <c r="G6576" s="9">
        <v>1.0</v>
      </c>
    </row>
    <row r="6577" ht="14.25" customHeight="1">
      <c r="A6577" s="4" t="s">
        <v>15218</v>
      </c>
      <c r="B6577" s="5" t="s">
        <v>15219</v>
      </c>
      <c r="C6577" s="19" t="s">
        <v>15220</v>
      </c>
      <c r="D6577" s="7" t="str">
        <f t="shared" si="125"/>
        <v>TR</v>
      </c>
      <c r="E6577" s="8">
        <f t="shared" si="2"/>
        <v>1</v>
      </c>
      <c r="F6577" s="8">
        <f t="shared" si="3"/>
        <v>2</v>
      </c>
      <c r="G6577" s="9">
        <v>1.0</v>
      </c>
    </row>
    <row r="6578" ht="14.25" customHeight="1">
      <c r="A6578" s="4" t="s">
        <v>15221</v>
      </c>
      <c r="B6578" s="5" t="s">
        <v>15196</v>
      </c>
      <c r="C6578" s="19" t="s">
        <v>15197</v>
      </c>
      <c r="D6578" s="7" t="str">
        <f t="shared" si="125"/>
        <v>TR</v>
      </c>
      <c r="E6578" s="8">
        <f t="shared" si="2"/>
        <v>1</v>
      </c>
      <c r="F6578" s="8">
        <f t="shared" si="3"/>
        <v>2</v>
      </c>
      <c r="G6578" s="9">
        <v>1.0</v>
      </c>
    </row>
    <row r="6579" ht="14.25" customHeight="1">
      <c r="A6579" s="4" t="s">
        <v>15222</v>
      </c>
      <c r="B6579" s="5" t="s">
        <v>72</v>
      </c>
      <c r="C6579" s="23" t="s">
        <v>73</v>
      </c>
      <c r="D6579" s="7" t="str">
        <f t="shared" si="125"/>
        <v>TR</v>
      </c>
      <c r="E6579" s="8">
        <f t="shared" si="2"/>
        <v>1</v>
      </c>
      <c r="F6579" s="8">
        <f t="shared" si="3"/>
        <v>2</v>
      </c>
      <c r="G6579" s="9">
        <v>1.0</v>
      </c>
    </row>
    <row r="6580" ht="14.25" customHeight="1">
      <c r="A6580" s="4" t="s">
        <v>15223</v>
      </c>
      <c r="B6580" s="5" t="s">
        <v>15224</v>
      </c>
      <c r="C6580" s="23" t="s">
        <v>15225</v>
      </c>
      <c r="D6580" s="7" t="str">
        <f t="shared" si="125"/>
        <v>TR</v>
      </c>
      <c r="E6580" s="8">
        <f t="shared" si="2"/>
        <v>1</v>
      </c>
      <c r="F6580" s="8">
        <f t="shared" si="3"/>
        <v>2</v>
      </c>
      <c r="G6580" s="9">
        <v>1.0</v>
      </c>
    </row>
    <row r="6581" ht="14.25" customHeight="1">
      <c r="A6581" s="4" t="s">
        <v>15226</v>
      </c>
      <c r="B6581" s="5" t="s">
        <v>15227</v>
      </c>
      <c r="C6581" s="25" t="s">
        <v>15228</v>
      </c>
      <c r="D6581" s="7" t="str">
        <f t="shared" si="125"/>
        <v>TR</v>
      </c>
      <c r="E6581" s="8">
        <f t="shared" si="2"/>
        <v>1</v>
      </c>
      <c r="F6581" s="8">
        <f t="shared" si="3"/>
        <v>2</v>
      </c>
      <c r="G6581" s="9">
        <v>1.0</v>
      </c>
    </row>
    <row r="6582" ht="14.25" customHeight="1">
      <c r="A6582" s="4" t="s">
        <v>15229</v>
      </c>
      <c r="B6582" s="5" t="s">
        <v>15230</v>
      </c>
      <c r="C6582" s="25" t="s">
        <v>15231</v>
      </c>
      <c r="D6582" s="7" t="str">
        <f t="shared" si="125"/>
        <v>TR</v>
      </c>
      <c r="E6582" s="8">
        <f t="shared" si="2"/>
        <v>1</v>
      </c>
      <c r="F6582" s="8">
        <f t="shared" si="3"/>
        <v>2</v>
      </c>
      <c r="G6582" s="9">
        <v>1.0</v>
      </c>
    </row>
    <row r="6583" ht="14.25" customHeight="1">
      <c r="A6583" s="4" t="s">
        <v>15232</v>
      </c>
      <c r="B6583" s="5" t="s">
        <v>15233</v>
      </c>
      <c r="C6583" s="25" t="s">
        <v>15234</v>
      </c>
      <c r="D6583" s="7" t="str">
        <f t="shared" si="125"/>
        <v>TR</v>
      </c>
      <c r="E6583" s="8">
        <f t="shared" si="2"/>
        <v>1</v>
      </c>
      <c r="F6583" s="8">
        <f t="shared" si="3"/>
        <v>8</v>
      </c>
      <c r="G6583" s="9">
        <v>1.0</v>
      </c>
    </row>
    <row r="6584" ht="14.25" customHeight="1">
      <c r="A6584" s="4" t="s">
        <v>15235</v>
      </c>
      <c r="B6584" s="5" t="s">
        <v>12059</v>
      </c>
      <c r="C6584" s="25" t="s">
        <v>15236</v>
      </c>
      <c r="D6584" s="7" t="str">
        <f t="shared" si="125"/>
        <v>TR</v>
      </c>
      <c r="E6584" s="8">
        <f t="shared" si="2"/>
        <v>1</v>
      </c>
      <c r="F6584" s="8">
        <f t="shared" si="3"/>
        <v>1</v>
      </c>
      <c r="G6584" s="9">
        <v>1.0</v>
      </c>
    </row>
    <row r="6585" ht="14.25" customHeight="1">
      <c r="A6585" s="4" t="s">
        <v>15237</v>
      </c>
      <c r="B6585" s="5" t="s">
        <v>12062</v>
      </c>
      <c r="C6585" s="25" t="s">
        <v>12063</v>
      </c>
      <c r="D6585" s="7" t="str">
        <f t="shared" si="125"/>
        <v>TR</v>
      </c>
      <c r="E6585" s="8">
        <f t="shared" si="2"/>
        <v>1</v>
      </c>
      <c r="F6585" s="8">
        <f t="shared" si="3"/>
        <v>1</v>
      </c>
      <c r="G6585" s="9">
        <v>1.0</v>
      </c>
    </row>
    <row r="6586" ht="14.25" customHeight="1">
      <c r="A6586" s="4" t="s">
        <v>15238</v>
      </c>
      <c r="B6586" s="5" t="s">
        <v>15239</v>
      </c>
      <c r="C6586" s="24" t="s">
        <v>15240</v>
      </c>
      <c r="D6586" s="7" t="str">
        <f t="shared" si="125"/>
        <v>TR</v>
      </c>
      <c r="E6586" s="8">
        <f t="shared" si="2"/>
        <v>1</v>
      </c>
      <c r="F6586" s="8">
        <f t="shared" si="3"/>
        <v>2</v>
      </c>
      <c r="G6586" s="9">
        <v>1.0</v>
      </c>
    </row>
    <row r="6587" ht="14.25" customHeight="1">
      <c r="A6587" s="4" t="s">
        <v>15241</v>
      </c>
      <c r="B6587" s="5" t="s">
        <v>10228</v>
      </c>
      <c r="C6587" s="24" t="s">
        <v>15242</v>
      </c>
      <c r="D6587" s="7" t="str">
        <f t="shared" si="125"/>
        <v>TR</v>
      </c>
      <c r="E6587" s="8">
        <f t="shared" si="2"/>
        <v>1</v>
      </c>
      <c r="F6587" s="8">
        <f t="shared" si="3"/>
        <v>1</v>
      </c>
      <c r="G6587" s="9">
        <v>1.0</v>
      </c>
    </row>
    <row r="6588" ht="14.25" customHeight="1">
      <c r="A6588" s="4" t="s">
        <v>15243</v>
      </c>
      <c r="B6588" s="5" t="s">
        <v>15244</v>
      </c>
      <c r="C6588" s="24" t="s">
        <v>15245</v>
      </c>
      <c r="D6588" s="7" t="str">
        <f t="shared" si="125"/>
        <v>TR</v>
      </c>
      <c r="E6588" s="8">
        <f t="shared" si="2"/>
        <v>1</v>
      </c>
      <c r="F6588" s="8">
        <f t="shared" si="3"/>
        <v>2</v>
      </c>
      <c r="G6588" s="9">
        <v>1.0</v>
      </c>
    </row>
    <row r="6589" ht="14.25" customHeight="1">
      <c r="A6589" s="4" t="s">
        <v>15246</v>
      </c>
      <c r="B6589" s="5" t="s">
        <v>15247</v>
      </c>
      <c r="C6589" s="24" t="s">
        <v>15248</v>
      </c>
      <c r="D6589" s="7" t="str">
        <f t="shared" si="125"/>
        <v>TR</v>
      </c>
      <c r="E6589" s="8">
        <f t="shared" si="2"/>
        <v>1</v>
      </c>
      <c r="F6589" s="8">
        <f t="shared" si="3"/>
        <v>3</v>
      </c>
      <c r="G6589" s="9">
        <v>1.0</v>
      </c>
    </row>
    <row r="6590" ht="14.25" customHeight="1">
      <c r="A6590" s="4" t="s">
        <v>15249</v>
      </c>
      <c r="B6590" s="5" t="s">
        <v>15250</v>
      </c>
      <c r="C6590" s="24" t="s">
        <v>15251</v>
      </c>
      <c r="D6590" s="7" t="str">
        <f t="shared" si="125"/>
        <v>TR</v>
      </c>
      <c r="E6590" s="8">
        <f t="shared" si="2"/>
        <v>1</v>
      </c>
      <c r="F6590" s="8">
        <f t="shared" si="3"/>
        <v>1</v>
      </c>
      <c r="G6590" s="9">
        <v>1.0</v>
      </c>
    </row>
    <row r="6591" ht="14.25" customHeight="1">
      <c r="A6591" s="4" t="s">
        <v>15252</v>
      </c>
      <c r="B6591" s="5" t="s">
        <v>15253</v>
      </c>
      <c r="C6591" s="24" t="s">
        <v>15254</v>
      </c>
      <c r="D6591" s="7" t="str">
        <f t="shared" si="125"/>
        <v>TR</v>
      </c>
      <c r="E6591" s="8">
        <f t="shared" si="2"/>
        <v>1</v>
      </c>
      <c r="F6591" s="8">
        <f t="shared" si="3"/>
        <v>1</v>
      </c>
      <c r="G6591" s="9">
        <v>1.0</v>
      </c>
    </row>
    <row r="6592" ht="14.25" customHeight="1">
      <c r="A6592" s="4" t="s">
        <v>15255</v>
      </c>
      <c r="B6592" s="5" t="s">
        <v>2268</v>
      </c>
      <c r="C6592" s="25" t="s">
        <v>2269</v>
      </c>
      <c r="D6592" s="7" t="str">
        <f t="shared" si="125"/>
        <v>TR</v>
      </c>
      <c r="E6592" s="8">
        <f t="shared" si="2"/>
        <v>1</v>
      </c>
      <c r="F6592" s="8">
        <f t="shared" si="3"/>
        <v>1</v>
      </c>
      <c r="G6592" s="9">
        <v>1.0</v>
      </c>
    </row>
    <row r="6593" ht="14.25" customHeight="1">
      <c r="A6593" s="4" t="s">
        <v>15256</v>
      </c>
      <c r="B6593" s="5" t="s">
        <v>15257</v>
      </c>
      <c r="C6593" s="19" t="s">
        <v>15258</v>
      </c>
      <c r="D6593" s="13" t="s">
        <v>118</v>
      </c>
      <c r="E6593" s="8">
        <f t="shared" si="2"/>
        <v>1</v>
      </c>
      <c r="F6593" s="8">
        <f t="shared" si="3"/>
        <v>2</v>
      </c>
      <c r="G6593" s="9">
        <v>1.0</v>
      </c>
    </row>
    <row r="6594" ht="14.25" customHeight="1">
      <c r="A6594" s="4" t="s">
        <v>15259</v>
      </c>
      <c r="B6594" s="5" t="s">
        <v>15202</v>
      </c>
      <c r="C6594" s="24" t="s">
        <v>15203</v>
      </c>
      <c r="D6594" s="7" t="str">
        <f t="shared" ref="D6594:D6624" si="126">IF(B6594=C6594,"EN","TR")</f>
        <v>TR</v>
      </c>
      <c r="E6594" s="8">
        <f t="shared" si="2"/>
        <v>1</v>
      </c>
      <c r="F6594" s="8">
        <f t="shared" si="3"/>
        <v>1</v>
      </c>
      <c r="G6594" s="9">
        <v>1.0</v>
      </c>
    </row>
    <row r="6595" ht="14.25" customHeight="1">
      <c r="A6595" s="4" t="s">
        <v>15260</v>
      </c>
      <c r="B6595" s="5" t="s">
        <v>15261</v>
      </c>
      <c r="C6595" s="24" t="s">
        <v>15262</v>
      </c>
      <c r="D6595" s="7" t="str">
        <f t="shared" si="126"/>
        <v>TR</v>
      </c>
      <c r="E6595" s="8">
        <f t="shared" si="2"/>
        <v>1</v>
      </c>
      <c r="F6595" s="8">
        <f t="shared" si="3"/>
        <v>8</v>
      </c>
      <c r="G6595" s="9">
        <v>1.0</v>
      </c>
    </row>
    <row r="6596" ht="14.25" customHeight="1">
      <c r="A6596" s="4" t="s">
        <v>15263</v>
      </c>
      <c r="B6596" s="5" t="s">
        <v>15264</v>
      </c>
      <c r="C6596" s="24" t="s">
        <v>15265</v>
      </c>
      <c r="D6596" s="7" t="str">
        <f t="shared" si="126"/>
        <v>TR</v>
      </c>
      <c r="E6596" s="8">
        <f t="shared" si="2"/>
        <v>1</v>
      </c>
      <c r="F6596" s="8">
        <f t="shared" si="3"/>
        <v>2</v>
      </c>
      <c r="G6596" s="9">
        <v>1.0</v>
      </c>
    </row>
    <row r="6597" ht="14.25" customHeight="1">
      <c r="A6597" s="4" t="s">
        <v>15266</v>
      </c>
      <c r="B6597" s="5" t="s">
        <v>15267</v>
      </c>
      <c r="C6597" s="24" t="s">
        <v>15268</v>
      </c>
      <c r="D6597" s="7" t="str">
        <f t="shared" si="126"/>
        <v>TR</v>
      </c>
      <c r="E6597" s="8">
        <f t="shared" si="2"/>
        <v>1</v>
      </c>
      <c r="F6597" s="8">
        <f t="shared" si="3"/>
        <v>9</v>
      </c>
      <c r="G6597" s="9">
        <v>1.0</v>
      </c>
    </row>
    <row r="6598" ht="14.25" customHeight="1">
      <c r="A6598" s="4" t="s">
        <v>15269</v>
      </c>
      <c r="B6598" s="5" t="s">
        <v>15270</v>
      </c>
      <c r="C6598" s="24" t="s">
        <v>15271</v>
      </c>
      <c r="D6598" s="7" t="str">
        <f t="shared" si="126"/>
        <v>TR</v>
      </c>
      <c r="E6598" s="8">
        <f t="shared" si="2"/>
        <v>1</v>
      </c>
      <c r="F6598" s="8">
        <f t="shared" si="3"/>
        <v>2</v>
      </c>
      <c r="G6598" s="9">
        <v>1.0</v>
      </c>
    </row>
    <row r="6599" ht="14.25" customHeight="1">
      <c r="A6599" s="4" t="s">
        <v>15272</v>
      </c>
      <c r="B6599" s="5" t="s">
        <v>15273</v>
      </c>
      <c r="C6599" s="24" t="s">
        <v>15274</v>
      </c>
      <c r="D6599" s="7" t="str">
        <f t="shared" si="126"/>
        <v>TR</v>
      </c>
      <c r="E6599" s="8">
        <f t="shared" si="2"/>
        <v>1</v>
      </c>
      <c r="F6599" s="8">
        <f t="shared" si="3"/>
        <v>2</v>
      </c>
      <c r="G6599" s="9">
        <v>1.0</v>
      </c>
    </row>
    <row r="6600" ht="14.25" customHeight="1">
      <c r="A6600" s="4" t="s">
        <v>15275</v>
      </c>
      <c r="B6600" s="5" t="s">
        <v>15276</v>
      </c>
      <c r="C6600" s="25" t="s">
        <v>15277</v>
      </c>
      <c r="D6600" s="7" t="str">
        <f t="shared" si="126"/>
        <v>TR</v>
      </c>
      <c r="E6600" s="8">
        <f t="shared" si="2"/>
        <v>1</v>
      </c>
      <c r="F6600" s="8">
        <f t="shared" si="3"/>
        <v>6</v>
      </c>
      <c r="G6600" s="9">
        <v>1.0</v>
      </c>
    </row>
    <row r="6601" ht="14.25" customHeight="1">
      <c r="A6601" s="4" t="s">
        <v>15278</v>
      </c>
      <c r="B6601" s="5" t="s">
        <v>9931</v>
      </c>
      <c r="C6601" s="24" t="s">
        <v>9932</v>
      </c>
      <c r="D6601" s="7" t="str">
        <f t="shared" si="126"/>
        <v>TR</v>
      </c>
      <c r="E6601" s="8">
        <f t="shared" si="2"/>
        <v>1</v>
      </c>
      <c r="F6601" s="8">
        <f t="shared" si="3"/>
        <v>1</v>
      </c>
      <c r="G6601" s="9">
        <v>1.0</v>
      </c>
    </row>
    <row r="6602" ht="14.25" customHeight="1">
      <c r="A6602" s="4" t="s">
        <v>15279</v>
      </c>
      <c r="B6602" s="5" t="s">
        <v>15280</v>
      </c>
      <c r="C6602" s="24" t="s">
        <v>15281</v>
      </c>
      <c r="D6602" s="7" t="str">
        <f t="shared" si="126"/>
        <v>TR</v>
      </c>
      <c r="E6602" s="8">
        <f t="shared" si="2"/>
        <v>1</v>
      </c>
      <c r="F6602" s="8">
        <f t="shared" si="3"/>
        <v>7</v>
      </c>
      <c r="G6602" s="9">
        <v>1.0</v>
      </c>
    </row>
    <row r="6603" ht="14.25" customHeight="1">
      <c r="A6603" s="4" t="s">
        <v>15282</v>
      </c>
      <c r="B6603" s="5" t="s">
        <v>15283</v>
      </c>
      <c r="C6603" s="25" t="s">
        <v>15284</v>
      </c>
      <c r="D6603" s="7" t="str">
        <f t="shared" si="126"/>
        <v>TR</v>
      </c>
      <c r="E6603" s="8">
        <f t="shared" si="2"/>
        <v>1</v>
      </c>
      <c r="F6603" s="8">
        <f t="shared" si="3"/>
        <v>7</v>
      </c>
      <c r="G6603" s="9">
        <v>1.0</v>
      </c>
    </row>
    <row r="6604" ht="14.25" customHeight="1">
      <c r="A6604" s="4" t="s">
        <v>15285</v>
      </c>
      <c r="B6604" s="5" t="s">
        <v>9931</v>
      </c>
      <c r="C6604" s="41" t="s">
        <v>9932</v>
      </c>
      <c r="D6604" s="7" t="str">
        <f t="shared" si="126"/>
        <v>TR</v>
      </c>
      <c r="E6604" s="8">
        <f t="shared" si="2"/>
        <v>1</v>
      </c>
      <c r="F6604" s="8">
        <f t="shared" si="3"/>
        <v>1</v>
      </c>
      <c r="G6604" s="9">
        <v>1.0</v>
      </c>
    </row>
    <row r="6605" ht="14.25" customHeight="1">
      <c r="A6605" s="4" t="s">
        <v>15286</v>
      </c>
      <c r="B6605" s="5" t="s">
        <v>15287</v>
      </c>
      <c r="C6605" s="41" t="s">
        <v>15288</v>
      </c>
      <c r="D6605" s="7" t="str">
        <f t="shared" si="126"/>
        <v>TR</v>
      </c>
      <c r="E6605" s="8">
        <f t="shared" si="2"/>
        <v>1</v>
      </c>
      <c r="F6605" s="8">
        <f t="shared" si="3"/>
        <v>8</v>
      </c>
      <c r="G6605" s="9">
        <v>1.0</v>
      </c>
    </row>
    <row r="6606" ht="14.25" customHeight="1">
      <c r="A6606" s="4" t="s">
        <v>15289</v>
      </c>
      <c r="B6606" s="5" t="s">
        <v>15290</v>
      </c>
      <c r="C6606" s="41" t="s">
        <v>15291</v>
      </c>
      <c r="D6606" s="7" t="str">
        <f t="shared" si="126"/>
        <v>TR</v>
      </c>
      <c r="E6606" s="8">
        <f t="shared" si="2"/>
        <v>1</v>
      </c>
      <c r="F6606" s="8">
        <f t="shared" si="3"/>
        <v>8</v>
      </c>
      <c r="G6606" s="9">
        <v>1.0</v>
      </c>
    </row>
    <row r="6607" ht="14.25" customHeight="1">
      <c r="A6607" s="4" t="s">
        <v>15292</v>
      </c>
      <c r="B6607" s="5" t="s">
        <v>15293</v>
      </c>
      <c r="C6607" s="41" t="s">
        <v>15294</v>
      </c>
      <c r="D6607" s="7" t="str">
        <f t="shared" si="126"/>
        <v>TR</v>
      </c>
      <c r="E6607" s="8">
        <f t="shared" si="2"/>
        <v>1</v>
      </c>
      <c r="F6607" s="8">
        <f t="shared" si="3"/>
        <v>2</v>
      </c>
      <c r="G6607" s="9">
        <v>1.0</v>
      </c>
    </row>
    <row r="6608" ht="14.25" customHeight="1">
      <c r="A6608" s="4" t="s">
        <v>15295</v>
      </c>
      <c r="B6608" s="5" t="s">
        <v>15296</v>
      </c>
      <c r="C6608" s="41" t="s">
        <v>15297</v>
      </c>
      <c r="D6608" s="7" t="str">
        <f t="shared" si="126"/>
        <v>TR</v>
      </c>
      <c r="E6608" s="8">
        <f t="shared" si="2"/>
        <v>1</v>
      </c>
      <c r="F6608" s="8">
        <f t="shared" si="3"/>
        <v>10</v>
      </c>
      <c r="G6608" s="9">
        <v>1.0</v>
      </c>
    </row>
    <row r="6609" ht="14.25" customHeight="1">
      <c r="A6609" s="4" t="s">
        <v>15298</v>
      </c>
      <c r="B6609" s="5" t="s">
        <v>15299</v>
      </c>
      <c r="C6609" s="41" t="s">
        <v>15300</v>
      </c>
      <c r="D6609" s="7" t="str">
        <f t="shared" si="126"/>
        <v>TR</v>
      </c>
      <c r="E6609" s="8">
        <f t="shared" si="2"/>
        <v>1</v>
      </c>
      <c r="F6609" s="8">
        <f t="shared" si="3"/>
        <v>7</v>
      </c>
      <c r="G6609" s="9">
        <v>1.0</v>
      </c>
    </row>
    <row r="6610" ht="14.25" customHeight="1">
      <c r="A6610" s="4" t="s">
        <v>15301</v>
      </c>
      <c r="B6610" s="5" t="s">
        <v>15302</v>
      </c>
      <c r="C6610" s="41" t="s">
        <v>15303</v>
      </c>
      <c r="D6610" s="7" t="str">
        <f t="shared" si="126"/>
        <v>TR</v>
      </c>
      <c r="E6610" s="8">
        <f t="shared" si="2"/>
        <v>1</v>
      </c>
      <c r="F6610" s="8">
        <f t="shared" si="3"/>
        <v>3</v>
      </c>
      <c r="G6610" s="9">
        <v>1.0</v>
      </c>
    </row>
    <row r="6611" ht="14.25" customHeight="1">
      <c r="A6611" s="4" t="s">
        <v>15304</v>
      </c>
      <c r="B6611" s="5" t="s">
        <v>14612</v>
      </c>
      <c r="C6611" s="41" t="s">
        <v>14613</v>
      </c>
      <c r="D6611" s="7" t="str">
        <f t="shared" si="126"/>
        <v>TR</v>
      </c>
      <c r="E6611" s="8">
        <f t="shared" si="2"/>
        <v>1</v>
      </c>
      <c r="F6611" s="8">
        <f t="shared" si="3"/>
        <v>1</v>
      </c>
      <c r="G6611" s="9">
        <v>1.0</v>
      </c>
    </row>
    <row r="6612" ht="14.25" customHeight="1">
      <c r="A6612" s="4" t="s">
        <v>15305</v>
      </c>
      <c r="B6612" s="5" t="s">
        <v>15077</v>
      </c>
      <c r="C6612" s="24" t="s">
        <v>15078</v>
      </c>
      <c r="D6612" s="7" t="str">
        <f t="shared" si="126"/>
        <v>TR</v>
      </c>
      <c r="E6612" s="8">
        <f t="shared" si="2"/>
        <v>1</v>
      </c>
      <c r="F6612" s="8">
        <f t="shared" si="3"/>
        <v>1</v>
      </c>
      <c r="G6612" s="9">
        <v>1.0</v>
      </c>
    </row>
    <row r="6613" ht="14.25" customHeight="1">
      <c r="A6613" s="4" t="s">
        <v>15306</v>
      </c>
      <c r="B6613" s="5" t="s">
        <v>15307</v>
      </c>
      <c r="C6613" s="25" t="s">
        <v>15307</v>
      </c>
      <c r="D6613" s="7" t="str">
        <f t="shared" si="126"/>
        <v>EN</v>
      </c>
      <c r="E6613" s="8">
        <f t="shared" si="2"/>
        <v>0</v>
      </c>
      <c r="F6613" s="8">
        <f t="shared" si="3"/>
        <v>2</v>
      </c>
      <c r="G6613" s="9">
        <v>1.0</v>
      </c>
    </row>
    <row r="6614" ht="14.25" customHeight="1">
      <c r="A6614" s="4" t="s">
        <v>15308</v>
      </c>
      <c r="B6614" s="5" t="s">
        <v>15309</v>
      </c>
      <c r="C6614" s="25" t="s">
        <v>15309</v>
      </c>
      <c r="D6614" s="7" t="str">
        <f t="shared" si="126"/>
        <v>EN</v>
      </c>
      <c r="E6614" s="8">
        <f t="shared" si="2"/>
        <v>0</v>
      </c>
      <c r="F6614" s="8">
        <f t="shared" si="3"/>
        <v>2</v>
      </c>
      <c r="G6614" s="9">
        <v>1.0</v>
      </c>
    </row>
    <row r="6615" ht="14.25" customHeight="1">
      <c r="A6615" s="4" t="s">
        <v>15310</v>
      </c>
      <c r="B6615" s="5" t="s">
        <v>15311</v>
      </c>
      <c r="C6615" s="24" t="s">
        <v>15312</v>
      </c>
      <c r="D6615" s="7" t="str">
        <f t="shared" si="126"/>
        <v>TR</v>
      </c>
      <c r="E6615" s="8">
        <f t="shared" si="2"/>
        <v>1</v>
      </c>
      <c r="F6615" s="8">
        <f t="shared" si="3"/>
        <v>4</v>
      </c>
      <c r="G6615" s="9">
        <v>1.0</v>
      </c>
    </row>
    <row r="6616" ht="14.25" customHeight="1">
      <c r="A6616" s="4" t="s">
        <v>15313</v>
      </c>
      <c r="B6616" s="5" t="s">
        <v>15314</v>
      </c>
      <c r="C6616" s="24" t="s">
        <v>15315</v>
      </c>
      <c r="D6616" s="7" t="str">
        <f t="shared" si="126"/>
        <v>TR</v>
      </c>
      <c r="E6616" s="8">
        <f t="shared" si="2"/>
        <v>1</v>
      </c>
      <c r="F6616" s="8">
        <f t="shared" si="3"/>
        <v>6</v>
      </c>
      <c r="G6616" s="9">
        <v>1.0</v>
      </c>
    </row>
    <row r="6617" ht="14.25" customHeight="1">
      <c r="A6617" s="4" t="s">
        <v>15316</v>
      </c>
      <c r="B6617" s="5" t="s">
        <v>15317</v>
      </c>
      <c r="C6617" s="24" t="s">
        <v>15318</v>
      </c>
      <c r="D6617" s="7" t="str">
        <f t="shared" si="126"/>
        <v>TR</v>
      </c>
      <c r="E6617" s="8">
        <f t="shared" si="2"/>
        <v>1</v>
      </c>
      <c r="F6617" s="8">
        <f t="shared" si="3"/>
        <v>2</v>
      </c>
      <c r="G6617" s="9">
        <v>1.0</v>
      </c>
    </row>
    <row r="6618" ht="14.25" customHeight="1">
      <c r="A6618" s="4" t="s">
        <v>15319</v>
      </c>
      <c r="B6618" s="5" t="s">
        <v>15320</v>
      </c>
      <c r="C6618" s="24" t="s">
        <v>15321</v>
      </c>
      <c r="D6618" s="7" t="str">
        <f t="shared" si="126"/>
        <v>TR</v>
      </c>
      <c r="E6618" s="8">
        <f t="shared" si="2"/>
        <v>1</v>
      </c>
      <c r="F6618" s="8">
        <f t="shared" si="3"/>
        <v>9</v>
      </c>
      <c r="G6618" s="9">
        <v>1.0</v>
      </c>
    </row>
    <row r="6619" ht="14.25" customHeight="1">
      <c r="A6619" s="4" t="s">
        <v>15322</v>
      </c>
      <c r="B6619" s="5" t="s">
        <v>15323</v>
      </c>
      <c r="C6619" s="24" t="s">
        <v>15324</v>
      </c>
      <c r="D6619" s="7" t="str">
        <f t="shared" si="126"/>
        <v>TR</v>
      </c>
      <c r="E6619" s="8">
        <f t="shared" si="2"/>
        <v>1</v>
      </c>
      <c r="F6619" s="8">
        <f t="shared" si="3"/>
        <v>1</v>
      </c>
      <c r="G6619" s="9">
        <v>1.0</v>
      </c>
    </row>
    <row r="6620" ht="14.25" customHeight="1">
      <c r="A6620" s="4" t="s">
        <v>15325</v>
      </c>
      <c r="B6620" s="5" t="s">
        <v>15326</v>
      </c>
      <c r="C6620" s="25" t="s">
        <v>15327</v>
      </c>
      <c r="D6620" s="7" t="str">
        <f t="shared" si="126"/>
        <v>TR</v>
      </c>
      <c r="E6620" s="8">
        <f t="shared" si="2"/>
        <v>1</v>
      </c>
      <c r="F6620" s="8">
        <f t="shared" si="3"/>
        <v>2</v>
      </c>
      <c r="G6620" s="9">
        <v>1.0</v>
      </c>
    </row>
    <row r="6621" ht="14.25" customHeight="1">
      <c r="A6621" s="4" t="s">
        <v>15328</v>
      </c>
      <c r="B6621" s="5" t="s">
        <v>15329</v>
      </c>
      <c r="C6621" s="24" t="s">
        <v>15330</v>
      </c>
      <c r="D6621" s="7" t="str">
        <f t="shared" si="126"/>
        <v>TR</v>
      </c>
      <c r="E6621" s="8">
        <f t="shared" si="2"/>
        <v>1</v>
      </c>
      <c r="F6621" s="8">
        <f t="shared" si="3"/>
        <v>4</v>
      </c>
      <c r="G6621" s="9">
        <v>1.0</v>
      </c>
    </row>
    <row r="6622" ht="14.25" customHeight="1">
      <c r="A6622" s="4" t="s">
        <v>15331</v>
      </c>
      <c r="B6622" s="5" t="s">
        <v>15332</v>
      </c>
      <c r="C6622" s="24" t="s">
        <v>15333</v>
      </c>
      <c r="D6622" s="7" t="str">
        <f t="shared" si="126"/>
        <v>TR</v>
      </c>
      <c r="E6622" s="8">
        <f t="shared" si="2"/>
        <v>1</v>
      </c>
      <c r="F6622" s="8">
        <f t="shared" si="3"/>
        <v>3</v>
      </c>
      <c r="G6622" s="9">
        <v>1.0</v>
      </c>
    </row>
    <row r="6623" ht="14.25" customHeight="1">
      <c r="A6623" s="4" t="s">
        <v>15334</v>
      </c>
      <c r="B6623" s="5" t="s">
        <v>15335</v>
      </c>
      <c r="C6623" s="24" t="s">
        <v>15336</v>
      </c>
      <c r="D6623" s="7" t="str">
        <f t="shared" si="126"/>
        <v>TR</v>
      </c>
      <c r="E6623" s="8">
        <f t="shared" si="2"/>
        <v>1</v>
      </c>
      <c r="F6623" s="8">
        <f t="shared" si="3"/>
        <v>5</v>
      </c>
      <c r="G6623" s="9">
        <v>1.0</v>
      </c>
    </row>
    <row r="6624" ht="14.25" customHeight="1">
      <c r="A6624" s="4" t="s">
        <v>15337</v>
      </c>
      <c r="B6624" s="5" t="s">
        <v>15338</v>
      </c>
      <c r="C6624" s="24" t="s">
        <v>15339</v>
      </c>
      <c r="D6624" s="7" t="str">
        <f t="shared" si="126"/>
        <v>TR</v>
      </c>
      <c r="E6624" s="8">
        <f t="shared" si="2"/>
        <v>1</v>
      </c>
      <c r="F6624" s="8">
        <f t="shared" si="3"/>
        <v>3</v>
      </c>
      <c r="G6624" s="9">
        <v>1.0</v>
      </c>
    </row>
    <row r="6625" ht="14.25" customHeight="1">
      <c r="A6625" s="4" t="s">
        <v>15340</v>
      </c>
      <c r="B6625" s="5" t="s">
        <v>15341</v>
      </c>
      <c r="C6625" s="24" t="s">
        <v>15342</v>
      </c>
      <c r="D6625" s="13" t="s">
        <v>118</v>
      </c>
      <c r="E6625" s="8">
        <f t="shared" si="2"/>
        <v>1</v>
      </c>
      <c r="F6625" s="8">
        <f t="shared" si="3"/>
        <v>4</v>
      </c>
      <c r="G6625" s="9">
        <v>1.0</v>
      </c>
    </row>
    <row r="6626" ht="14.25" customHeight="1">
      <c r="A6626" s="4" t="s">
        <v>15343</v>
      </c>
      <c r="B6626" s="5" t="s">
        <v>15344</v>
      </c>
      <c r="C6626" s="24" t="s">
        <v>15345</v>
      </c>
      <c r="D6626" s="7" t="str">
        <f t="shared" ref="D6626:D6632" si="127">IF(B6626=C6626,"EN","TR")</f>
        <v>TR</v>
      </c>
      <c r="E6626" s="8">
        <f t="shared" si="2"/>
        <v>1</v>
      </c>
      <c r="F6626" s="8">
        <f t="shared" si="3"/>
        <v>3</v>
      </c>
      <c r="G6626" s="9">
        <v>1.0</v>
      </c>
    </row>
    <row r="6627" ht="14.25" customHeight="1">
      <c r="A6627" s="4" t="s">
        <v>15346</v>
      </c>
      <c r="B6627" s="5" t="s">
        <v>15347</v>
      </c>
      <c r="C6627" s="24" t="s">
        <v>15348</v>
      </c>
      <c r="D6627" s="7" t="str">
        <f t="shared" si="127"/>
        <v>TR</v>
      </c>
      <c r="E6627" s="8">
        <f t="shared" si="2"/>
        <v>1</v>
      </c>
      <c r="F6627" s="8">
        <f t="shared" si="3"/>
        <v>2</v>
      </c>
      <c r="G6627" s="9">
        <v>1.0</v>
      </c>
    </row>
    <row r="6628" ht="14.25" customHeight="1">
      <c r="A6628" s="4" t="s">
        <v>15349</v>
      </c>
      <c r="B6628" s="5" t="s">
        <v>15350</v>
      </c>
      <c r="C6628" s="24" t="s">
        <v>15351</v>
      </c>
      <c r="D6628" s="7" t="str">
        <f t="shared" si="127"/>
        <v>TR</v>
      </c>
      <c r="E6628" s="8">
        <f t="shared" si="2"/>
        <v>1</v>
      </c>
      <c r="F6628" s="8">
        <f t="shared" si="3"/>
        <v>6</v>
      </c>
      <c r="G6628" s="9">
        <v>1.0</v>
      </c>
    </row>
    <row r="6629" ht="14.25" customHeight="1">
      <c r="A6629" s="4" t="s">
        <v>15352</v>
      </c>
      <c r="B6629" s="5" t="s">
        <v>15353</v>
      </c>
      <c r="C6629" s="24" t="s">
        <v>15354</v>
      </c>
      <c r="D6629" s="7" t="str">
        <f t="shared" si="127"/>
        <v>TR</v>
      </c>
      <c r="E6629" s="8">
        <f t="shared" si="2"/>
        <v>1</v>
      </c>
      <c r="F6629" s="8">
        <f t="shared" si="3"/>
        <v>6</v>
      </c>
      <c r="G6629" s="9">
        <v>1.0</v>
      </c>
    </row>
    <row r="6630" ht="14.25" customHeight="1">
      <c r="A6630" s="4" t="s">
        <v>15355</v>
      </c>
      <c r="B6630" s="5" t="s">
        <v>15356</v>
      </c>
      <c r="C6630" s="25" t="s">
        <v>15357</v>
      </c>
      <c r="D6630" s="7" t="str">
        <f t="shared" si="127"/>
        <v>TR</v>
      </c>
      <c r="E6630" s="8">
        <f t="shared" si="2"/>
        <v>1</v>
      </c>
      <c r="F6630" s="8">
        <f t="shared" si="3"/>
        <v>3</v>
      </c>
      <c r="G6630" s="9">
        <v>1.0</v>
      </c>
    </row>
    <row r="6631" ht="14.25" customHeight="1">
      <c r="A6631" s="4" t="s">
        <v>15358</v>
      </c>
      <c r="B6631" s="5" t="s">
        <v>14</v>
      </c>
      <c r="C6631" s="24" t="s">
        <v>15</v>
      </c>
      <c r="D6631" s="7" t="str">
        <f t="shared" si="127"/>
        <v>TR</v>
      </c>
      <c r="E6631" s="8">
        <f t="shared" si="2"/>
        <v>1</v>
      </c>
      <c r="F6631" s="8">
        <f t="shared" si="3"/>
        <v>1</v>
      </c>
      <c r="G6631" s="9">
        <v>1.0</v>
      </c>
    </row>
    <row r="6632" ht="14.25" customHeight="1">
      <c r="A6632" s="4" t="s">
        <v>15359</v>
      </c>
      <c r="B6632" s="5" t="s">
        <v>15360</v>
      </c>
      <c r="C6632" s="25" t="s">
        <v>15361</v>
      </c>
      <c r="D6632" s="7" t="str">
        <f t="shared" si="127"/>
        <v>TR</v>
      </c>
      <c r="E6632" s="8">
        <f t="shared" si="2"/>
        <v>1</v>
      </c>
      <c r="F6632" s="8">
        <f t="shared" si="3"/>
        <v>2</v>
      </c>
      <c r="G6632" s="9">
        <v>1.0</v>
      </c>
    </row>
    <row r="6633" ht="14.25" customHeight="1">
      <c r="A6633" s="4" t="s">
        <v>15362</v>
      </c>
      <c r="B6633" s="5" t="s">
        <v>15363</v>
      </c>
      <c r="C6633" s="19" t="s">
        <v>15364</v>
      </c>
      <c r="D6633" s="13" t="s">
        <v>118</v>
      </c>
      <c r="E6633" s="8">
        <f t="shared" si="2"/>
        <v>1</v>
      </c>
      <c r="F6633" s="8">
        <f t="shared" si="3"/>
        <v>1</v>
      </c>
      <c r="G6633" s="9">
        <v>1.0</v>
      </c>
    </row>
    <row r="6634" ht="14.25" customHeight="1">
      <c r="A6634" s="4" t="s">
        <v>15365</v>
      </c>
      <c r="B6634" s="5" t="s">
        <v>15366</v>
      </c>
      <c r="C6634" s="19" t="s">
        <v>15367</v>
      </c>
      <c r="D6634" s="13" t="s">
        <v>118</v>
      </c>
      <c r="E6634" s="8">
        <f t="shared" si="2"/>
        <v>1</v>
      </c>
      <c r="F6634" s="8">
        <f t="shared" si="3"/>
        <v>1</v>
      </c>
      <c r="G6634" s="9">
        <v>1.0</v>
      </c>
    </row>
    <row r="6635" ht="14.25" customHeight="1">
      <c r="A6635" s="4" t="s">
        <v>15368</v>
      </c>
      <c r="B6635" s="5" t="s">
        <v>15369</v>
      </c>
      <c r="C6635" s="19" t="s">
        <v>15370</v>
      </c>
      <c r="D6635" s="13" t="s">
        <v>118</v>
      </c>
      <c r="E6635" s="8">
        <f t="shared" si="2"/>
        <v>1</v>
      </c>
      <c r="F6635" s="8">
        <f t="shared" si="3"/>
        <v>1</v>
      </c>
      <c r="G6635" s="9">
        <v>1.0</v>
      </c>
    </row>
    <row r="6636" ht="14.25" customHeight="1">
      <c r="A6636" s="4" t="s">
        <v>15371</v>
      </c>
      <c r="B6636" s="5" t="s">
        <v>15372</v>
      </c>
      <c r="C6636" s="19" t="s">
        <v>15373</v>
      </c>
      <c r="D6636" s="13" t="s">
        <v>118</v>
      </c>
      <c r="E6636" s="8">
        <f t="shared" si="2"/>
        <v>1</v>
      </c>
      <c r="F6636" s="8">
        <f t="shared" si="3"/>
        <v>1</v>
      </c>
      <c r="G6636" s="9">
        <v>1.0</v>
      </c>
    </row>
    <row r="6637" ht="14.25" customHeight="1">
      <c r="A6637" s="4" t="s">
        <v>15374</v>
      </c>
      <c r="B6637" s="5" t="s">
        <v>15375</v>
      </c>
      <c r="C6637" s="25" t="s">
        <v>15376</v>
      </c>
      <c r="D6637" s="7" t="str">
        <f t="shared" ref="D6637:D6665" si="128">IF(B6637=C6637,"EN","TR")</f>
        <v>TR</v>
      </c>
      <c r="E6637" s="8">
        <f t="shared" si="2"/>
        <v>1</v>
      </c>
      <c r="F6637" s="8">
        <f t="shared" si="3"/>
        <v>1</v>
      </c>
      <c r="G6637" s="9">
        <v>1.0</v>
      </c>
    </row>
    <row r="6638" ht="14.25" customHeight="1">
      <c r="A6638" s="4" t="s">
        <v>15377</v>
      </c>
      <c r="B6638" s="5" t="s">
        <v>9931</v>
      </c>
      <c r="C6638" s="24" t="s">
        <v>9932</v>
      </c>
      <c r="D6638" s="7" t="str">
        <f t="shared" si="128"/>
        <v>TR</v>
      </c>
      <c r="E6638" s="8">
        <f t="shared" si="2"/>
        <v>1</v>
      </c>
      <c r="F6638" s="8">
        <f t="shared" si="3"/>
        <v>1</v>
      </c>
      <c r="G6638" s="9">
        <v>1.0</v>
      </c>
    </row>
    <row r="6639" ht="14.25" customHeight="1">
      <c r="A6639" s="4" t="s">
        <v>15378</v>
      </c>
      <c r="B6639" s="5" t="s">
        <v>15379</v>
      </c>
      <c r="C6639" s="25" t="s">
        <v>15380</v>
      </c>
      <c r="D6639" s="7" t="str">
        <f t="shared" si="128"/>
        <v>TR</v>
      </c>
      <c r="E6639" s="8">
        <f t="shared" si="2"/>
        <v>1</v>
      </c>
      <c r="F6639" s="8">
        <f t="shared" si="3"/>
        <v>10</v>
      </c>
      <c r="G6639" s="9">
        <v>1.0</v>
      </c>
    </row>
    <row r="6640" ht="14.25" customHeight="1">
      <c r="A6640" s="4" t="s">
        <v>15381</v>
      </c>
      <c r="B6640" s="5" t="s">
        <v>15382</v>
      </c>
      <c r="C6640" s="24" t="s">
        <v>15383</v>
      </c>
      <c r="D6640" s="7" t="str">
        <f t="shared" si="128"/>
        <v>TR</v>
      </c>
      <c r="E6640" s="8">
        <f t="shared" si="2"/>
        <v>1</v>
      </c>
      <c r="F6640" s="8">
        <f t="shared" si="3"/>
        <v>2</v>
      </c>
      <c r="G6640" s="9">
        <v>1.0</v>
      </c>
    </row>
    <row r="6641" ht="14.25" customHeight="1">
      <c r="A6641" s="4" t="s">
        <v>15384</v>
      </c>
      <c r="B6641" s="5" t="s">
        <v>15385</v>
      </c>
      <c r="C6641" s="24" t="s">
        <v>15386</v>
      </c>
      <c r="D6641" s="7" t="str">
        <f t="shared" si="128"/>
        <v>TR</v>
      </c>
      <c r="E6641" s="8">
        <f t="shared" si="2"/>
        <v>1</v>
      </c>
      <c r="F6641" s="8">
        <f t="shared" si="3"/>
        <v>2</v>
      </c>
      <c r="G6641" s="9">
        <v>1.0</v>
      </c>
    </row>
    <row r="6642" ht="14.25" customHeight="1">
      <c r="A6642" s="4" t="s">
        <v>15387</v>
      </c>
      <c r="B6642" s="5" t="s">
        <v>3131</v>
      </c>
      <c r="C6642" s="24" t="s">
        <v>3132</v>
      </c>
      <c r="D6642" s="7" t="str">
        <f t="shared" si="128"/>
        <v>TR</v>
      </c>
      <c r="E6642" s="8">
        <f t="shared" si="2"/>
        <v>1</v>
      </c>
      <c r="F6642" s="8">
        <f t="shared" si="3"/>
        <v>2</v>
      </c>
      <c r="G6642" s="9">
        <v>1.0</v>
      </c>
    </row>
    <row r="6643" ht="14.25" customHeight="1">
      <c r="A6643" s="4" t="s">
        <v>15388</v>
      </c>
      <c r="B6643" s="5" t="s">
        <v>3137</v>
      </c>
      <c r="C6643" s="24" t="s">
        <v>3138</v>
      </c>
      <c r="D6643" s="7" t="str">
        <f t="shared" si="128"/>
        <v>TR</v>
      </c>
      <c r="E6643" s="8">
        <f t="shared" si="2"/>
        <v>1</v>
      </c>
      <c r="F6643" s="8">
        <f t="shared" si="3"/>
        <v>2</v>
      </c>
      <c r="G6643" s="9">
        <v>1.0</v>
      </c>
    </row>
    <row r="6644" ht="14.25" customHeight="1">
      <c r="A6644" s="4" t="s">
        <v>15389</v>
      </c>
      <c r="B6644" s="5" t="s">
        <v>15390</v>
      </c>
      <c r="C6644" s="24" t="s">
        <v>15391</v>
      </c>
      <c r="D6644" s="7" t="str">
        <f t="shared" si="128"/>
        <v>TR</v>
      </c>
      <c r="E6644" s="8">
        <f t="shared" si="2"/>
        <v>1</v>
      </c>
      <c r="F6644" s="8">
        <f t="shared" si="3"/>
        <v>7</v>
      </c>
      <c r="G6644" s="9">
        <v>1.0</v>
      </c>
    </row>
    <row r="6645" ht="14.25" customHeight="1">
      <c r="A6645" s="4" t="s">
        <v>15392</v>
      </c>
      <c r="B6645" s="5" t="s">
        <v>15393</v>
      </c>
      <c r="C6645" s="25" t="s">
        <v>15394</v>
      </c>
      <c r="D6645" s="7" t="str">
        <f t="shared" si="128"/>
        <v>TR</v>
      </c>
      <c r="E6645" s="8">
        <f t="shared" si="2"/>
        <v>1</v>
      </c>
      <c r="F6645" s="8">
        <f t="shared" si="3"/>
        <v>3</v>
      </c>
      <c r="G6645" s="9">
        <v>1.0</v>
      </c>
    </row>
    <row r="6646" ht="14.25" customHeight="1">
      <c r="A6646" s="4" t="s">
        <v>15395</v>
      </c>
      <c r="B6646" s="5" t="s">
        <v>15396</v>
      </c>
      <c r="C6646" s="24" t="s">
        <v>15397</v>
      </c>
      <c r="D6646" s="7" t="str">
        <f t="shared" si="128"/>
        <v>TR</v>
      </c>
      <c r="E6646" s="8">
        <f t="shared" si="2"/>
        <v>1</v>
      </c>
      <c r="F6646" s="8">
        <f t="shared" si="3"/>
        <v>5</v>
      </c>
      <c r="G6646" s="9">
        <v>1.0</v>
      </c>
    </row>
    <row r="6647" ht="14.25" customHeight="1">
      <c r="A6647" s="4" t="s">
        <v>15398</v>
      </c>
      <c r="B6647" s="5" t="s">
        <v>15399</v>
      </c>
      <c r="C6647" s="24" t="s">
        <v>15400</v>
      </c>
      <c r="D6647" s="7" t="str">
        <f t="shared" si="128"/>
        <v>TR</v>
      </c>
      <c r="E6647" s="8">
        <f t="shared" si="2"/>
        <v>1</v>
      </c>
      <c r="F6647" s="8">
        <f t="shared" si="3"/>
        <v>3</v>
      </c>
      <c r="G6647" s="9">
        <v>1.0</v>
      </c>
    </row>
    <row r="6648" ht="14.25" customHeight="1">
      <c r="A6648" s="4" t="s">
        <v>15401</v>
      </c>
      <c r="B6648" s="5" t="s">
        <v>15402</v>
      </c>
      <c r="C6648" s="25" t="s">
        <v>15403</v>
      </c>
      <c r="D6648" s="7" t="str">
        <f t="shared" si="128"/>
        <v>TR</v>
      </c>
      <c r="E6648" s="8">
        <f t="shared" si="2"/>
        <v>1</v>
      </c>
      <c r="F6648" s="8">
        <f t="shared" si="3"/>
        <v>4</v>
      </c>
      <c r="G6648" s="9">
        <v>1.0</v>
      </c>
    </row>
    <row r="6649" ht="14.25" customHeight="1">
      <c r="A6649" s="4" t="s">
        <v>15404</v>
      </c>
      <c r="B6649" s="5" t="s">
        <v>15405</v>
      </c>
      <c r="C6649" s="25" t="s">
        <v>15406</v>
      </c>
      <c r="D6649" s="7" t="str">
        <f t="shared" si="128"/>
        <v>TR</v>
      </c>
      <c r="E6649" s="8">
        <f t="shared" si="2"/>
        <v>1</v>
      </c>
      <c r="F6649" s="8">
        <f t="shared" si="3"/>
        <v>5</v>
      </c>
      <c r="G6649" s="9">
        <v>1.0</v>
      </c>
    </row>
    <row r="6650" ht="14.25" customHeight="1">
      <c r="A6650" s="4" t="s">
        <v>15407</v>
      </c>
      <c r="B6650" s="5" t="s">
        <v>15408</v>
      </c>
      <c r="C6650" s="25" t="s">
        <v>15409</v>
      </c>
      <c r="D6650" s="7" t="str">
        <f t="shared" si="128"/>
        <v>TR</v>
      </c>
      <c r="E6650" s="8">
        <f t="shared" si="2"/>
        <v>1</v>
      </c>
      <c r="F6650" s="8">
        <f t="shared" si="3"/>
        <v>5</v>
      </c>
      <c r="G6650" s="9">
        <v>1.0</v>
      </c>
    </row>
    <row r="6651" ht="14.25" customHeight="1">
      <c r="A6651" s="4" t="s">
        <v>15410</v>
      </c>
      <c r="B6651" s="5" t="s">
        <v>15411</v>
      </c>
      <c r="C6651" s="24" t="s">
        <v>15412</v>
      </c>
      <c r="D6651" s="7" t="str">
        <f t="shared" si="128"/>
        <v>TR</v>
      </c>
      <c r="E6651" s="8">
        <f t="shared" si="2"/>
        <v>1</v>
      </c>
      <c r="F6651" s="8">
        <f t="shared" si="3"/>
        <v>3</v>
      </c>
      <c r="G6651" s="9">
        <v>1.0</v>
      </c>
    </row>
    <row r="6652" ht="14.25" customHeight="1">
      <c r="A6652" s="4" t="s">
        <v>15413</v>
      </c>
      <c r="B6652" s="5" t="s">
        <v>15414</v>
      </c>
      <c r="C6652" s="24" t="s">
        <v>15415</v>
      </c>
      <c r="D6652" s="7" t="str">
        <f t="shared" si="128"/>
        <v>TR</v>
      </c>
      <c r="E6652" s="8">
        <f t="shared" si="2"/>
        <v>1</v>
      </c>
      <c r="F6652" s="8">
        <f t="shared" si="3"/>
        <v>5</v>
      </c>
      <c r="G6652" s="9">
        <v>1.0</v>
      </c>
    </row>
    <row r="6653" ht="14.25" customHeight="1">
      <c r="A6653" s="4" t="s">
        <v>15416</v>
      </c>
      <c r="B6653" s="5" t="s">
        <v>15417</v>
      </c>
      <c r="C6653" s="24" t="s">
        <v>15418</v>
      </c>
      <c r="D6653" s="7" t="str">
        <f t="shared" si="128"/>
        <v>TR</v>
      </c>
      <c r="E6653" s="8">
        <f t="shared" si="2"/>
        <v>1</v>
      </c>
      <c r="F6653" s="8">
        <f t="shared" si="3"/>
        <v>5</v>
      </c>
      <c r="G6653" s="9">
        <v>1.0</v>
      </c>
    </row>
    <row r="6654" ht="14.25" customHeight="1">
      <c r="A6654" s="4" t="s">
        <v>15419</v>
      </c>
      <c r="B6654" s="5" t="s">
        <v>15420</v>
      </c>
      <c r="C6654" s="24" t="s">
        <v>15421</v>
      </c>
      <c r="D6654" s="7" t="str">
        <f t="shared" si="128"/>
        <v>TR</v>
      </c>
      <c r="E6654" s="8">
        <f t="shared" si="2"/>
        <v>1</v>
      </c>
      <c r="F6654" s="8">
        <f t="shared" si="3"/>
        <v>4</v>
      </c>
      <c r="G6654" s="9">
        <v>1.0</v>
      </c>
    </row>
    <row r="6655" ht="14.25" customHeight="1">
      <c r="A6655" s="4" t="s">
        <v>15422</v>
      </c>
      <c r="B6655" s="5" t="s">
        <v>15423</v>
      </c>
      <c r="C6655" s="25" t="s">
        <v>15424</v>
      </c>
      <c r="D6655" s="7" t="str">
        <f t="shared" si="128"/>
        <v>TR</v>
      </c>
      <c r="E6655" s="8">
        <f t="shared" si="2"/>
        <v>1</v>
      </c>
      <c r="F6655" s="8">
        <f t="shared" si="3"/>
        <v>3</v>
      </c>
      <c r="G6655" s="9">
        <v>1.0</v>
      </c>
    </row>
    <row r="6656" ht="14.25" customHeight="1">
      <c r="A6656" s="4" t="s">
        <v>15425</v>
      </c>
      <c r="B6656" s="5" t="s">
        <v>15426</v>
      </c>
      <c r="C6656" s="24" t="s">
        <v>15427</v>
      </c>
      <c r="D6656" s="7" t="str">
        <f t="shared" si="128"/>
        <v>TR</v>
      </c>
      <c r="E6656" s="8">
        <f t="shared" si="2"/>
        <v>1</v>
      </c>
      <c r="F6656" s="8">
        <f t="shared" si="3"/>
        <v>4</v>
      </c>
      <c r="G6656" s="9">
        <v>1.0</v>
      </c>
    </row>
    <row r="6657" ht="14.25" customHeight="1">
      <c r="A6657" s="4" t="s">
        <v>15428</v>
      </c>
      <c r="B6657" s="5" t="s">
        <v>15429</v>
      </c>
      <c r="C6657" s="25" t="s">
        <v>15430</v>
      </c>
      <c r="D6657" s="7" t="str">
        <f t="shared" si="128"/>
        <v>TR</v>
      </c>
      <c r="E6657" s="8">
        <f t="shared" si="2"/>
        <v>1</v>
      </c>
      <c r="F6657" s="8">
        <f t="shared" si="3"/>
        <v>4</v>
      </c>
      <c r="G6657" s="9">
        <v>1.0</v>
      </c>
    </row>
    <row r="6658" ht="14.25" customHeight="1">
      <c r="A6658" s="4" t="s">
        <v>15431</v>
      </c>
      <c r="B6658" s="5" t="s">
        <v>15432</v>
      </c>
      <c r="C6658" s="24" t="s">
        <v>15433</v>
      </c>
      <c r="D6658" s="7" t="str">
        <f t="shared" si="128"/>
        <v>TR</v>
      </c>
      <c r="E6658" s="8">
        <f t="shared" si="2"/>
        <v>1</v>
      </c>
      <c r="F6658" s="8">
        <f t="shared" si="3"/>
        <v>5</v>
      </c>
      <c r="G6658" s="9">
        <v>1.0</v>
      </c>
    </row>
    <row r="6659" ht="14.25" customHeight="1">
      <c r="A6659" s="4" t="s">
        <v>15434</v>
      </c>
      <c r="B6659" s="5" t="s">
        <v>15435</v>
      </c>
      <c r="C6659" s="25" t="s">
        <v>15436</v>
      </c>
      <c r="D6659" s="7" t="str">
        <f t="shared" si="128"/>
        <v>TR</v>
      </c>
      <c r="E6659" s="8">
        <f t="shared" si="2"/>
        <v>1</v>
      </c>
      <c r="F6659" s="8">
        <f t="shared" si="3"/>
        <v>5</v>
      </c>
      <c r="G6659" s="9">
        <v>1.0</v>
      </c>
    </row>
    <row r="6660" ht="14.25" customHeight="1">
      <c r="A6660" s="4" t="s">
        <v>15437</v>
      </c>
      <c r="B6660" s="5" t="s">
        <v>15438</v>
      </c>
      <c r="C6660" s="24" t="s">
        <v>15439</v>
      </c>
      <c r="D6660" s="7" t="str">
        <f t="shared" si="128"/>
        <v>TR</v>
      </c>
      <c r="E6660" s="8">
        <f t="shared" si="2"/>
        <v>1</v>
      </c>
      <c r="F6660" s="8">
        <f t="shared" si="3"/>
        <v>11</v>
      </c>
      <c r="G6660" s="9">
        <v>1.0</v>
      </c>
    </row>
    <row r="6661" ht="14.25" customHeight="1">
      <c r="A6661" s="4" t="s">
        <v>15440</v>
      </c>
      <c r="B6661" s="5" t="s">
        <v>15441</v>
      </c>
      <c r="C6661" s="24" t="s">
        <v>15442</v>
      </c>
      <c r="D6661" s="7" t="str">
        <f t="shared" si="128"/>
        <v>TR</v>
      </c>
      <c r="E6661" s="8">
        <f t="shared" si="2"/>
        <v>1</v>
      </c>
      <c r="F6661" s="8">
        <f t="shared" si="3"/>
        <v>14</v>
      </c>
      <c r="G6661" s="9">
        <v>1.0</v>
      </c>
    </row>
    <row r="6662" ht="14.25" customHeight="1">
      <c r="A6662" s="4" t="s">
        <v>15443</v>
      </c>
      <c r="B6662" s="5" t="s">
        <v>15444</v>
      </c>
      <c r="C6662" s="24" t="s">
        <v>15445</v>
      </c>
      <c r="D6662" s="7" t="str">
        <f t="shared" si="128"/>
        <v>TR</v>
      </c>
      <c r="E6662" s="8">
        <f t="shared" si="2"/>
        <v>1</v>
      </c>
      <c r="F6662" s="8">
        <f t="shared" si="3"/>
        <v>15</v>
      </c>
      <c r="G6662" s="9">
        <v>1.0</v>
      </c>
    </row>
    <row r="6663" ht="14.25" customHeight="1">
      <c r="A6663" s="4" t="s">
        <v>15446</v>
      </c>
      <c r="B6663" s="5" t="s">
        <v>9931</v>
      </c>
      <c r="C6663" s="24" t="s">
        <v>9932</v>
      </c>
      <c r="D6663" s="7" t="str">
        <f t="shared" si="128"/>
        <v>TR</v>
      </c>
      <c r="E6663" s="8">
        <f t="shared" si="2"/>
        <v>1</v>
      </c>
      <c r="F6663" s="8">
        <f t="shared" si="3"/>
        <v>1</v>
      </c>
      <c r="G6663" s="9">
        <v>1.0</v>
      </c>
    </row>
    <row r="6664" ht="14.25" customHeight="1">
      <c r="A6664" s="4" t="s">
        <v>15447</v>
      </c>
      <c r="B6664" s="5" t="s">
        <v>15448</v>
      </c>
      <c r="C6664" s="24" t="s">
        <v>15449</v>
      </c>
      <c r="D6664" s="7" t="str">
        <f t="shared" si="128"/>
        <v>TR</v>
      </c>
      <c r="E6664" s="8">
        <f t="shared" si="2"/>
        <v>1</v>
      </c>
      <c r="F6664" s="8">
        <f t="shared" si="3"/>
        <v>3</v>
      </c>
      <c r="G6664" s="9">
        <v>1.0</v>
      </c>
    </row>
    <row r="6665" ht="14.25" customHeight="1">
      <c r="A6665" s="4" t="s">
        <v>15450</v>
      </c>
      <c r="B6665" s="5" t="s">
        <v>15451</v>
      </c>
      <c r="C6665" s="24" t="s">
        <v>15452</v>
      </c>
      <c r="D6665" s="7" t="str">
        <f t="shared" si="128"/>
        <v>TR</v>
      </c>
      <c r="E6665" s="8">
        <f t="shared" si="2"/>
        <v>1</v>
      </c>
      <c r="F6665" s="8">
        <f t="shared" si="3"/>
        <v>8</v>
      </c>
      <c r="G6665" s="9">
        <v>1.0</v>
      </c>
    </row>
    <row r="6666" ht="14.25" customHeight="1">
      <c r="A6666" s="4" t="s">
        <v>15453</v>
      </c>
      <c r="B6666" s="5" t="s">
        <v>15454</v>
      </c>
      <c r="C6666" s="24" t="s">
        <v>15455</v>
      </c>
      <c r="D6666" s="13" t="s">
        <v>118</v>
      </c>
      <c r="E6666" s="8">
        <f t="shared" si="2"/>
        <v>1</v>
      </c>
      <c r="F6666" s="8">
        <f t="shared" si="3"/>
        <v>8</v>
      </c>
      <c r="G6666" s="9">
        <v>1.0</v>
      </c>
    </row>
    <row r="6667" ht="14.25" customHeight="1">
      <c r="A6667" s="4" t="s">
        <v>15456</v>
      </c>
      <c r="B6667" s="5" t="s">
        <v>15457</v>
      </c>
      <c r="C6667" s="25" t="s">
        <v>15458</v>
      </c>
      <c r="D6667" s="7" t="str">
        <f t="shared" ref="D6667:D6898" si="129">IF(B6667=C6667,"EN","TR")</f>
        <v>TR</v>
      </c>
      <c r="E6667" s="8">
        <f t="shared" si="2"/>
        <v>1</v>
      </c>
      <c r="F6667" s="8">
        <f t="shared" si="3"/>
        <v>2</v>
      </c>
      <c r="G6667" s="9">
        <v>1.0</v>
      </c>
    </row>
    <row r="6668" ht="14.25" customHeight="1">
      <c r="A6668" s="4" t="s">
        <v>15459</v>
      </c>
      <c r="B6668" s="5" t="s">
        <v>15460</v>
      </c>
      <c r="C6668" s="25" t="s">
        <v>15461</v>
      </c>
      <c r="D6668" s="7" t="str">
        <f t="shared" si="129"/>
        <v>TR</v>
      </c>
      <c r="E6668" s="8">
        <f t="shared" si="2"/>
        <v>1</v>
      </c>
      <c r="F6668" s="8">
        <f t="shared" si="3"/>
        <v>4</v>
      </c>
      <c r="G6668" s="9">
        <v>1.0</v>
      </c>
    </row>
    <row r="6669" ht="14.25" customHeight="1">
      <c r="A6669" s="4" t="s">
        <v>15462</v>
      </c>
      <c r="B6669" s="5" t="s">
        <v>15463</v>
      </c>
      <c r="C6669" s="25" t="s">
        <v>15464</v>
      </c>
      <c r="D6669" s="7" t="str">
        <f t="shared" si="129"/>
        <v>TR</v>
      </c>
      <c r="E6669" s="8">
        <f t="shared" si="2"/>
        <v>1</v>
      </c>
      <c r="F6669" s="8">
        <f t="shared" si="3"/>
        <v>4</v>
      </c>
      <c r="G6669" s="9">
        <v>1.0</v>
      </c>
    </row>
    <row r="6670" ht="14.25" customHeight="1">
      <c r="A6670" s="4" t="s">
        <v>15465</v>
      </c>
      <c r="B6670" s="5" t="s">
        <v>15466</v>
      </c>
      <c r="C6670" s="25" t="s">
        <v>15466</v>
      </c>
      <c r="D6670" s="7" t="str">
        <f t="shared" si="129"/>
        <v>EN</v>
      </c>
      <c r="E6670" s="8">
        <f t="shared" si="2"/>
        <v>0</v>
      </c>
      <c r="F6670" s="8">
        <f t="shared" si="3"/>
        <v>1</v>
      </c>
      <c r="G6670" s="9">
        <v>1.0</v>
      </c>
    </row>
    <row r="6671" ht="14.25" customHeight="1">
      <c r="A6671" s="4" t="s">
        <v>15467</v>
      </c>
      <c r="B6671" s="5" t="s">
        <v>15468</v>
      </c>
      <c r="C6671" s="25" t="s">
        <v>15469</v>
      </c>
      <c r="D6671" s="7" t="str">
        <f t="shared" si="129"/>
        <v>TR</v>
      </c>
      <c r="E6671" s="8">
        <f t="shared" si="2"/>
        <v>1</v>
      </c>
      <c r="F6671" s="8">
        <f t="shared" si="3"/>
        <v>2</v>
      </c>
      <c r="G6671" s="9">
        <v>1.0</v>
      </c>
    </row>
    <row r="6672" ht="14.25" customHeight="1">
      <c r="A6672" s="4" t="s">
        <v>15470</v>
      </c>
      <c r="B6672" s="5" t="s">
        <v>12255</v>
      </c>
      <c r="C6672" s="24" t="s">
        <v>12256</v>
      </c>
      <c r="D6672" s="7" t="str">
        <f t="shared" si="129"/>
        <v>TR</v>
      </c>
      <c r="E6672" s="8">
        <f t="shared" si="2"/>
        <v>1</v>
      </c>
      <c r="F6672" s="8">
        <f t="shared" si="3"/>
        <v>1</v>
      </c>
      <c r="G6672" s="9">
        <v>1.0</v>
      </c>
    </row>
    <row r="6673" ht="14.25" customHeight="1">
      <c r="A6673" s="4" t="s">
        <v>15471</v>
      </c>
      <c r="B6673" s="5" t="s">
        <v>15472</v>
      </c>
      <c r="C6673" s="24" t="s">
        <v>15473</v>
      </c>
      <c r="D6673" s="7" t="str">
        <f t="shared" si="129"/>
        <v>TR</v>
      </c>
      <c r="E6673" s="8">
        <f t="shared" si="2"/>
        <v>1</v>
      </c>
      <c r="F6673" s="8">
        <f t="shared" si="3"/>
        <v>2</v>
      </c>
      <c r="G6673" s="9">
        <v>1.0</v>
      </c>
    </row>
    <row r="6674" ht="14.25" customHeight="1">
      <c r="A6674" s="4" t="s">
        <v>15474</v>
      </c>
      <c r="B6674" s="5" t="s">
        <v>12261</v>
      </c>
      <c r="C6674" s="24" t="s">
        <v>12262</v>
      </c>
      <c r="D6674" s="7" t="str">
        <f t="shared" si="129"/>
        <v>TR</v>
      </c>
      <c r="E6674" s="8">
        <f t="shared" si="2"/>
        <v>1</v>
      </c>
      <c r="F6674" s="8">
        <f t="shared" si="3"/>
        <v>1</v>
      </c>
      <c r="G6674" s="9">
        <v>1.0</v>
      </c>
    </row>
    <row r="6675" ht="14.25" customHeight="1">
      <c r="A6675" s="4" t="s">
        <v>15475</v>
      </c>
      <c r="B6675" s="5" t="s">
        <v>15476</v>
      </c>
      <c r="C6675" s="19" t="s">
        <v>15477</v>
      </c>
      <c r="D6675" s="7" t="str">
        <f t="shared" si="129"/>
        <v>TR</v>
      </c>
      <c r="E6675" s="8">
        <f t="shared" si="2"/>
        <v>1</v>
      </c>
      <c r="F6675" s="8">
        <f t="shared" si="3"/>
        <v>4</v>
      </c>
      <c r="G6675" s="9">
        <v>1.0</v>
      </c>
    </row>
    <row r="6676" ht="14.25" customHeight="1">
      <c r="A6676" s="4" t="s">
        <v>15478</v>
      </c>
      <c r="B6676" s="5" t="s">
        <v>15479</v>
      </c>
      <c r="C6676" s="19" t="s">
        <v>15480</v>
      </c>
      <c r="D6676" s="7" t="str">
        <f t="shared" si="129"/>
        <v>TR</v>
      </c>
      <c r="E6676" s="8">
        <f t="shared" si="2"/>
        <v>1</v>
      </c>
      <c r="F6676" s="8">
        <f t="shared" si="3"/>
        <v>5</v>
      </c>
      <c r="G6676" s="9">
        <v>1.0</v>
      </c>
    </row>
    <row r="6677" ht="14.25" customHeight="1">
      <c r="A6677" s="4" t="s">
        <v>15481</v>
      </c>
      <c r="B6677" s="5" t="s">
        <v>15482</v>
      </c>
      <c r="C6677" s="24" t="s">
        <v>15483</v>
      </c>
      <c r="D6677" s="7" t="str">
        <f t="shared" si="129"/>
        <v>TR</v>
      </c>
      <c r="E6677" s="8">
        <f t="shared" si="2"/>
        <v>1</v>
      </c>
      <c r="F6677" s="8">
        <f t="shared" si="3"/>
        <v>2</v>
      </c>
      <c r="G6677" s="9">
        <v>1.0</v>
      </c>
    </row>
    <row r="6678" ht="14.25" customHeight="1">
      <c r="A6678" s="4" t="s">
        <v>15484</v>
      </c>
      <c r="B6678" s="5" t="s">
        <v>10124</v>
      </c>
      <c r="C6678" s="19" t="s">
        <v>15485</v>
      </c>
      <c r="D6678" s="7" t="str">
        <f t="shared" si="129"/>
        <v>TR</v>
      </c>
      <c r="E6678" s="8">
        <f t="shared" si="2"/>
        <v>1</v>
      </c>
      <c r="F6678" s="8">
        <f t="shared" si="3"/>
        <v>2</v>
      </c>
      <c r="G6678" s="9">
        <v>1.0</v>
      </c>
    </row>
    <row r="6679" ht="14.25" customHeight="1">
      <c r="A6679" s="4" t="s">
        <v>15486</v>
      </c>
      <c r="B6679" s="5" t="s">
        <v>10127</v>
      </c>
      <c r="C6679" s="24" t="s">
        <v>10128</v>
      </c>
      <c r="D6679" s="7" t="str">
        <f t="shared" si="129"/>
        <v>TR</v>
      </c>
      <c r="E6679" s="8">
        <f t="shared" si="2"/>
        <v>1</v>
      </c>
      <c r="F6679" s="8">
        <f t="shared" si="3"/>
        <v>1</v>
      </c>
      <c r="G6679" s="9">
        <v>1.0</v>
      </c>
    </row>
    <row r="6680" ht="14.25" customHeight="1">
      <c r="A6680" s="4" t="s">
        <v>15487</v>
      </c>
      <c r="B6680" s="5" t="s">
        <v>15488</v>
      </c>
      <c r="C6680" s="19" t="s">
        <v>15489</v>
      </c>
      <c r="D6680" s="7" t="str">
        <f t="shared" si="129"/>
        <v>TR</v>
      </c>
      <c r="E6680" s="8">
        <f t="shared" si="2"/>
        <v>1</v>
      </c>
      <c r="F6680" s="8">
        <f t="shared" si="3"/>
        <v>3</v>
      </c>
      <c r="G6680" s="9">
        <v>1.0</v>
      </c>
    </row>
    <row r="6681" ht="14.25" customHeight="1">
      <c r="A6681" s="4" t="s">
        <v>15490</v>
      </c>
      <c r="B6681" s="5" t="s">
        <v>15491</v>
      </c>
      <c r="C6681" s="19" t="s">
        <v>15492</v>
      </c>
      <c r="D6681" s="7" t="str">
        <f t="shared" si="129"/>
        <v>TR</v>
      </c>
      <c r="E6681" s="8">
        <f t="shared" si="2"/>
        <v>1</v>
      </c>
      <c r="F6681" s="8">
        <f t="shared" si="3"/>
        <v>4</v>
      </c>
      <c r="G6681" s="9">
        <v>1.0</v>
      </c>
    </row>
    <row r="6682" ht="14.25" customHeight="1">
      <c r="A6682" s="4" t="s">
        <v>15493</v>
      </c>
      <c r="B6682" s="5" t="s">
        <v>15494</v>
      </c>
      <c r="C6682" s="19" t="s">
        <v>15495</v>
      </c>
      <c r="D6682" s="7" t="str">
        <f t="shared" si="129"/>
        <v>TR</v>
      </c>
      <c r="E6682" s="8">
        <f t="shared" si="2"/>
        <v>1</v>
      </c>
      <c r="F6682" s="8">
        <f t="shared" si="3"/>
        <v>5</v>
      </c>
      <c r="G6682" s="9">
        <v>1.0</v>
      </c>
    </row>
    <row r="6683" ht="14.25" customHeight="1">
      <c r="A6683" s="4" t="s">
        <v>15496</v>
      </c>
      <c r="B6683" s="5" t="s">
        <v>15497</v>
      </c>
      <c r="C6683" s="24" t="s">
        <v>15498</v>
      </c>
      <c r="D6683" s="7" t="str">
        <f t="shared" si="129"/>
        <v>TR</v>
      </c>
      <c r="E6683" s="8">
        <f t="shared" si="2"/>
        <v>1</v>
      </c>
      <c r="F6683" s="8">
        <f t="shared" si="3"/>
        <v>5</v>
      </c>
      <c r="G6683" s="9">
        <v>1.0</v>
      </c>
    </row>
    <row r="6684" ht="14.25" customHeight="1">
      <c r="A6684" s="4" t="s">
        <v>15499</v>
      </c>
      <c r="B6684" s="5" t="s">
        <v>15500</v>
      </c>
      <c r="C6684" s="24" t="s">
        <v>15501</v>
      </c>
      <c r="D6684" s="7" t="str">
        <f t="shared" si="129"/>
        <v>TR</v>
      </c>
      <c r="E6684" s="8">
        <f t="shared" si="2"/>
        <v>1</v>
      </c>
      <c r="F6684" s="8">
        <f t="shared" si="3"/>
        <v>3</v>
      </c>
      <c r="G6684" s="9">
        <v>1.0</v>
      </c>
    </row>
    <row r="6685" ht="14.25" customHeight="1">
      <c r="A6685" s="4" t="s">
        <v>15502</v>
      </c>
      <c r="B6685" s="5" t="s">
        <v>15503</v>
      </c>
      <c r="C6685" s="19" t="s">
        <v>15504</v>
      </c>
      <c r="D6685" s="7" t="str">
        <f t="shared" si="129"/>
        <v>TR</v>
      </c>
      <c r="E6685" s="8">
        <f t="shared" si="2"/>
        <v>1</v>
      </c>
      <c r="F6685" s="8">
        <f t="shared" si="3"/>
        <v>4</v>
      </c>
      <c r="G6685" s="9">
        <v>1.0</v>
      </c>
    </row>
    <row r="6686" ht="14.25" customHeight="1">
      <c r="A6686" s="4" t="s">
        <v>15505</v>
      </c>
      <c r="B6686" s="5" t="s">
        <v>15506</v>
      </c>
      <c r="C6686" s="25" t="s">
        <v>15507</v>
      </c>
      <c r="D6686" s="7" t="str">
        <f t="shared" si="129"/>
        <v>TR</v>
      </c>
      <c r="E6686" s="8">
        <f t="shared" si="2"/>
        <v>1</v>
      </c>
      <c r="F6686" s="8">
        <f t="shared" si="3"/>
        <v>3</v>
      </c>
      <c r="G6686" s="9">
        <v>1.0</v>
      </c>
    </row>
    <row r="6687" ht="14.25" customHeight="1">
      <c r="A6687" s="4" t="s">
        <v>15508</v>
      </c>
      <c r="B6687" s="5" t="s">
        <v>15509</v>
      </c>
      <c r="C6687" s="24" t="s">
        <v>15510</v>
      </c>
      <c r="D6687" s="7" t="str">
        <f t="shared" si="129"/>
        <v>TR</v>
      </c>
      <c r="E6687" s="8">
        <f t="shared" si="2"/>
        <v>1</v>
      </c>
      <c r="F6687" s="8">
        <f t="shared" si="3"/>
        <v>4</v>
      </c>
      <c r="G6687" s="9">
        <v>1.0</v>
      </c>
    </row>
    <row r="6688" ht="14.25" customHeight="1">
      <c r="A6688" s="4" t="s">
        <v>15511</v>
      </c>
      <c r="B6688" s="5" t="s">
        <v>9931</v>
      </c>
      <c r="C6688" s="25" t="s">
        <v>9932</v>
      </c>
      <c r="D6688" s="7" t="str">
        <f t="shared" si="129"/>
        <v>TR</v>
      </c>
      <c r="E6688" s="8">
        <f t="shared" si="2"/>
        <v>1</v>
      </c>
      <c r="F6688" s="8">
        <f t="shared" si="3"/>
        <v>1</v>
      </c>
      <c r="G6688" s="9">
        <v>1.0</v>
      </c>
    </row>
    <row r="6689" ht="14.25" customHeight="1">
      <c r="A6689" s="4" t="s">
        <v>15512</v>
      </c>
      <c r="B6689" s="5" t="s">
        <v>15513</v>
      </c>
      <c r="C6689" s="24" t="s">
        <v>15514</v>
      </c>
      <c r="D6689" s="7" t="str">
        <f t="shared" si="129"/>
        <v>TR</v>
      </c>
      <c r="E6689" s="8">
        <f t="shared" si="2"/>
        <v>1</v>
      </c>
      <c r="F6689" s="8">
        <f t="shared" si="3"/>
        <v>10</v>
      </c>
      <c r="G6689" s="9">
        <v>1.0</v>
      </c>
    </row>
    <row r="6690" ht="14.25" customHeight="1">
      <c r="A6690" s="4" t="s">
        <v>15515</v>
      </c>
      <c r="B6690" s="5" t="s">
        <v>15516</v>
      </c>
      <c r="C6690" s="24" t="s">
        <v>15517</v>
      </c>
      <c r="D6690" s="7" t="str">
        <f t="shared" si="129"/>
        <v>TR</v>
      </c>
      <c r="E6690" s="8">
        <f t="shared" si="2"/>
        <v>1</v>
      </c>
      <c r="F6690" s="8">
        <f t="shared" si="3"/>
        <v>6</v>
      </c>
      <c r="G6690" s="9">
        <v>1.0</v>
      </c>
    </row>
    <row r="6691" ht="14.25" customHeight="1">
      <c r="A6691" s="4" t="s">
        <v>15518</v>
      </c>
      <c r="B6691" s="5" t="s">
        <v>15519</v>
      </c>
      <c r="C6691" s="24" t="s">
        <v>15520</v>
      </c>
      <c r="D6691" s="7" t="str">
        <f t="shared" si="129"/>
        <v>TR</v>
      </c>
      <c r="E6691" s="8">
        <f t="shared" si="2"/>
        <v>1</v>
      </c>
      <c r="F6691" s="8">
        <f t="shared" si="3"/>
        <v>11</v>
      </c>
      <c r="G6691" s="9">
        <v>1.0</v>
      </c>
    </row>
    <row r="6692" ht="14.25" customHeight="1">
      <c r="A6692" s="4" t="s">
        <v>15521</v>
      </c>
      <c r="B6692" s="5" t="s">
        <v>15522</v>
      </c>
      <c r="C6692" s="25" t="s">
        <v>15523</v>
      </c>
      <c r="D6692" s="7" t="str">
        <f t="shared" si="129"/>
        <v>TR</v>
      </c>
      <c r="E6692" s="8">
        <f t="shared" si="2"/>
        <v>1</v>
      </c>
      <c r="F6692" s="8">
        <f t="shared" si="3"/>
        <v>2</v>
      </c>
      <c r="G6692" s="9">
        <v>1.0</v>
      </c>
    </row>
    <row r="6693" ht="14.25" customHeight="1">
      <c r="A6693" s="4" t="s">
        <v>15524</v>
      </c>
      <c r="B6693" s="5" t="s">
        <v>15525</v>
      </c>
      <c r="C6693" s="25" t="s">
        <v>15526</v>
      </c>
      <c r="D6693" s="7" t="str">
        <f t="shared" si="129"/>
        <v>TR</v>
      </c>
      <c r="E6693" s="8">
        <f t="shared" si="2"/>
        <v>1</v>
      </c>
      <c r="F6693" s="8">
        <f t="shared" si="3"/>
        <v>2</v>
      </c>
      <c r="G6693" s="9">
        <v>1.0</v>
      </c>
    </row>
    <row r="6694" ht="14.25" customHeight="1">
      <c r="A6694" s="4" t="s">
        <v>15527</v>
      </c>
      <c r="B6694" s="5" t="s">
        <v>15528</v>
      </c>
      <c r="C6694" s="24" t="s">
        <v>15529</v>
      </c>
      <c r="D6694" s="7" t="str">
        <f t="shared" si="129"/>
        <v>TR</v>
      </c>
      <c r="E6694" s="8">
        <f t="shared" si="2"/>
        <v>1</v>
      </c>
      <c r="F6694" s="8">
        <f t="shared" si="3"/>
        <v>3</v>
      </c>
      <c r="G6694" s="9">
        <v>1.0</v>
      </c>
    </row>
    <row r="6695" ht="14.25" customHeight="1">
      <c r="A6695" s="4" t="s">
        <v>15530</v>
      </c>
      <c r="B6695" s="5" t="s">
        <v>15531</v>
      </c>
      <c r="C6695" s="19" t="s">
        <v>15532</v>
      </c>
      <c r="D6695" s="7" t="str">
        <f t="shared" si="129"/>
        <v>TR</v>
      </c>
      <c r="E6695" s="8">
        <f t="shared" si="2"/>
        <v>1</v>
      </c>
      <c r="F6695" s="8">
        <f t="shared" si="3"/>
        <v>3</v>
      </c>
      <c r="G6695" s="9">
        <v>1.0</v>
      </c>
    </row>
    <row r="6696" ht="14.25" customHeight="1">
      <c r="A6696" s="4" t="s">
        <v>15533</v>
      </c>
      <c r="B6696" s="5" t="s">
        <v>15534</v>
      </c>
      <c r="C6696" s="25" t="s">
        <v>15535</v>
      </c>
      <c r="D6696" s="7" t="str">
        <f t="shared" si="129"/>
        <v>TR</v>
      </c>
      <c r="E6696" s="8">
        <f t="shared" si="2"/>
        <v>1</v>
      </c>
      <c r="F6696" s="8">
        <f t="shared" si="3"/>
        <v>4</v>
      </c>
      <c r="G6696" s="9">
        <v>1.0</v>
      </c>
    </row>
    <row r="6697" ht="14.25" customHeight="1">
      <c r="A6697" s="4" t="s">
        <v>11449</v>
      </c>
      <c r="B6697" s="5" t="s">
        <v>15536</v>
      </c>
      <c r="C6697" s="24" t="s">
        <v>15537</v>
      </c>
      <c r="D6697" s="7" t="str">
        <f t="shared" si="129"/>
        <v>TR</v>
      </c>
      <c r="E6697" s="8">
        <f t="shared" si="2"/>
        <v>1</v>
      </c>
      <c r="F6697" s="8">
        <f t="shared" si="3"/>
        <v>4</v>
      </c>
      <c r="G6697" s="9">
        <v>1.0</v>
      </c>
    </row>
    <row r="6698" ht="14.25" customHeight="1">
      <c r="A6698" s="4" t="s">
        <v>15538</v>
      </c>
      <c r="B6698" s="5" t="s">
        <v>15539</v>
      </c>
      <c r="C6698" s="24" t="s">
        <v>15540</v>
      </c>
      <c r="D6698" s="7" t="str">
        <f t="shared" si="129"/>
        <v>TR</v>
      </c>
      <c r="E6698" s="8">
        <f t="shared" si="2"/>
        <v>1</v>
      </c>
      <c r="F6698" s="8">
        <f t="shared" si="3"/>
        <v>6</v>
      </c>
      <c r="G6698" s="9">
        <v>1.0</v>
      </c>
    </row>
    <row r="6699" ht="14.25" customHeight="1">
      <c r="A6699" s="4" t="s">
        <v>11449</v>
      </c>
      <c r="B6699" s="5" t="s">
        <v>11450</v>
      </c>
      <c r="C6699" s="25" t="s">
        <v>11451</v>
      </c>
      <c r="D6699" s="7" t="str">
        <f t="shared" si="129"/>
        <v>TR</v>
      </c>
      <c r="E6699" s="8">
        <f t="shared" si="2"/>
        <v>1</v>
      </c>
      <c r="F6699" s="8">
        <f t="shared" si="3"/>
        <v>4</v>
      </c>
      <c r="G6699" s="9">
        <v>1.0</v>
      </c>
    </row>
    <row r="6700" ht="14.25" customHeight="1">
      <c r="A6700" s="4" t="s">
        <v>15541</v>
      </c>
      <c r="B6700" s="5" t="s">
        <v>15542</v>
      </c>
      <c r="C6700" s="24" t="s">
        <v>15543</v>
      </c>
      <c r="D6700" s="7" t="str">
        <f t="shared" si="129"/>
        <v>TR</v>
      </c>
      <c r="E6700" s="8">
        <f t="shared" si="2"/>
        <v>1</v>
      </c>
      <c r="F6700" s="8">
        <f t="shared" si="3"/>
        <v>1</v>
      </c>
      <c r="G6700" s="9">
        <v>1.0</v>
      </c>
    </row>
    <row r="6701" ht="14.25" customHeight="1">
      <c r="A6701" s="4" t="s">
        <v>15544</v>
      </c>
      <c r="B6701" s="5" t="s">
        <v>15545</v>
      </c>
      <c r="C6701" s="24" t="s">
        <v>10046</v>
      </c>
      <c r="D6701" s="7" t="str">
        <f t="shared" si="129"/>
        <v>TR</v>
      </c>
      <c r="E6701" s="8">
        <f t="shared" si="2"/>
        <v>1</v>
      </c>
      <c r="F6701" s="8">
        <f t="shared" si="3"/>
        <v>1</v>
      </c>
      <c r="G6701" s="9">
        <v>1.0</v>
      </c>
    </row>
    <row r="6702" ht="14.25" customHeight="1">
      <c r="A6702" s="4" t="s">
        <v>15546</v>
      </c>
      <c r="B6702" s="5" t="s">
        <v>15547</v>
      </c>
      <c r="C6702" s="25" t="s">
        <v>15547</v>
      </c>
      <c r="D6702" s="7" t="str">
        <f t="shared" si="129"/>
        <v>EN</v>
      </c>
      <c r="E6702" s="8">
        <f t="shared" si="2"/>
        <v>0</v>
      </c>
      <c r="F6702" s="8">
        <f t="shared" si="3"/>
        <v>1</v>
      </c>
      <c r="G6702" s="9">
        <v>1.0</v>
      </c>
    </row>
    <row r="6703" ht="14.25" customHeight="1">
      <c r="A6703" s="4" t="s">
        <v>15548</v>
      </c>
      <c r="B6703" s="5" t="s">
        <v>15549</v>
      </c>
      <c r="C6703" s="24" t="s">
        <v>15550</v>
      </c>
      <c r="D6703" s="7" t="str">
        <f t="shared" si="129"/>
        <v>TR</v>
      </c>
      <c r="E6703" s="8">
        <f t="shared" si="2"/>
        <v>1</v>
      </c>
      <c r="F6703" s="8">
        <f t="shared" si="3"/>
        <v>2</v>
      </c>
      <c r="G6703" s="9">
        <v>1.0</v>
      </c>
    </row>
    <row r="6704" ht="14.25" customHeight="1">
      <c r="A6704" s="4" t="s">
        <v>15551</v>
      </c>
      <c r="B6704" s="5" t="s">
        <v>15552</v>
      </c>
      <c r="C6704" s="25" t="s">
        <v>15553</v>
      </c>
      <c r="D6704" s="7" t="str">
        <f t="shared" si="129"/>
        <v>TR</v>
      </c>
      <c r="E6704" s="8">
        <f t="shared" si="2"/>
        <v>1</v>
      </c>
      <c r="F6704" s="8">
        <f t="shared" si="3"/>
        <v>2</v>
      </c>
      <c r="G6704" s="9">
        <v>1.0</v>
      </c>
    </row>
    <row r="6705" ht="14.25" customHeight="1">
      <c r="A6705" s="4" t="s">
        <v>15554</v>
      </c>
      <c r="B6705" s="5" t="s">
        <v>15555</v>
      </c>
      <c r="C6705" s="25" t="s">
        <v>15556</v>
      </c>
      <c r="D6705" s="7" t="str">
        <f t="shared" si="129"/>
        <v>TR</v>
      </c>
      <c r="E6705" s="8">
        <f t="shared" si="2"/>
        <v>1</v>
      </c>
      <c r="F6705" s="8">
        <f t="shared" si="3"/>
        <v>1</v>
      </c>
      <c r="G6705" s="9">
        <v>1.0</v>
      </c>
    </row>
    <row r="6706" ht="14.25" customHeight="1">
      <c r="A6706" s="4" t="s">
        <v>15557</v>
      </c>
      <c r="B6706" s="5" t="s">
        <v>9931</v>
      </c>
      <c r="C6706" s="25" t="s">
        <v>9932</v>
      </c>
      <c r="D6706" s="7" t="str">
        <f t="shared" si="129"/>
        <v>TR</v>
      </c>
      <c r="E6706" s="8">
        <f t="shared" si="2"/>
        <v>1</v>
      </c>
      <c r="F6706" s="8">
        <f t="shared" si="3"/>
        <v>1</v>
      </c>
      <c r="G6706" s="9">
        <v>1.0</v>
      </c>
    </row>
    <row r="6707" ht="14.25" customHeight="1">
      <c r="A6707" s="4" t="s">
        <v>15558</v>
      </c>
      <c r="B6707" s="5" t="s">
        <v>15559</v>
      </c>
      <c r="C6707" s="19" t="s">
        <v>15560</v>
      </c>
      <c r="D6707" s="7" t="str">
        <f t="shared" si="129"/>
        <v>TR</v>
      </c>
      <c r="E6707" s="8">
        <f t="shared" si="2"/>
        <v>1</v>
      </c>
      <c r="F6707" s="8">
        <f t="shared" si="3"/>
        <v>21</v>
      </c>
      <c r="G6707" s="9">
        <v>1.0</v>
      </c>
    </row>
    <row r="6708" ht="14.25" customHeight="1">
      <c r="A6708" s="4" t="s">
        <v>15561</v>
      </c>
      <c r="B6708" s="5" t="s">
        <v>15562</v>
      </c>
      <c r="C6708" s="25" t="s">
        <v>15563</v>
      </c>
      <c r="D6708" s="7" t="str">
        <f t="shared" si="129"/>
        <v>TR</v>
      </c>
      <c r="E6708" s="8">
        <f t="shared" si="2"/>
        <v>1</v>
      </c>
      <c r="F6708" s="8">
        <f t="shared" si="3"/>
        <v>6</v>
      </c>
      <c r="G6708" s="9">
        <v>1.0</v>
      </c>
    </row>
    <row r="6709" ht="14.25" customHeight="1">
      <c r="A6709" s="4" t="s">
        <v>15564</v>
      </c>
      <c r="B6709" s="5" t="s">
        <v>15565</v>
      </c>
      <c r="C6709" s="19" t="s">
        <v>15566</v>
      </c>
      <c r="D6709" s="7" t="str">
        <f t="shared" si="129"/>
        <v>TR</v>
      </c>
      <c r="E6709" s="8">
        <f t="shared" si="2"/>
        <v>1</v>
      </c>
      <c r="F6709" s="8">
        <f t="shared" si="3"/>
        <v>1</v>
      </c>
      <c r="G6709" s="9">
        <v>1.0</v>
      </c>
    </row>
    <row r="6710" ht="14.25" customHeight="1">
      <c r="A6710" s="4" t="s">
        <v>15567</v>
      </c>
      <c r="B6710" s="5" t="s">
        <v>14656</v>
      </c>
      <c r="C6710" s="24" t="s">
        <v>14656</v>
      </c>
      <c r="D6710" s="7" t="str">
        <f t="shared" si="129"/>
        <v>EN</v>
      </c>
      <c r="E6710" s="8">
        <f t="shared" si="2"/>
        <v>0</v>
      </c>
      <c r="F6710" s="8">
        <f t="shared" si="3"/>
        <v>1</v>
      </c>
      <c r="G6710" s="9">
        <v>1.0</v>
      </c>
    </row>
    <row r="6711" ht="14.25" customHeight="1">
      <c r="A6711" s="4" t="s">
        <v>15568</v>
      </c>
      <c r="B6711" s="5" t="s">
        <v>15569</v>
      </c>
      <c r="C6711" s="24" t="s">
        <v>15569</v>
      </c>
      <c r="D6711" s="7" t="str">
        <f t="shared" si="129"/>
        <v>EN</v>
      </c>
      <c r="E6711" s="8">
        <f t="shared" si="2"/>
        <v>0</v>
      </c>
      <c r="F6711" s="8">
        <f t="shared" si="3"/>
        <v>1</v>
      </c>
      <c r="G6711" s="9">
        <v>1.0</v>
      </c>
    </row>
    <row r="6712" ht="14.25" customHeight="1">
      <c r="A6712" s="4" t="s">
        <v>15570</v>
      </c>
      <c r="B6712" s="5" t="s">
        <v>15571</v>
      </c>
      <c r="C6712" s="19" t="s">
        <v>15571</v>
      </c>
      <c r="D6712" s="7" t="str">
        <f t="shared" si="129"/>
        <v>EN</v>
      </c>
      <c r="E6712" s="8">
        <f t="shared" si="2"/>
        <v>0</v>
      </c>
      <c r="F6712" s="8">
        <f t="shared" si="3"/>
        <v>1</v>
      </c>
      <c r="G6712" s="9">
        <v>1.0</v>
      </c>
    </row>
    <row r="6713" ht="14.25" customHeight="1">
      <c r="A6713" s="4" t="s">
        <v>15572</v>
      </c>
      <c r="B6713" s="5" t="s">
        <v>15573</v>
      </c>
      <c r="C6713" s="19" t="s">
        <v>15573</v>
      </c>
      <c r="D6713" s="7" t="str">
        <f t="shared" si="129"/>
        <v>EN</v>
      </c>
      <c r="E6713" s="8">
        <f t="shared" si="2"/>
        <v>0</v>
      </c>
      <c r="F6713" s="8">
        <f t="shared" si="3"/>
        <v>1</v>
      </c>
      <c r="G6713" s="9">
        <v>1.0</v>
      </c>
    </row>
    <row r="6714" ht="14.25" customHeight="1">
      <c r="A6714" s="4" t="s">
        <v>15574</v>
      </c>
      <c r="B6714" s="5" t="s">
        <v>15575</v>
      </c>
      <c r="C6714" s="19" t="s">
        <v>15576</v>
      </c>
      <c r="D6714" s="7" t="str">
        <f t="shared" si="129"/>
        <v>TR</v>
      </c>
      <c r="E6714" s="8">
        <f t="shared" si="2"/>
        <v>1</v>
      </c>
      <c r="F6714" s="8">
        <f t="shared" si="3"/>
        <v>1</v>
      </c>
      <c r="G6714" s="9">
        <v>1.0</v>
      </c>
    </row>
    <row r="6715" ht="14.25" customHeight="1">
      <c r="A6715" s="4" t="s">
        <v>15577</v>
      </c>
      <c r="B6715" s="5" t="s">
        <v>15578</v>
      </c>
      <c r="C6715" s="19" t="s">
        <v>15579</v>
      </c>
      <c r="D6715" s="7" t="str">
        <f t="shared" si="129"/>
        <v>TR</v>
      </c>
      <c r="E6715" s="8">
        <f t="shared" si="2"/>
        <v>1</v>
      </c>
      <c r="F6715" s="8">
        <f t="shared" si="3"/>
        <v>1</v>
      </c>
      <c r="G6715" s="9">
        <v>1.0</v>
      </c>
    </row>
    <row r="6716" ht="14.25" customHeight="1">
      <c r="A6716" s="4" t="s">
        <v>15580</v>
      </c>
      <c r="B6716" s="5" t="s">
        <v>15581</v>
      </c>
      <c r="C6716" s="19" t="s">
        <v>15582</v>
      </c>
      <c r="D6716" s="7" t="str">
        <f t="shared" si="129"/>
        <v>TR</v>
      </c>
      <c r="E6716" s="8">
        <f t="shared" si="2"/>
        <v>1</v>
      </c>
      <c r="F6716" s="8">
        <f t="shared" si="3"/>
        <v>2</v>
      </c>
      <c r="G6716" s="9">
        <v>1.0</v>
      </c>
    </row>
    <row r="6717" ht="14.25" customHeight="1">
      <c r="A6717" s="4" t="s">
        <v>15583</v>
      </c>
      <c r="B6717" s="5" t="s">
        <v>10769</v>
      </c>
      <c r="C6717" s="19" t="s">
        <v>15584</v>
      </c>
      <c r="D6717" s="7" t="str">
        <f t="shared" si="129"/>
        <v>TR</v>
      </c>
      <c r="E6717" s="8">
        <f t="shared" si="2"/>
        <v>1</v>
      </c>
      <c r="F6717" s="8">
        <f t="shared" si="3"/>
        <v>1</v>
      </c>
      <c r="G6717" s="9">
        <v>1.0</v>
      </c>
    </row>
    <row r="6718" ht="14.25" customHeight="1">
      <c r="A6718" s="4" t="s">
        <v>15585</v>
      </c>
      <c r="B6718" s="5" t="s">
        <v>15586</v>
      </c>
      <c r="C6718" s="19" t="s">
        <v>15587</v>
      </c>
      <c r="D6718" s="7" t="str">
        <f t="shared" si="129"/>
        <v>TR</v>
      </c>
      <c r="E6718" s="8">
        <f t="shared" si="2"/>
        <v>1</v>
      </c>
      <c r="F6718" s="8">
        <f t="shared" si="3"/>
        <v>2</v>
      </c>
      <c r="G6718" s="9">
        <v>1.0</v>
      </c>
    </row>
    <row r="6719" ht="14.25" customHeight="1">
      <c r="A6719" s="4" t="s">
        <v>15588</v>
      </c>
      <c r="B6719" s="5" t="s">
        <v>15589</v>
      </c>
      <c r="C6719" s="19" t="s">
        <v>15590</v>
      </c>
      <c r="D6719" s="7" t="str">
        <f t="shared" si="129"/>
        <v>TR</v>
      </c>
      <c r="E6719" s="8">
        <f t="shared" si="2"/>
        <v>1</v>
      </c>
      <c r="F6719" s="8">
        <f t="shared" si="3"/>
        <v>1</v>
      </c>
      <c r="G6719" s="9">
        <v>1.0</v>
      </c>
    </row>
    <row r="6720" ht="14.25" customHeight="1">
      <c r="A6720" s="4" t="s">
        <v>15591</v>
      </c>
      <c r="B6720" s="5" t="s">
        <v>13961</v>
      </c>
      <c r="C6720" s="24" t="s">
        <v>13962</v>
      </c>
      <c r="D6720" s="7" t="str">
        <f t="shared" si="129"/>
        <v>TR</v>
      </c>
      <c r="E6720" s="8">
        <f t="shared" si="2"/>
        <v>1</v>
      </c>
      <c r="F6720" s="8">
        <f t="shared" si="3"/>
        <v>3</v>
      </c>
      <c r="G6720" s="9">
        <v>1.0</v>
      </c>
    </row>
    <row r="6721" ht="14.25" customHeight="1">
      <c r="A6721" s="4" t="s">
        <v>13964</v>
      </c>
      <c r="B6721" s="5" t="s">
        <v>13961</v>
      </c>
      <c r="C6721" s="19" t="s">
        <v>13962</v>
      </c>
      <c r="D6721" s="7" t="str">
        <f t="shared" si="129"/>
        <v>TR</v>
      </c>
      <c r="E6721" s="8">
        <f t="shared" si="2"/>
        <v>1</v>
      </c>
      <c r="F6721" s="8">
        <f t="shared" si="3"/>
        <v>3</v>
      </c>
      <c r="G6721" s="9">
        <v>1.0</v>
      </c>
    </row>
    <row r="6722" ht="14.25" customHeight="1">
      <c r="A6722" s="4" t="s">
        <v>15592</v>
      </c>
      <c r="B6722" s="5" t="s">
        <v>15593</v>
      </c>
      <c r="C6722" s="19" t="s">
        <v>15594</v>
      </c>
      <c r="D6722" s="7" t="str">
        <f t="shared" si="129"/>
        <v>TR</v>
      </c>
      <c r="E6722" s="8">
        <f t="shared" si="2"/>
        <v>1</v>
      </c>
      <c r="F6722" s="8">
        <f t="shared" si="3"/>
        <v>6</v>
      </c>
      <c r="G6722" s="9">
        <v>1.0</v>
      </c>
    </row>
    <row r="6723" ht="14.25" customHeight="1">
      <c r="A6723" s="4" t="s">
        <v>15595</v>
      </c>
      <c r="B6723" s="5" t="s">
        <v>15596</v>
      </c>
      <c r="C6723" s="19" t="s">
        <v>15597</v>
      </c>
      <c r="D6723" s="7" t="str">
        <f t="shared" si="129"/>
        <v>TR</v>
      </c>
      <c r="E6723" s="8">
        <f t="shared" si="2"/>
        <v>1</v>
      </c>
      <c r="F6723" s="8">
        <f t="shared" si="3"/>
        <v>2</v>
      </c>
      <c r="G6723" s="9">
        <v>1.0</v>
      </c>
    </row>
    <row r="6724" ht="14.25" customHeight="1">
      <c r="A6724" s="4" t="s">
        <v>15598</v>
      </c>
      <c r="B6724" s="5" t="s">
        <v>10769</v>
      </c>
      <c r="C6724" s="19" t="s">
        <v>10770</v>
      </c>
      <c r="D6724" s="7" t="str">
        <f t="shared" si="129"/>
        <v>TR</v>
      </c>
      <c r="E6724" s="8">
        <f t="shared" si="2"/>
        <v>1</v>
      </c>
      <c r="F6724" s="8">
        <f t="shared" si="3"/>
        <v>1</v>
      </c>
      <c r="G6724" s="9">
        <v>1.0</v>
      </c>
    </row>
    <row r="6725" ht="14.25" customHeight="1">
      <c r="A6725" s="4" t="s">
        <v>15599</v>
      </c>
      <c r="B6725" s="5" t="s">
        <v>15600</v>
      </c>
      <c r="C6725" s="24" t="s">
        <v>15601</v>
      </c>
      <c r="D6725" s="7" t="str">
        <f t="shared" si="129"/>
        <v>TR</v>
      </c>
      <c r="E6725" s="8">
        <f t="shared" si="2"/>
        <v>1</v>
      </c>
      <c r="F6725" s="8">
        <f t="shared" si="3"/>
        <v>16</v>
      </c>
      <c r="G6725" s="9">
        <v>1.0</v>
      </c>
    </row>
    <row r="6726" ht="14.25" customHeight="1">
      <c r="A6726" s="4" t="s">
        <v>15602</v>
      </c>
      <c r="B6726" s="5" t="s">
        <v>15603</v>
      </c>
      <c r="C6726" s="24" t="s">
        <v>15604</v>
      </c>
      <c r="D6726" s="7" t="str">
        <f t="shared" si="129"/>
        <v>TR</v>
      </c>
      <c r="E6726" s="8">
        <f t="shared" si="2"/>
        <v>1</v>
      </c>
      <c r="F6726" s="8">
        <f t="shared" si="3"/>
        <v>3</v>
      </c>
      <c r="G6726" s="9">
        <v>1.0</v>
      </c>
    </row>
    <row r="6727" ht="14.25" customHeight="1">
      <c r="A6727" s="4" t="s">
        <v>15605</v>
      </c>
      <c r="B6727" s="5" t="s">
        <v>15606</v>
      </c>
      <c r="C6727" s="24" t="s">
        <v>15607</v>
      </c>
      <c r="D6727" s="7" t="str">
        <f t="shared" si="129"/>
        <v>TR</v>
      </c>
      <c r="E6727" s="8">
        <f t="shared" si="2"/>
        <v>1</v>
      </c>
      <c r="F6727" s="8">
        <f t="shared" si="3"/>
        <v>3</v>
      </c>
      <c r="G6727" s="9">
        <v>1.0</v>
      </c>
    </row>
    <row r="6728" ht="14.25" customHeight="1">
      <c r="A6728" s="4" t="s">
        <v>15608</v>
      </c>
      <c r="B6728" s="5" t="s">
        <v>15609</v>
      </c>
      <c r="C6728" s="24" t="s">
        <v>15610</v>
      </c>
      <c r="D6728" s="7" t="str">
        <f t="shared" si="129"/>
        <v>TR</v>
      </c>
      <c r="E6728" s="8">
        <f t="shared" si="2"/>
        <v>1</v>
      </c>
      <c r="F6728" s="8">
        <f t="shared" si="3"/>
        <v>2</v>
      </c>
      <c r="G6728" s="9">
        <v>1.0</v>
      </c>
    </row>
    <row r="6729" ht="14.25" customHeight="1">
      <c r="A6729" s="4" t="s">
        <v>15611</v>
      </c>
      <c r="B6729" s="5" t="s">
        <v>15612</v>
      </c>
      <c r="C6729" s="19" t="s">
        <v>15613</v>
      </c>
      <c r="D6729" s="7" t="str">
        <f t="shared" si="129"/>
        <v>TR</v>
      </c>
      <c r="E6729" s="8">
        <f t="shared" si="2"/>
        <v>1</v>
      </c>
      <c r="F6729" s="8">
        <f t="shared" si="3"/>
        <v>2</v>
      </c>
      <c r="G6729" s="9">
        <v>1.0</v>
      </c>
    </row>
    <row r="6730" ht="14.25" customHeight="1">
      <c r="A6730" s="4" t="s">
        <v>15614</v>
      </c>
      <c r="B6730" s="5" t="s">
        <v>15615</v>
      </c>
      <c r="C6730" s="19" t="s">
        <v>15616</v>
      </c>
      <c r="D6730" s="7" t="str">
        <f t="shared" si="129"/>
        <v>TR</v>
      </c>
      <c r="E6730" s="8">
        <f t="shared" si="2"/>
        <v>1</v>
      </c>
      <c r="F6730" s="8">
        <f t="shared" si="3"/>
        <v>2</v>
      </c>
      <c r="G6730" s="9">
        <v>1.0</v>
      </c>
    </row>
    <row r="6731" ht="14.25" customHeight="1">
      <c r="A6731" s="4" t="s">
        <v>15617</v>
      </c>
      <c r="B6731" s="5" t="s">
        <v>15618</v>
      </c>
      <c r="C6731" s="19" t="s">
        <v>15619</v>
      </c>
      <c r="D6731" s="7" t="str">
        <f t="shared" si="129"/>
        <v>TR</v>
      </c>
      <c r="E6731" s="8">
        <f t="shared" si="2"/>
        <v>1</v>
      </c>
      <c r="F6731" s="8">
        <f t="shared" si="3"/>
        <v>5</v>
      </c>
      <c r="G6731" s="9">
        <v>1.0</v>
      </c>
    </row>
    <row r="6732" ht="14.25" customHeight="1">
      <c r="A6732" s="4" t="s">
        <v>15620</v>
      </c>
      <c r="B6732" s="5" t="s">
        <v>15621</v>
      </c>
      <c r="C6732" s="19" t="s">
        <v>15622</v>
      </c>
      <c r="D6732" s="7" t="str">
        <f t="shared" si="129"/>
        <v>TR</v>
      </c>
      <c r="E6732" s="8">
        <f t="shared" si="2"/>
        <v>1</v>
      </c>
      <c r="F6732" s="8">
        <f t="shared" si="3"/>
        <v>12</v>
      </c>
      <c r="G6732" s="9">
        <v>1.0</v>
      </c>
    </row>
    <row r="6733" ht="14.25" customHeight="1">
      <c r="A6733" s="4" t="s">
        <v>15623</v>
      </c>
      <c r="B6733" s="5" t="s">
        <v>15624</v>
      </c>
      <c r="C6733" s="19" t="s">
        <v>15625</v>
      </c>
      <c r="D6733" s="7" t="str">
        <f t="shared" si="129"/>
        <v>TR</v>
      </c>
      <c r="E6733" s="8">
        <f t="shared" si="2"/>
        <v>1</v>
      </c>
      <c r="F6733" s="8">
        <f t="shared" si="3"/>
        <v>7</v>
      </c>
      <c r="G6733" s="9">
        <v>1.0</v>
      </c>
    </row>
    <row r="6734" ht="14.25" customHeight="1">
      <c r="A6734" s="4" t="s">
        <v>15626</v>
      </c>
      <c r="B6734" s="5" t="s">
        <v>15621</v>
      </c>
      <c r="C6734" s="19" t="s">
        <v>15622</v>
      </c>
      <c r="D6734" s="7" t="str">
        <f t="shared" si="129"/>
        <v>TR</v>
      </c>
      <c r="E6734" s="8">
        <f t="shared" si="2"/>
        <v>1</v>
      </c>
      <c r="F6734" s="8">
        <f t="shared" si="3"/>
        <v>12</v>
      </c>
      <c r="G6734" s="9">
        <v>1.0</v>
      </c>
    </row>
    <row r="6735" ht="14.25" customHeight="1">
      <c r="A6735" s="4" t="s">
        <v>15627</v>
      </c>
      <c r="B6735" s="5" t="s">
        <v>15628</v>
      </c>
      <c r="C6735" s="19" t="s">
        <v>15629</v>
      </c>
      <c r="D6735" s="7" t="str">
        <f t="shared" si="129"/>
        <v>TR</v>
      </c>
      <c r="E6735" s="8">
        <f t="shared" si="2"/>
        <v>1</v>
      </c>
      <c r="F6735" s="8">
        <f t="shared" si="3"/>
        <v>5</v>
      </c>
      <c r="G6735" s="9">
        <v>1.0</v>
      </c>
    </row>
    <row r="6736" ht="14.25" customHeight="1">
      <c r="A6736" s="4" t="s">
        <v>15630</v>
      </c>
      <c r="B6736" s="5" t="s">
        <v>15621</v>
      </c>
      <c r="C6736" s="19" t="s">
        <v>15622</v>
      </c>
      <c r="D6736" s="7" t="str">
        <f t="shared" si="129"/>
        <v>TR</v>
      </c>
      <c r="E6736" s="8">
        <f t="shared" si="2"/>
        <v>1</v>
      </c>
      <c r="F6736" s="8">
        <f t="shared" si="3"/>
        <v>12</v>
      </c>
      <c r="G6736" s="9">
        <v>1.0</v>
      </c>
    </row>
    <row r="6737" ht="14.25" customHeight="1">
      <c r="A6737" s="4" t="s">
        <v>15631</v>
      </c>
      <c r="B6737" s="5" t="s">
        <v>15632</v>
      </c>
      <c r="C6737" s="19" t="s">
        <v>15633</v>
      </c>
      <c r="D6737" s="7" t="str">
        <f t="shared" si="129"/>
        <v>TR</v>
      </c>
      <c r="E6737" s="8">
        <f t="shared" si="2"/>
        <v>1</v>
      </c>
      <c r="F6737" s="8">
        <f t="shared" si="3"/>
        <v>3</v>
      </c>
      <c r="G6737" s="9">
        <v>1.0</v>
      </c>
    </row>
    <row r="6738" ht="14.25" customHeight="1">
      <c r="A6738" s="4" t="s">
        <v>15634</v>
      </c>
      <c r="B6738" s="5" t="s">
        <v>15635</v>
      </c>
      <c r="C6738" s="19" t="s">
        <v>15636</v>
      </c>
      <c r="D6738" s="7" t="str">
        <f t="shared" si="129"/>
        <v>TR</v>
      </c>
      <c r="E6738" s="8">
        <f t="shared" si="2"/>
        <v>1</v>
      </c>
      <c r="F6738" s="8">
        <f t="shared" si="3"/>
        <v>8</v>
      </c>
      <c r="G6738" s="9">
        <v>1.0</v>
      </c>
    </row>
    <row r="6739" ht="14.25" customHeight="1">
      <c r="A6739" s="4" t="s">
        <v>15637</v>
      </c>
      <c r="B6739" s="5" t="s">
        <v>10769</v>
      </c>
      <c r="C6739" s="19" t="s">
        <v>10770</v>
      </c>
      <c r="D6739" s="7" t="str">
        <f t="shared" si="129"/>
        <v>TR</v>
      </c>
      <c r="E6739" s="8">
        <f t="shared" si="2"/>
        <v>1</v>
      </c>
      <c r="F6739" s="8">
        <f t="shared" si="3"/>
        <v>1</v>
      </c>
      <c r="G6739" s="9">
        <v>1.0</v>
      </c>
    </row>
    <row r="6740" ht="14.25" customHeight="1">
      <c r="A6740" s="4" t="s">
        <v>15638</v>
      </c>
      <c r="B6740" s="5" t="s">
        <v>15639</v>
      </c>
      <c r="C6740" s="24" t="s">
        <v>15640</v>
      </c>
      <c r="D6740" s="7" t="str">
        <f t="shared" si="129"/>
        <v>TR</v>
      </c>
      <c r="E6740" s="8">
        <f t="shared" si="2"/>
        <v>1</v>
      </c>
      <c r="F6740" s="8">
        <f t="shared" si="3"/>
        <v>10</v>
      </c>
      <c r="G6740" s="9">
        <v>1.0</v>
      </c>
    </row>
    <row r="6741" ht="14.25" customHeight="1">
      <c r="A6741" s="4" t="s">
        <v>15641</v>
      </c>
      <c r="B6741" s="5" t="s">
        <v>15642</v>
      </c>
      <c r="C6741" s="24" t="s">
        <v>15643</v>
      </c>
      <c r="D6741" s="7" t="str">
        <f t="shared" si="129"/>
        <v>TR</v>
      </c>
      <c r="E6741" s="8">
        <f t="shared" si="2"/>
        <v>1</v>
      </c>
      <c r="F6741" s="8">
        <f t="shared" si="3"/>
        <v>2</v>
      </c>
      <c r="G6741" s="9">
        <v>1.0</v>
      </c>
    </row>
    <row r="6742" ht="14.25" customHeight="1">
      <c r="A6742" s="4" t="s">
        <v>15644</v>
      </c>
      <c r="B6742" s="5" t="s">
        <v>15645</v>
      </c>
      <c r="C6742" s="24" t="s">
        <v>15646</v>
      </c>
      <c r="D6742" s="7" t="str">
        <f t="shared" si="129"/>
        <v>TR</v>
      </c>
      <c r="E6742" s="8">
        <f t="shared" si="2"/>
        <v>1</v>
      </c>
      <c r="F6742" s="8">
        <f t="shared" si="3"/>
        <v>2</v>
      </c>
      <c r="G6742" s="9">
        <v>1.0</v>
      </c>
    </row>
    <row r="6743" ht="14.25" customHeight="1">
      <c r="A6743" s="4" t="s">
        <v>15647</v>
      </c>
      <c r="B6743" s="5" t="s">
        <v>15648</v>
      </c>
      <c r="C6743" s="24" t="s">
        <v>15648</v>
      </c>
      <c r="D6743" s="7" t="str">
        <f t="shared" si="129"/>
        <v>EN</v>
      </c>
      <c r="E6743" s="8">
        <f t="shared" si="2"/>
        <v>0</v>
      </c>
      <c r="F6743" s="8">
        <f t="shared" si="3"/>
        <v>1</v>
      </c>
      <c r="G6743" s="9">
        <v>1.0</v>
      </c>
    </row>
    <row r="6744" ht="14.25" customHeight="1">
      <c r="A6744" s="4" t="s">
        <v>15649</v>
      </c>
      <c r="B6744" s="5" t="s">
        <v>15650</v>
      </c>
      <c r="C6744" s="24" t="s">
        <v>15651</v>
      </c>
      <c r="D6744" s="7" t="str">
        <f t="shared" si="129"/>
        <v>TR</v>
      </c>
      <c r="E6744" s="8">
        <f t="shared" si="2"/>
        <v>1</v>
      </c>
      <c r="F6744" s="8">
        <f t="shared" si="3"/>
        <v>2</v>
      </c>
      <c r="G6744" s="9">
        <v>1.0</v>
      </c>
    </row>
    <row r="6745" ht="14.25" customHeight="1">
      <c r="A6745" s="4" t="s">
        <v>15652</v>
      </c>
      <c r="B6745" s="5" t="s">
        <v>15653</v>
      </c>
      <c r="C6745" s="24" t="s">
        <v>15654</v>
      </c>
      <c r="D6745" s="7" t="str">
        <f t="shared" si="129"/>
        <v>TR</v>
      </c>
      <c r="E6745" s="8">
        <f t="shared" si="2"/>
        <v>1</v>
      </c>
      <c r="F6745" s="8">
        <f t="shared" si="3"/>
        <v>2</v>
      </c>
      <c r="G6745" s="9">
        <v>1.0</v>
      </c>
    </row>
    <row r="6746" ht="14.25" customHeight="1">
      <c r="A6746" s="4" t="s">
        <v>15655</v>
      </c>
      <c r="B6746" s="5" t="s">
        <v>15656</v>
      </c>
      <c r="C6746" s="25" t="s">
        <v>15657</v>
      </c>
      <c r="D6746" s="7" t="str">
        <f t="shared" si="129"/>
        <v>TR</v>
      </c>
      <c r="E6746" s="8">
        <f t="shared" si="2"/>
        <v>1</v>
      </c>
      <c r="F6746" s="8">
        <f t="shared" si="3"/>
        <v>3</v>
      </c>
      <c r="G6746" s="9">
        <v>1.0</v>
      </c>
    </row>
    <row r="6747" ht="14.25" customHeight="1">
      <c r="A6747" s="4" t="s">
        <v>15658</v>
      </c>
      <c r="B6747" s="5" t="s">
        <v>15659</v>
      </c>
      <c r="C6747" s="19" t="s">
        <v>15660</v>
      </c>
      <c r="D6747" s="7" t="str">
        <f t="shared" si="129"/>
        <v>TR</v>
      </c>
      <c r="E6747" s="8">
        <f t="shared" si="2"/>
        <v>1</v>
      </c>
      <c r="F6747" s="8">
        <f t="shared" si="3"/>
        <v>3</v>
      </c>
      <c r="G6747" s="9">
        <v>1.0</v>
      </c>
    </row>
    <row r="6748" ht="14.25" customHeight="1">
      <c r="A6748" s="4" t="s">
        <v>15661</v>
      </c>
      <c r="B6748" s="5" t="s">
        <v>15662</v>
      </c>
      <c r="C6748" s="24" t="s">
        <v>15663</v>
      </c>
      <c r="D6748" s="7" t="str">
        <f t="shared" si="129"/>
        <v>TR</v>
      </c>
      <c r="E6748" s="8">
        <f t="shared" si="2"/>
        <v>1</v>
      </c>
      <c r="F6748" s="8">
        <f t="shared" si="3"/>
        <v>4</v>
      </c>
      <c r="G6748" s="9">
        <v>1.0</v>
      </c>
    </row>
    <row r="6749" ht="14.25" customHeight="1">
      <c r="A6749" s="4" t="s">
        <v>15664</v>
      </c>
      <c r="B6749" s="5" t="s">
        <v>13797</v>
      </c>
      <c r="C6749" s="24" t="s">
        <v>15665</v>
      </c>
      <c r="D6749" s="7" t="str">
        <f t="shared" si="129"/>
        <v>TR</v>
      </c>
      <c r="E6749" s="8">
        <f t="shared" si="2"/>
        <v>1</v>
      </c>
      <c r="F6749" s="8">
        <f t="shared" si="3"/>
        <v>1</v>
      </c>
      <c r="G6749" s="9">
        <v>1.0</v>
      </c>
    </row>
    <row r="6750" ht="14.25" customHeight="1">
      <c r="A6750" s="4" t="s">
        <v>15666</v>
      </c>
      <c r="B6750" s="5" t="s">
        <v>15667</v>
      </c>
      <c r="C6750" s="19" t="s">
        <v>15668</v>
      </c>
      <c r="D6750" s="7" t="str">
        <f t="shared" si="129"/>
        <v>TR</v>
      </c>
      <c r="E6750" s="8">
        <f t="shared" si="2"/>
        <v>1</v>
      </c>
      <c r="F6750" s="8">
        <f t="shared" si="3"/>
        <v>5</v>
      </c>
      <c r="G6750" s="9">
        <v>1.0</v>
      </c>
    </row>
    <row r="6751" ht="14.25" customHeight="1">
      <c r="A6751" s="4" t="s">
        <v>15669</v>
      </c>
      <c r="B6751" s="5" t="s">
        <v>15670</v>
      </c>
      <c r="C6751" s="24" t="s">
        <v>15671</v>
      </c>
      <c r="D6751" s="7" t="str">
        <f t="shared" si="129"/>
        <v>TR</v>
      </c>
      <c r="E6751" s="8">
        <f t="shared" si="2"/>
        <v>1</v>
      </c>
      <c r="F6751" s="8">
        <f t="shared" si="3"/>
        <v>5</v>
      </c>
      <c r="G6751" s="9">
        <v>1.0</v>
      </c>
    </row>
    <row r="6752" ht="14.25" customHeight="1">
      <c r="A6752" s="4" t="s">
        <v>15672</v>
      </c>
      <c r="B6752" s="5" t="s">
        <v>15673</v>
      </c>
      <c r="C6752" s="25" t="s">
        <v>15674</v>
      </c>
      <c r="D6752" s="7" t="str">
        <f t="shared" si="129"/>
        <v>TR</v>
      </c>
      <c r="E6752" s="8">
        <f t="shared" si="2"/>
        <v>1</v>
      </c>
      <c r="F6752" s="8">
        <f t="shared" si="3"/>
        <v>2</v>
      </c>
      <c r="G6752" s="9">
        <v>1.0</v>
      </c>
    </row>
    <row r="6753" ht="14.25" customHeight="1">
      <c r="A6753" s="4" t="s">
        <v>15675</v>
      </c>
      <c r="B6753" s="5" t="s">
        <v>15676</v>
      </c>
      <c r="C6753" s="25" t="s">
        <v>15677</v>
      </c>
      <c r="D6753" s="7" t="str">
        <f t="shared" si="129"/>
        <v>TR</v>
      </c>
      <c r="E6753" s="8">
        <f t="shared" si="2"/>
        <v>1</v>
      </c>
      <c r="F6753" s="8">
        <f t="shared" si="3"/>
        <v>8</v>
      </c>
      <c r="G6753" s="9">
        <v>1.0</v>
      </c>
    </row>
    <row r="6754" ht="14.25" customHeight="1">
      <c r="A6754" s="4" t="s">
        <v>15678</v>
      </c>
      <c r="B6754" s="5" t="s">
        <v>10769</v>
      </c>
      <c r="C6754" s="24" t="s">
        <v>10770</v>
      </c>
      <c r="D6754" s="7" t="str">
        <f t="shared" si="129"/>
        <v>TR</v>
      </c>
      <c r="E6754" s="8">
        <f t="shared" si="2"/>
        <v>1</v>
      </c>
      <c r="F6754" s="8">
        <f t="shared" si="3"/>
        <v>1</v>
      </c>
      <c r="G6754" s="9">
        <v>1.0</v>
      </c>
    </row>
    <row r="6755" ht="14.25" customHeight="1">
      <c r="A6755" s="4" t="s">
        <v>15679</v>
      </c>
      <c r="B6755" s="5" t="s">
        <v>15680</v>
      </c>
      <c r="C6755" s="19" t="s">
        <v>15681</v>
      </c>
      <c r="D6755" s="7" t="str">
        <f t="shared" si="129"/>
        <v>TR</v>
      </c>
      <c r="E6755" s="8">
        <f t="shared" si="2"/>
        <v>1</v>
      </c>
      <c r="F6755" s="8">
        <f t="shared" si="3"/>
        <v>10</v>
      </c>
      <c r="G6755" s="9">
        <v>1.0</v>
      </c>
    </row>
    <row r="6756" ht="14.25" customHeight="1">
      <c r="A6756" s="4" t="s">
        <v>15682</v>
      </c>
      <c r="B6756" s="5" t="s">
        <v>10769</v>
      </c>
      <c r="C6756" s="24" t="s">
        <v>10770</v>
      </c>
      <c r="D6756" s="7" t="str">
        <f t="shared" si="129"/>
        <v>TR</v>
      </c>
      <c r="E6756" s="8">
        <f t="shared" si="2"/>
        <v>1</v>
      </c>
      <c r="F6756" s="8">
        <f t="shared" si="3"/>
        <v>1</v>
      </c>
      <c r="G6756" s="9">
        <v>1.0</v>
      </c>
    </row>
    <row r="6757" ht="14.25" customHeight="1">
      <c r="A6757" s="4" t="s">
        <v>15683</v>
      </c>
      <c r="B6757" s="5" t="s">
        <v>15676</v>
      </c>
      <c r="C6757" s="5" t="s">
        <v>15677</v>
      </c>
      <c r="D6757" s="7" t="str">
        <f t="shared" si="129"/>
        <v>TR</v>
      </c>
      <c r="E6757" s="8">
        <f t="shared" si="2"/>
        <v>1</v>
      </c>
      <c r="F6757" s="8">
        <f t="shared" si="3"/>
        <v>8</v>
      </c>
      <c r="G6757" s="9">
        <v>1.0</v>
      </c>
    </row>
    <row r="6758" ht="14.25" customHeight="1">
      <c r="A6758" s="4" t="s">
        <v>15684</v>
      </c>
      <c r="B6758" s="5" t="s">
        <v>15685</v>
      </c>
      <c r="C6758" s="5" t="s">
        <v>15686</v>
      </c>
      <c r="D6758" s="7" t="str">
        <f t="shared" si="129"/>
        <v>TR</v>
      </c>
      <c r="E6758" s="8">
        <f t="shared" si="2"/>
        <v>1</v>
      </c>
      <c r="F6758" s="8">
        <f t="shared" si="3"/>
        <v>4</v>
      </c>
      <c r="G6758" s="9">
        <v>1.0</v>
      </c>
    </row>
    <row r="6759" ht="14.25" customHeight="1">
      <c r="A6759" s="4" t="s">
        <v>15687</v>
      </c>
      <c r="B6759" s="5" t="s">
        <v>15688</v>
      </c>
      <c r="C6759" s="5" t="s">
        <v>15689</v>
      </c>
      <c r="D6759" s="7" t="str">
        <f t="shared" si="129"/>
        <v>TR</v>
      </c>
      <c r="E6759" s="8">
        <f t="shared" si="2"/>
        <v>1</v>
      </c>
      <c r="F6759" s="8">
        <f t="shared" si="3"/>
        <v>3</v>
      </c>
      <c r="G6759" s="9">
        <v>1.0</v>
      </c>
    </row>
    <row r="6760" ht="14.25" customHeight="1">
      <c r="A6760" s="4" t="s">
        <v>15690</v>
      </c>
      <c r="B6760" s="5" t="s">
        <v>15691</v>
      </c>
      <c r="C6760" s="5" t="s">
        <v>15692</v>
      </c>
      <c r="D6760" s="7" t="str">
        <f t="shared" si="129"/>
        <v>TR</v>
      </c>
      <c r="E6760" s="8">
        <f t="shared" si="2"/>
        <v>1</v>
      </c>
      <c r="F6760" s="8">
        <f t="shared" si="3"/>
        <v>2</v>
      </c>
      <c r="G6760" s="9">
        <v>1.0</v>
      </c>
    </row>
    <row r="6761" ht="14.25" customHeight="1">
      <c r="A6761" s="4" t="s">
        <v>15693</v>
      </c>
      <c r="B6761" s="5" t="s">
        <v>10769</v>
      </c>
      <c r="C6761" s="5" t="s">
        <v>10770</v>
      </c>
      <c r="D6761" s="7" t="str">
        <f t="shared" si="129"/>
        <v>TR</v>
      </c>
      <c r="E6761" s="8">
        <f t="shared" si="2"/>
        <v>1</v>
      </c>
      <c r="F6761" s="8">
        <f t="shared" si="3"/>
        <v>1</v>
      </c>
      <c r="G6761" s="9">
        <v>1.0</v>
      </c>
    </row>
    <row r="6762" ht="14.25" customHeight="1">
      <c r="A6762" s="4" t="s">
        <v>15694</v>
      </c>
      <c r="B6762" s="5" t="s">
        <v>15695</v>
      </c>
      <c r="C6762" s="5" t="s">
        <v>15696</v>
      </c>
      <c r="D6762" s="7" t="str">
        <f t="shared" si="129"/>
        <v>TR</v>
      </c>
      <c r="E6762" s="8">
        <f t="shared" si="2"/>
        <v>1</v>
      </c>
      <c r="F6762" s="8">
        <f t="shared" si="3"/>
        <v>23</v>
      </c>
      <c r="G6762" s="9">
        <v>1.0</v>
      </c>
    </row>
    <row r="6763" ht="14.25" customHeight="1">
      <c r="A6763" s="4" t="s">
        <v>15697</v>
      </c>
      <c r="B6763" s="5" t="s">
        <v>15698</v>
      </c>
      <c r="C6763" s="5" t="s">
        <v>15699</v>
      </c>
      <c r="D6763" s="7" t="str">
        <f t="shared" si="129"/>
        <v>TR</v>
      </c>
      <c r="E6763" s="8">
        <f t="shared" si="2"/>
        <v>1</v>
      </c>
      <c r="F6763" s="8">
        <f t="shared" si="3"/>
        <v>2</v>
      </c>
      <c r="G6763" s="9">
        <v>1.0</v>
      </c>
    </row>
    <row r="6764" ht="14.25" customHeight="1">
      <c r="A6764" s="4" t="s">
        <v>15700</v>
      </c>
      <c r="B6764" s="5" t="s">
        <v>15701</v>
      </c>
      <c r="C6764" s="5" t="s">
        <v>15702</v>
      </c>
      <c r="D6764" s="7" t="str">
        <f t="shared" si="129"/>
        <v>TR</v>
      </c>
      <c r="E6764" s="8">
        <f t="shared" si="2"/>
        <v>1</v>
      </c>
      <c r="F6764" s="8">
        <f t="shared" si="3"/>
        <v>1</v>
      </c>
      <c r="G6764" s="9">
        <v>1.0</v>
      </c>
    </row>
    <row r="6765" ht="14.25" customHeight="1">
      <c r="A6765" s="4" t="s">
        <v>15703</v>
      </c>
      <c r="B6765" s="5" t="s">
        <v>15704</v>
      </c>
      <c r="C6765" s="5" t="s">
        <v>15705</v>
      </c>
      <c r="D6765" s="7" t="str">
        <f t="shared" si="129"/>
        <v>TR</v>
      </c>
      <c r="E6765" s="8">
        <f t="shared" si="2"/>
        <v>1</v>
      </c>
      <c r="F6765" s="8">
        <f t="shared" si="3"/>
        <v>4</v>
      </c>
      <c r="G6765" s="9">
        <v>1.0</v>
      </c>
    </row>
    <row r="6766" ht="14.25" customHeight="1">
      <c r="A6766" s="4" t="s">
        <v>15706</v>
      </c>
      <c r="B6766" s="5" t="s">
        <v>15707</v>
      </c>
      <c r="C6766" s="5" t="s">
        <v>15708</v>
      </c>
      <c r="D6766" s="7" t="str">
        <f t="shared" si="129"/>
        <v>TR</v>
      </c>
      <c r="E6766" s="8">
        <f t="shared" si="2"/>
        <v>1</v>
      </c>
      <c r="F6766" s="8">
        <f t="shared" si="3"/>
        <v>2</v>
      </c>
      <c r="G6766" s="9">
        <v>1.0</v>
      </c>
    </row>
    <row r="6767" ht="14.25" customHeight="1">
      <c r="A6767" s="4" t="s">
        <v>15709</v>
      </c>
      <c r="B6767" s="5" t="s">
        <v>15710</v>
      </c>
      <c r="C6767" s="5" t="s">
        <v>15711</v>
      </c>
      <c r="D6767" s="7" t="str">
        <f t="shared" si="129"/>
        <v>TR</v>
      </c>
      <c r="E6767" s="8">
        <f t="shared" si="2"/>
        <v>1</v>
      </c>
      <c r="F6767" s="8">
        <f t="shared" si="3"/>
        <v>2</v>
      </c>
      <c r="G6767" s="9">
        <v>1.0</v>
      </c>
    </row>
    <row r="6768" ht="14.25" customHeight="1">
      <c r="A6768" s="4" t="s">
        <v>15712</v>
      </c>
      <c r="B6768" s="5" t="s">
        <v>10769</v>
      </c>
      <c r="C6768" s="5" t="s">
        <v>10770</v>
      </c>
      <c r="D6768" s="7" t="str">
        <f t="shared" si="129"/>
        <v>TR</v>
      </c>
      <c r="E6768" s="8">
        <f t="shared" si="2"/>
        <v>1</v>
      </c>
      <c r="F6768" s="8">
        <f t="shared" si="3"/>
        <v>1</v>
      </c>
      <c r="G6768" s="9">
        <v>1.0</v>
      </c>
    </row>
    <row r="6769" ht="14.25" customHeight="1">
      <c r="A6769" s="4" t="s">
        <v>15713</v>
      </c>
      <c r="B6769" s="5" t="s">
        <v>15714</v>
      </c>
      <c r="C6769" s="5" t="s">
        <v>15715</v>
      </c>
      <c r="D6769" s="7" t="str">
        <f t="shared" si="129"/>
        <v>TR</v>
      </c>
      <c r="E6769" s="8">
        <f t="shared" si="2"/>
        <v>1</v>
      </c>
      <c r="F6769" s="8">
        <f t="shared" si="3"/>
        <v>9</v>
      </c>
      <c r="G6769" s="9">
        <v>1.0</v>
      </c>
    </row>
    <row r="6770" ht="14.25" customHeight="1">
      <c r="A6770" s="4" t="s">
        <v>15716</v>
      </c>
      <c r="B6770" s="5" t="s">
        <v>15717</v>
      </c>
      <c r="C6770" s="5" t="s">
        <v>15718</v>
      </c>
      <c r="D6770" s="7" t="str">
        <f t="shared" si="129"/>
        <v>TR</v>
      </c>
      <c r="E6770" s="8">
        <f t="shared" si="2"/>
        <v>1</v>
      </c>
      <c r="F6770" s="8">
        <f t="shared" si="3"/>
        <v>2</v>
      </c>
      <c r="G6770" s="9">
        <v>1.0</v>
      </c>
    </row>
    <row r="6771" ht="14.25" customHeight="1">
      <c r="A6771" s="4" t="s">
        <v>15719</v>
      </c>
      <c r="B6771" s="5" t="s">
        <v>15720</v>
      </c>
      <c r="C6771" s="5" t="s">
        <v>15721</v>
      </c>
      <c r="D6771" s="7" t="str">
        <f t="shared" si="129"/>
        <v>TR</v>
      </c>
      <c r="E6771" s="8">
        <f t="shared" si="2"/>
        <v>1</v>
      </c>
      <c r="F6771" s="8">
        <f t="shared" si="3"/>
        <v>2</v>
      </c>
      <c r="G6771" s="9">
        <v>1.0</v>
      </c>
    </row>
    <row r="6772" ht="14.25" customHeight="1">
      <c r="A6772" s="4" t="s">
        <v>15722</v>
      </c>
      <c r="B6772" s="5" t="s">
        <v>15723</v>
      </c>
      <c r="C6772" s="5" t="s">
        <v>15724</v>
      </c>
      <c r="D6772" s="7" t="str">
        <f t="shared" si="129"/>
        <v>TR</v>
      </c>
      <c r="E6772" s="8">
        <f t="shared" si="2"/>
        <v>1</v>
      </c>
      <c r="F6772" s="8">
        <f t="shared" si="3"/>
        <v>6</v>
      </c>
      <c r="G6772" s="9">
        <v>1.0</v>
      </c>
    </row>
    <row r="6773" ht="14.25" customHeight="1">
      <c r="A6773" s="4" t="s">
        <v>15725</v>
      </c>
      <c r="B6773" s="5" t="s">
        <v>15726</v>
      </c>
      <c r="C6773" s="5" t="s">
        <v>15727</v>
      </c>
      <c r="D6773" s="7" t="str">
        <f t="shared" si="129"/>
        <v>TR</v>
      </c>
      <c r="E6773" s="8">
        <f t="shared" si="2"/>
        <v>1</v>
      </c>
      <c r="F6773" s="8">
        <f t="shared" si="3"/>
        <v>5</v>
      </c>
      <c r="G6773" s="9">
        <v>1.0</v>
      </c>
    </row>
    <row r="6774" ht="14.25" customHeight="1">
      <c r="A6774" s="4" t="s">
        <v>15728</v>
      </c>
      <c r="B6774" s="5" t="s">
        <v>15729</v>
      </c>
      <c r="C6774" s="5" t="s">
        <v>15730</v>
      </c>
      <c r="D6774" s="7" t="str">
        <f t="shared" si="129"/>
        <v>TR</v>
      </c>
      <c r="E6774" s="8">
        <f t="shared" si="2"/>
        <v>1</v>
      </c>
      <c r="F6774" s="8">
        <f t="shared" si="3"/>
        <v>1</v>
      </c>
      <c r="G6774" s="9">
        <v>1.0</v>
      </c>
    </row>
    <row r="6775" ht="14.25" customHeight="1">
      <c r="A6775" s="4" t="s">
        <v>15731</v>
      </c>
      <c r="B6775" s="5" t="s">
        <v>15732</v>
      </c>
      <c r="C6775" s="24" t="s">
        <v>15733</v>
      </c>
      <c r="D6775" s="7" t="str">
        <f t="shared" si="129"/>
        <v>TR</v>
      </c>
      <c r="E6775" s="8">
        <f t="shared" si="2"/>
        <v>1</v>
      </c>
      <c r="F6775" s="8">
        <f t="shared" si="3"/>
        <v>2</v>
      </c>
      <c r="G6775" s="9">
        <v>1.0</v>
      </c>
    </row>
    <row r="6776" ht="14.25" customHeight="1">
      <c r="A6776" s="4" t="s">
        <v>15734</v>
      </c>
      <c r="B6776" s="5" t="s">
        <v>15735</v>
      </c>
      <c r="C6776" s="5" t="s">
        <v>15736</v>
      </c>
      <c r="D6776" s="7" t="str">
        <f t="shared" si="129"/>
        <v>TR</v>
      </c>
      <c r="E6776" s="8">
        <f t="shared" si="2"/>
        <v>1</v>
      </c>
      <c r="F6776" s="8">
        <f t="shared" si="3"/>
        <v>3</v>
      </c>
      <c r="G6776" s="9">
        <v>1.0</v>
      </c>
    </row>
    <row r="6777" ht="14.25" customHeight="1">
      <c r="A6777" s="4" t="s">
        <v>15737</v>
      </c>
      <c r="B6777" s="5" t="s">
        <v>15738</v>
      </c>
      <c r="C6777" s="5" t="s">
        <v>15739</v>
      </c>
      <c r="D6777" s="7" t="str">
        <f t="shared" si="129"/>
        <v>TR</v>
      </c>
      <c r="E6777" s="8">
        <f t="shared" si="2"/>
        <v>1</v>
      </c>
      <c r="F6777" s="8">
        <f t="shared" si="3"/>
        <v>4</v>
      </c>
      <c r="G6777" s="9">
        <v>1.0</v>
      </c>
    </row>
    <row r="6778" ht="14.25" customHeight="1">
      <c r="A6778" s="4" t="s">
        <v>15740</v>
      </c>
      <c r="B6778" s="5" t="s">
        <v>15741</v>
      </c>
      <c r="C6778" s="5" t="s">
        <v>3746</v>
      </c>
      <c r="D6778" s="7" t="str">
        <f t="shared" si="129"/>
        <v>TR</v>
      </c>
      <c r="E6778" s="8">
        <f t="shared" si="2"/>
        <v>1</v>
      </c>
      <c r="F6778" s="8">
        <f t="shared" si="3"/>
        <v>1</v>
      </c>
      <c r="G6778" s="9">
        <v>1.0</v>
      </c>
    </row>
    <row r="6779" ht="14.25" customHeight="1">
      <c r="A6779" s="4" t="s">
        <v>15742</v>
      </c>
      <c r="B6779" s="5" t="s">
        <v>15743</v>
      </c>
      <c r="C6779" s="5" t="s">
        <v>15744</v>
      </c>
      <c r="D6779" s="7" t="str">
        <f t="shared" si="129"/>
        <v>TR</v>
      </c>
      <c r="E6779" s="8">
        <f t="shared" si="2"/>
        <v>1</v>
      </c>
      <c r="F6779" s="8">
        <f t="shared" si="3"/>
        <v>1</v>
      </c>
      <c r="G6779" s="9">
        <v>1.0</v>
      </c>
    </row>
    <row r="6780" ht="14.25" customHeight="1">
      <c r="A6780" s="4" t="s">
        <v>15745</v>
      </c>
      <c r="B6780" s="5" t="s">
        <v>10769</v>
      </c>
      <c r="C6780" s="5" t="s">
        <v>10770</v>
      </c>
      <c r="D6780" s="7" t="str">
        <f t="shared" si="129"/>
        <v>TR</v>
      </c>
      <c r="E6780" s="8">
        <f t="shared" si="2"/>
        <v>1</v>
      </c>
      <c r="F6780" s="8">
        <f t="shared" si="3"/>
        <v>1</v>
      </c>
      <c r="G6780" s="9">
        <v>1.0</v>
      </c>
    </row>
    <row r="6781" ht="14.25" customHeight="1">
      <c r="A6781" s="4" t="s">
        <v>15746</v>
      </c>
      <c r="B6781" s="5" t="s">
        <v>15747</v>
      </c>
      <c r="C6781" s="5" t="s">
        <v>15748</v>
      </c>
      <c r="D6781" s="7" t="str">
        <f t="shared" si="129"/>
        <v>TR</v>
      </c>
      <c r="E6781" s="8">
        <f t="shared" si="2"/>
        <v>1</v>
      </c>
      <c r="F6781" s="8">
        <f t="shared" si="3"/>
        <v>14</v>
      </c>
      <c r="G6781" s="9">
        <v>1.0</v>
      </c>
    </row>
    <row r="6782" ht="14.25" customHeight="1">
      <c r="A6782" s="4" t="s">
        <v>15749</v>
      </c>
      <c r="B6782" s="5" t="s">
        <v>15750</v>
      </c>
      <c r="C6782" s="5" t="s">
        <v>15751</v>
      </c>
      <c r="D6782" s="7" t="str">
        <f t="shared" si="129"/>
        <v>TR</v>
      </c>
      <c r="E6782" s="8">
        <f t="shared" si="2"/>
        <v>1</v>
      </c>
      <c r="F6782" s="8">
        <f t="shared" si="3"/>
        <v>13</v>
      </c>
      <c r="G6782" s="9">
        <v>1.0</v>
      </c>
    </row>
    <row r="6783" ht="14.25" customHeight="1">
      <c r="A6783" s="4" t="s">
        <v>15752</v>
      </c>
      <c r="B6783" s="5" t="s">
        <v>15753</v>
      </c>
      <c r="C6783" s="5" t="s">
        <v>15754</v>
      </c>
      <c r="D6783" s="7" t="str">
        <f t="shared" si="129"/>
        <v>TR</v>
      </c>
      <c r="E6783" s="8">
        <f t="shared" si="2"/>
        <v>1</v>
      </c>
      <c r="F6783" s="8">
        <f t="shared" si="3"/>
        <v>11</v>
      </c>
      <c r="G6783" s="9">
        <v>1.0</v>
      </c>
    </row>
    <row r="6784" ht="14.25" customHeight="1">
      <c r="A6784" s="4" t="s">
        <v>15755</v>
      </c>
      <c r="B6784" s="5" t="s">
        <v>15756</v>
      </c>
      <c r="C6784" s="5" t="s">
        <v>15757</v>
      </c>
      <c r="D6784" s="7" t="str">
        <f t="shared" si="129"/>
        <v>TR</v>
      </c>
      <c r="E6784" s="8">
        <f t="shared" si="2"/>
        <v>1</v>
      </c>
      <c r="F6784" s="8">
        <f t="shared" si="3"/>
        <v>9</v>
      </c>
      <c r="G6784" s="9">
        <v>1.0</v>
      </c>
    </row>
    <row r="6785" ht="14.25" customHeight="1">
      <c r="A6785" s="4" t="s">
        <v>15758</v>
      </c>
      <c r="B6785" s="5" t="s">
        <v>15759</v>
      </c>
      <c r="C6785" s="5" t="s">
        <v>15760</v>
      </c>
      <c r="D6785" s="7" t="str">
        <f t="shared" si="129"/>
        <v>TR</v>
      </c>
      <c r="E6785" s="8">
        <f t="shared" si="2"/>
        <v>1</v>
      </c>
      <c r="F6785" s="8">
        <f t="shared" si="3"/>
        <v>12</v>
      </c>
      <c r="G6785" s="9">
        <v>1.0</v>
      </c>
    </row>
    <row r="6786" ht="14.25" customHeight="1">
      <c r="A6786" s="4" t="s">
        <v>15761</v>
      </c>
      <c r="B6786" s="5" t="s">
        <v>15762</v>
      </c>
      <c r="C6786" s="5" t="s">
        <v>15763</v>
      </c>
      <c r="D6786" s="7" t="str">
        <f t="shared" si="129"/>
        <v>TR</v>
      </c>
      <c r="E6786" s="8">
        <f t="shared" si="2"/>
        <v>1</v>
      </c>
      <c r="F6786" s="8">
        <f t="shared" si="3"/>
        <v>18</v>
      </c>
      <c r="G6786" s="9">
        <v>1.0</v>
      </c>
    </row>
    <row r="6787" ht="14.25" customHeight="1">
      <c r="A6787" s="4" t="s">
        <v>15764</v>
      </c>
      <c r="B6787" s="5" t="s">
        <v>15765</v>
      </c>
      <c r="C6787" s="5" t="s">
        <v>15766</v>
      </c>
      <c r="D6787" s="7" t="str">
        <f t="shared" si="129"/>
        <v>TR</v>
      </c>
      <c r="E6787" s="8">
        <f t="shared" si="2"/>
        <v>1</v>
      </c>
      <c r="F6787" s="8">
        <f t="shared" si="3"/>
        <v>1</v>
      </c>
      <c r="G6787" s="9">
        <v>1.0</v>
      </c>
    </row>
    <row r="6788" ht="14.25" customHeight="1">
      <c r="A6788" s="4" t="s">
        <v>15767</v>
      </c>
      <c r="B6788" s="5" t="s">
        <v>10769</v>
      </c>
      <c r="C6788" s="5" t="s">
        <v>10770</v>
      </c>
      <c r="D6788" s="7" t="str">
        <f t="shared" si="129"/>
        <v>TR</v>
      </c>
      <c r="E6788" s="8">
        <f t="shared" si="2"/>
        <v>1</v>
      </c>
      <c r="F6788" s="8">
        <f t="shared" si="3"/>
        <v>1</v>
      </c>
      <c r="G6788" s="9">
        <v>1.0</v>
      </c>
    </row>
    <row r="6789" ht="14.25" customHeight="1">
      <c r="A6789" s="4" t="s">
        <v>15768</v>
      </c>
      <c r="B6789" s="5" t="s">
        <v>15769</v>
      </c>
      <c r="C6789" s="5" t="s">
        <v>15770</v>
      </c>
      <c r="D6789" s="7" t="str">
        <f t="shared" si="129"/>
        <v>TR</v>
      </c>
      <c r="E6789" s="8">
        <f t="shared" si="2"/>
        <v>1</v>
      </c>
      <c r="F6789" s="8">
        <f t="shared" si="3"/>
        <v>12</v>
      </c>
      <c r="G6789" s="9">
        <v>1.0</v>
      </c>
    </row>
    <row r="6790" ht="14.25" customHeight="1">
      <c r="A6790" s="4" t="s">
        <v>15771</v>
      </c>
      <c r="B6790" s="5" t="s">
        <v>15772</v>
      </c>
      <c r="C6790" s="19" t="s">
        <v>15773</v>
      </c>
      <c r="D6790" s="7" t="str">
        <f t="shared" si="129"/>
        <v>TR</v>
      </c>
      <c r="E6790" s="8">
        <f t="shared" si="2"/>
        <v>1</v>
      </c>
      <c r="F6790" s="8">
        <f t="shared" si="3"/>
        <v>3</v>
      </c>
      <c r="G6790" s="9">
        <v>1.0</v>
      </c>
    </row>
    <row r="6791" ht="14.25" customHeight="1">
      <c r="A6791" s="4" t="s">
        <v>15774</v>
      </c>
      <c r="B6791" s="5" t="s">
        <v>15775</v>
      </c>
      <c r="C6791" s="19" t="s">
        <v>15776</v>
      </c>
      <c r="D6791" s="7" t="str">
        <f t="shared" si="129"/>
        <v>TR</v>
      </c>
      <c r="E6791" s="8">
        <f t="shared" si="2"/>
        <v>1</v>
      </c>
      <c r="F6791" s="8">
        <f t="shared" si="3"/>
        <v>1</v>
      </c>
      <c r="G6791" s="9">
        <v>1.0</v>
      </c>
    </row>
    <row r="6792" ht="14.25" customHeight="1">
      <c r="A6792" s="4" t="s">
        <v>15777</v>
      </c>
      <c r="B6792" s="5" t="s">
        <v>15778</v>
      </c>
      <c r="C6792" s="19" t="s">
        <v>15779</v>
      </c>
      <c r="D6792" s="7" t="str">
        <f t="shared" si="129"/>
        <v>TR</v>
      </c>
      <c r="E6792" s="8">
        <f t="shared" si="2"/>
        <v>1</v>
      </c>
      <c r="F6792" s="8">
        <f t="shared" si="3"/>
        <v>12</v>
      </c>
      <c r="G6792" s="9">
        <v>1.0</v>
      </c>
    </row>
    <row r="6793" ht="14.25" customHeight="1">
      <c r="A6793" s="4" t="s">
        <v>15780</v>
      </c>
      <c r="B6793" s="5" t="s">
        <v>15781</v>
      </c>
      <c r="C6793" s="19" t="s">
        <v>15782</v>
      </c>
      <c r="D6793" s="7" t="str">
        <f t="shared" si="129"/>
        <v>TR</v>
      </c>
      <c r="E6793" s="8">
        <f t="shared" si="2"/>
        <v>1</v>
      </c>
      <c r="F6793" s="8">
        <f t="shared" si="3"/>
        <v>1</v>
      </c>
      <c r="G6793" s="9">
        <v>1.0</v>
      </c>
    </row>
    <row r="6794" ht="14.25" customHeight="1">
      <c r="A6794" s="4" t="s">
        <v>15783</v>
      </c>
      <c r="B6794" s="5" t="s">
        <v>15784</v>
      </c>
      <c r="C6794" s="19" t="s">
        <v>15785</v>
      </c>
      <c r="D6794" s="7" t="str">
        <f t="shared" si="129"/>
        <v>TR</v>
      </c>
      <c r="E6794" s="8">
        <f t="shared" si="2"/>
        <v>1</v>
      </c>
      <c r="F6794" s="8">
        <f t="shared" si="3"/>
        <v>2</v>
      </c>
      <c r="G6794" s="9">
        <v>1.0</v>
      </c>
    </row>
    <row r="6795" ht="14.25" customHeight="1">
      <c r="A6795" s="4" t="s">
        <v>15786</v>
      </c>
      <c r="B6795" s="5" t="s">
        <v>15787</v>
      </c>
      <c r="C6795" s="19" t="s">
        <v>15788</v>
      </c>
      <c r="D6795" s="7" t="str">
        <f t="shared" si="129"/>
        <v>TR</v>
      </c>
      <c r="E6795" s="8">
        <f t="shared" si="2"/>
        <v>1</v>
      </c>
      <c r="F6795" s="8">
        <f t="shared" si="3"/>
        <v>1</v>
      </c>
      <c r="G6795" s="9">
        <v>1.0</v>
      </c>
    </row>
    <row r="6796" ht="14.25" customHeight="1">
      <c r="A6796" s="4" t="s">
        <v>15789</v>
      </c>
      <c r="B6796" s="5" t="s">
        <v>15790</v>
      </c>
      <c r="C6796" s="19" t="s">
        <v>15791</v>
      </c>
      <c r="D6796" s="7" t="str">
        <f t="shared" si="129"/>
        <v>TR</v>
      </c>
      <c r="E6796" s="8">
        <f t="shared" si="2"/>
        <v>1</v>
      </c>
      <c r="F6796" s="8">
        <f t="shared" si="3"/>
        <v>9</v>
      </c>
      <c r="G6796" s="9">
        <v>1.0</v>
      </c>
    </row>
    <row r="6797" ht="14.25" customHeight="1">
      <c r="A6797" s="4" t="s">
        <v>15792</v>
      </c>
      <c r="B6797" s="5" t="s">
        <v>15793</v>
      </c>
      <c r="C6797" s="19" t="s">
        <v>15794</v>
      </c>
      <c r="D6797" s="7" t="str">
        <f t="shared" si="129"/>
        <v>TR</v>
      </c>
      <c r="E6797" s="8">
        <f t="shared" si="2"/>
        <v>1</v>
      </c>
      <c r="F6797" s="8">
        <f t="shared" si="3"/>
        <v>1</v>
      </c>
      <c r="G6797" s="9">
        <v>1.0</v>
      </c>
    </row>
    <row r="6798" ht="14.25" customHeight="1">
      <c r="A6798" s="4" t="s">
        <v>15795</v>
      </c>
      <c r="B6798" s="5" t="s">
        <v>15796</v>
      </c>
      <c r="C6798" s="19" t="s">
        <v>15797</v>
      </c>
      <c r="D6798" s="7" t="str">
        <f t="shared" si="129"/>
        <v>TR</v>
      </c>
      <c r="E6798" s="8">
        <f t="shared" si="2"/>
        <v>1</v>
      </c>
      <c r="F6798" s="8">
        <f t="shared" si="3"/>
        <v>1</v>
      </c>
      <c r="G6798" s="9">
        <v>1.0</v>
      </c>
    </row>
    <row r="6799" ht="14.25" customHeight="1">
      <c r="A6799" s="4" t="s">
        <v>15798</v>
      </c>
      <c r="B6799" s="5" t="s">
        <v>15799</v>
      </c>
      <c r="C6799" s="19" t="s">
        <v>15800</v>
      </c>
      <c r="D6799" s="7" t="str">
        <f t="shared" si="129"/>
        <v>TR</v>
      </c>
      <c r="E6799" s="8">
        <f t="shared" si="2"/>
        <v>1</v>
      </c>
      <c r="F6799" s="8">
        <f t="shared" si="3"/>
        <v>2</v>
      </c>
      <c r="G6799" s="9">
        <v>1.0</v>
      </c>
    </row>
    <row r="6800" ht="14.25" customHeight="1">
      <c r="A6800" s="4" t="s">
        <v>15801</v>
      </c>
      <c r="B6800" s="5" t="s">
        <v>15802</v>
      </c>
      <c r="C6800" s="19" t="s">
        <v>15803</v>
      </c>
      <c r="D6800" s="7" t="str">
        <f t="shared" si="129"/>
        <v>TR</v>
      </c>
      <c r="E6800" s="8">
        <f t="shared" si="2"/>
        <v>1</v>
      </c>
      <c r="F6800" s="8">
        <f t="shared" si="3"/>
        <v>1</v>
      </c>
      <c r="G6800" s="9">
        <v>1.0</v>
      </c>
    </row>
    <row r="6801" ht="14.25" customHeight="1">
      <c r="A6801" s="4" t="s">
        <v>15804</v>
      </c>
      <c r="B6801" s="5" t="s">
        <v>15805</v>
      </c>
      <c r="C6801" s="19" t="s">
        <v>15806</v>
      </c>
      <c r="D6801" s="7" t="str">
        <f t="shared" si="129"/>
        <v>TR</v>
      </c>
      <c r="E6801" s="8">
        <f t="shared" si="2"/>
        <v>1</v>
      </c>
      <c r="F6801" s="8">
        <f t="shared" si="3"/>
        <v>12</v>
      </c>
      <c r="G6801" s="9">
        <v>1.0</v>
      </c>
    </row>
    <row r="6802" ht="14.25" customHeight="1">
      <c r="A6802" s="4" t="s">
        <v>14638</v>
      </c>
      <c r="B6802" s="5" t="s">
        <v>14639</v>
      </c>
      <c r="C6802" s="19" t="s">
        <v>14640</v>
      </c>
      <c r="D6802" s="7" t="str">
        <f t="shared" si="129"/>
        <v>TR</v>
      </c>
      <c r="E6802" s="8">
        <f t="shared" si="2"/>
        <v>1</v>
      </c>
      <c r="F6802" s="8">
        <f t="shared" si="3"/>
        <v>2</v>
      </c>
      <c r="G6802" s="9">
        <v>1.0</v>
      </c>
    </row>
    <row r="6803" ht="14.25" customHeight="1">
      <c r="A6803" s="4" t="s">
        <v>14641</v>
      </c>
      <c r="B6803" s="5" t="s">
        <v>14642</v>
      </c>
      <c r="C6803" s="19" t="s">
        <v>14149</v>
      </c>
      <c r="D6803" s="7" t="str">
        <f t="shared" si="129"/>
        <v>TR</v>
      </c>
      <c r="E6803" s="8">
        <f t="shared" si="2"/>
        <v>1</v>
      </c>
      <c r="F6803" s="8">
        <f t="shared" si="3"/>
        <v>1</v>
      </c>
      <c r="G6803" s="9">
        <v>1.0</v>
      </c>
    </row>
    <row r="6804" ht="14.25" customHeight="1">
      <c r="A6804" s="4" t="s">
        <v>15807</v>
      </c>
      <c r="B6804" s="5" t="s">
        <v>15808</v>
      </c>
      <c r="C6804" s="19" t="s">
        <v>15809</v>
      </c>
      <c r="D6804" s="7" t="str">
        <f t="shared" si="129"/>
        <v>TR</v>
      </c>
      <c r="E6804" s="8">
        <f t="shared" si="2"/>
        <v>1</v>
      </c>
      <c r="F6804" s="8">
        <f t="shared" si="3"/>
        <v>3</v>
      </c>
      <c r="G6804" s="9">
        <v>1.0</v>
      </c>
    </row>
    <row r="6805" ht="14.25" customHeight="1">
      <c r="A6805" s="4" t="s">
        <v>15810</v>
      </c>
      <c r="B6805" s="5" t="s">
        <v>15811</v>
      </c>
      <c r="C6805" s="19" t="s">
        <v>15812</v>
      </c>
      <c r="D6805" s="7" t="str">
        <f t="shared" si="129"/>
        <v>TR</v>
      </c>
      <c r="E6805" s="8">
        <f t="shared" si="2"/>
        <v>1</v>
      </c>
      <c r="F6805" s="8">
        <f t="shared" si="3"/>
        <v>4</v>
      </c>
      <c r="G6805" s="9">
        <v>1.0</v>
      </c>
    </row>
    <row r="6806" ht="14.25" customHeight="1">
      <c r="A6806" s="4" t="s">
        <v>15813</v>
      </c>
      <c r="B6806" s="5" t="s">
        <v>15814</v>
      </c>
      <c r="C6806" s="19" t="s">
        <v>15815</v>
      </c>
      <c r="D6806" s="7" t="str">
        <f t="shared" si="129"/>
        <v>TR</v>
      </c>
      <c r="E6806" s="8">
        <f t="shared" si="2"/>
        <v>1</v>
      </c>
      <c r="F6806" s="8">
        <f t="shared" si="3"/>
        <v>9</v>
      </c>
      <c r="G6806" s="9">
        <v>1.0</v>
      </c>
    </row>
    <row r="6807" ht="14.25" customHeight="1">
      <c r="A6807" s="4" t="s">
        <v>15816</v>
      </c>
      <c r="B6807" s="5" t="s">
        <v>15817</v>
      </c>
      <c r="C6807" s="19" t="s">
        <v>15818</v>
      </c>
      <c r="D6807" s="7" t="str">
        <f t="shared" si="129"/>
        <v>TR</v>
      </c>
      <c r="E6807" s="8">
        <f t="shared" si="2"/>
        <v>1</v>
      </c>
      <c r="F6807" s="8">
        <f t="shared" si="3"/>
        <v>7</v>
      </c>
      <c r="G6807" s="9">
        <v>1.0</v>
      </c>
    </row>
    <row r="6808" ht="14.25" customHeight="1">
      <c r="A6808" s="4" t="s">
        <v>15819</v>
      </c>
      <c r="B6808" s="5" t="s">
        <v>15820</v>
      </c>
      <c r="C6808" s="19" t="s">
        <v>15821</v>
      </c>
      <c r="D6808" s="7" t="str">
        <f t="shared" si="129"/>
        <v>TR</v>
      </c>
      <c r="E6808" s="8">
        <f t="shared" si="2"/>
        <v>1</v>
      </c>
      <c r="F6808" s="8">
        <f t="shared" si="3"/>
        <v>10</v>
      </c>
      <c r="G6808" s="9">
        <v>1.0</v>
      </c>
    </row>
    <row r="6809" ht="14.25" customHeight="1">
      <c r="A6809" s="4" t="s">
        <v>15822</v>
      </c>
      <c r="B6809" s="5" t="s">
        <v>15823</v>
      </c>
      <c r="C6809" s="19" t="s">
        <v>15824</v>
      </c>
      <c r="D6809" s="7" t="str">
        <f t="shared" si="129"/>
        <v>TR</v>
      </c>
      <c r="E6809" s="8">
        <f t="shared" si="2"/>
        <v>1</v>
      </c>
      <c r="F6809" s="8">
        <f t="shared" si="3"/>
        <v>6</v>
      </c>
      <c r="G6809" s="9">
        <v>1.0</v>
      </c>
    </row>
    <row r="6810" ht="14.25" customHeight="1">
      <c r="A6810" s="4" t="s">
        <v>15825</v>
      </c>
      <c r="B6810" s="5" t="s">
        <v>15826</v>
      </c>
      <c r="C6810" s="19" t="s">
        <v>15827</v>
      </c>
      <c r="D6810" s="7" t="str">
        <f t="shared" si="129"/>
        <v>TR</v>
      </c>
      <c r="E6810" s="8">
        <f t="shared" si="2"/>
        <v>1</v>
      </c>
      <c r="F6810" s="8">
        <f t="shared" si="3"/>
        <v>2</v>
      </c>
      <c r="G6810" s="9">
        <v>1.0</v>
      </c>
    </row>
    <row r="6811" ht="14.25" customHeight="1">
      <c r="A6811" s="4" t="s">
        <v>15828</v>
      </c>
      <c r="B6811" s="5" t="s">
        <v>15829</v>
      </c>
      <c r="C6811" s="19" t="s">
        <v>15830</v>
      </c>
      <c r="D6811" s="7" t="str">
        <f t="shared" si="129"/>
        <v>TR</v>
      </c>
      <c r="E6811" s="8">
        <f t="shared" si="2"/>
        <v>1</v>
      </c>
      <c r="F6811" s="8">
        <f t="shared" si="3"/>
        <v>2</v>
      </c>
      <c r="G6811" s="9">
        <v>1.0</v>
      </c>
    </row>
    <row r="6812" ht="14.25" customHeight="1">
      <c r="A6812" s="4" t="s">
        <v>15831</v>
      </c>
      <c r="B6812" s="5" t="s">
        <v>15832</v>
      </c>
      <c r="C6812" s="19" t="s">
        <v>15833</v>
      </c>
      <c r="D6812" s="7" t="str">
        <f t="shared" si="129"/>
        <v>TR</v>
      </c>
      <c r="E6812" s="8">
        <f t="shared" si="2"/>
        <v>1</v>
      </c>
      <c r="F6812" s="8">
        <f t="shared" si="3"/>
        <v>1</v>
      </c>
      <c r="G6812" s="9">
        <v>1.0</v>
      </c>
    </row>
    <row r="6813" ht="14.25" customHeight="1">
      <c r="A6813" s="4" t="s">
        <v>15834</v>
      </c>
      <c r="B6813" s="5" t="s">
        <v>309</v>
      </c>
      <c r="C6813" s="19" t="s">
        <v>310</v>
      </c>
      <c r="D6813" s="7" t="str">
        <f t="shared" si="129"/>
        <v>TR</v>
      </c>
      <c r="E6813" s="8">
        <f t="shared" si="2"/>
        <v>1</v>
      </c>
      <c r="F6813" s="8">
        <f t="shared" si="3"/>
        <v>3</v>
      </c>
      <c r="G6813" s="9">
        <v>1.0</v>
      </c>
    </row>
    <row r="6814" ht="14.25" customHeight="1">
      <c r="A6814" s="4" t="s">
        <v>15835</v>
      </c>
      <c r="B6814" s="5" t="s">
        <v>15836</v>
      </c>
      <c r="C6814" s="19" t="s">
        <v>15837</v>
      </c>
      <c r="D6814" s="7" t="str">
        <f t="shared" si="129"/>
        <v>TR</v>
      </c>
      <c r="E6814" s="8">
        <f t="shared" si="2"/>
        <v>1</v>
      </c>
      <c r="F6814" s="8">
        <f t="shared" si="3"/>
        <v>2</v>
      </c>
      <c r="G6814" s="9">
        <v>1.0</v>
      </c>
    </row>
    <row r="6815" ht="14.25" customHeight="1">
      <c r="A6815" s="4" t="s">
        <v>15838</v>
      </c>
      <c r="B6815" s="5" t="s">
        <v>15839</v>
      </c>
      <c r="C6815" s="19" t="s">
        <v>15840</v>
      </c>
      <c r="D6815" s="7" t="str">
        <f t="shared" si="129"/>
        <v>TR</v>
      </c>
      <c r="E6815" s="8">
        <f t="shared" si="2"/>
        <v>1</v>
      </c>
      <c r="F6815" s="8">
        <f t="shared" si="3"/>
        <v>1</v>
      </c>
      <c r="G6815" s="9">
        <v>1.0</v>
      </c>
    </row>
    <row r="6816" ht="14.25" customHeight="1">
      <c r="A6816" s="4" t="s">
        <v>15841</v>
      </c>
      <c r="B6816" s="5" t="s">
        <v>12197</v>
      </c>
      <c r="C6816" s="19" t="s">
        <v>15842</v>
      </c>
      <c r="D6816" s="7" t="str">
        <f t="shared" si="129"/>
        <v>TR</v>
      </c>
      <c r="E6816" s="8">
        <f t="shared" si="2"/>
        <v>1</v>
      </c>
      <c r="F6816" s="8">
        <f t="shared" si="3"/>
        <v>2</v>
      </c>
      <c r="G6816" s="9">
        <v>1.0</v>
      </c>
    </row>
    <row r="6817" ht="14.25" customHeight="1">
      <c r="A6817" s="4" t="s">
        <v>15843</v>
      </c>
      <c r="B6817" s="5" t="s">
        <v>10769</v>
      </c>
      <c r="C6817" s="19" t="s">
        <v>10770</v>
      </c>
      <c r="D6817" s="7" t="str">
        <f t="shared" si="129"/>
        <v>TR</v>
      </c>
      <c r="E6817" s="8">
        <f t="shared" si="2"/>
        <v>1</v>
      </c>
      <c r="F6817" s="8">
        <f t="shared" si="3"/>
        <v>1</v>
      </c>
      <c r="G6817" s="9">
        <v>1.0</v>
      </c>
    </row>
    <row r="6818" ht="14.25" customHeight="1">
      <c r="A6818" s="4" t="s">
        <v>15844</v>
      </c>
      <c r="B6818" s="5" t="s">
        <v>15845</v>
      </c>
      <c r="C6818" s="19" t="s">
        <v>15846</v>
      </c>
      <c r="D6818" s="7" t="str">
        <f t="shared" si="129"/>
        <v>TR</v>
      </c>
      <c r="E6818" s="8">
        <f t="shared" si="2"/>
        <v>1</v>
      </c>
      <c r="F6818" s="8">
        <f t="shared" si="3"/>
        <v>15</v>
      </c>
      <c r="G6818" s="9">
        <v>1.0</v>
      </c>
    </row>
    <row r="6819" ht="14.25" customHeight="1">
      <c r="A6819" s="4" t="s">
        <v>15847</v>
      </c>
      <c r="B6819" s="5" t="s">
        <v>15848</v>
      </c>
      <c r="C6819" s="19" t="s">
        <v>15849</v>
      </c>
      <c r="D6819" s="7" t="str">
        <f t="shared" si="129"/>
        <v>TR</v>
      </c>
      <c r="E6819" s="8">
        <f t="shared" si="2"/>
        <v>1</v>
      </c>
      <c r="F6819" s="8">
        <f t="shared" si="3"/>
        <v>2</v>
      </c>
      <c r="G6819" s="9">
        <v>1.0</v>
      </c>
    </row>
    <row r="6820" ht="14.25" customHeight="1">
      <c r="A6820" s="4" t="s">
        <v>15850</v>
      </c>
      <c r="B6820" s="5" t="s">
        <v>15851</v>
      </c>
      <c r="C6820" s="19" t="s">
        <v>15852</v>
      </c>
      <c r="D6820" s="7" t="str">
        <f t="shared" si="129"/>
        <v>TR</v>
      </c>
      <c r="E6820" s="8">
        <f t="shared" si="2"/>
        <v>1</v>
      </c>
      <c r="F6820" s="8">
        <f t="shared" si="3"/>
        <v>6</v>
      </c>
      <c r="G6820" s="9">
        <v>1.0</v>
      </c>
    </row>
    <row r="6821" ht="14.25" customHeight="1">
      <c r="A6821" s="4" t="s">
        <v>15853</v>
      </c>
      <c r="B6821" s="5" t="s">
        <v>15854</v>
      </c>
      <c r="C6821" s="19" t="s">
        <v>15855</v>
      </c>
      <c r="D6821" s="7" t="str">
        <f t="shared" si="129"/>
        <v>TR</v>
      </c>
      <c r="E6821" s="8">
        <f t="shared" si="2"/>
        <v>1</v>
      </c>
      <c r="F6821" s="8">
        <f t="shared" si="3"/>
        <v>4</v>
      </c>
      <c r="G6821" s="9">
        <v>1.0</v>
      </c>
    </row>
    <row r="6822" ht="14.25" customHeight="1">
      <c r="A6822" s="4" t="s">
        <v>15856</v>
      </c>
      <c r="B6822" s="5" t="s">
        <v>15857</v>
      </c>
      <c r="C6822" s="19" t="s">
        <v>15858</v>
      </c>
      <c r="D6822" s="7" t="str">
        <f t="shared" si="129"/>
        <v>TR</v>
      </c>
      <c r="E6822" s="8">
        <f t="shared" si="2"/>
        <v>1</v>
      </c>
      <c r="F6822" s="8">
        <f t="shared" si="3"/>
        <v>3</v>
      </c>
      <c r="G6822" s="9">
        <v>1.0</v>
      </c>
    </row>
    <row r="6823" ht="14.25" customHeight="1">
      <c r="A6823" s="4" t="s">
        <v>15859</v>
      </c>
      <c r="B6823" s="5" t="s">
        <v>15860</v>
      </c>
      <c r="C6823" s="19" t="s">
        <v>15861</v>
      </c>
      <c r="D6823" s="7" t="str">
        <f t="shared" si="129"/>
        <v>TR</v>
      </c>
      <c r="E6823" s="8">
        <f t="shared" si="2"/>
        <v>1</v>
      </c>
      <c r="F6823" s="8">
        <f t="shared" si="3"/>
        <v>8</v>
      </c>
      <c r="G6823" s="9">
        <v>1.0</v>
      </c>
    </row>
    <row r="6824" ht="14.25" customHeight="1">
      <c r="A6824" s="4" t="s">
        <v>15862</v>
      </c>
      <c r="B6824" s="5" t="s">
        <v>15863</v>
      </c>
      <c r="C6824" s="19" t="s">
        <v>15864</v>
      </c>
      <c r="D6824" s="7" t="str">
        <f t="shared" si="129"/>
        <v>TR</v>
      </c>
      <c r="E6824" s="8">
        <f t="shared" si="2"/>
        <v>1</v>
      </c>
      <c r="F6824" s="8">
        <f t="shared" si="3"/>
        <v>2</v>
      </c>
      <c r="G6824" s="9">
        <v>1.0</v>
      </c>
    </row>
    <row r="6825" ht="14.25" customHeight="1">
      <c r="A6825" s="4" t="s">
        <v>15865</v>
      </c>
      <c r="B6825" s="5" t="s">
        <v>15866</v>
      </c>
      <c r="C6825" s="19" t="s">
        <v>15867</v>
      </c>
      <c r="D6825" s="7" t="str">
        <f t="shared" si="129"/>
        <v>TR</v>
      </c>
      <c r="E6825" s="8">
        <f t="shared" si="2"/>
        <v>1</v>
      </c>
      <c r="F6825" s="8">
        <f t="shared" si="3"/>
        <v>2</v>
      </c>
      <c r="G6825" s="9">
        <v>1.0</v>
      </c>
    </row>
    <row r="6826" ht="14.25" customHeight="1">
      <c r="A6826" s="4" t="s">
        <v>15868</v>
      </c>
      <c r="B6826" s="5" t="s">
        <v>10769</v>
      </c>
      <c r="C6826" s="19" t="s">
        <v>10770</v>
      </c>
      <c r="D6826" s="7" t="str">
        <f t="shared" si="129"/>
        <v>TR</v>
      </c>
      <c r="E6826" s="8">
        <f t="shared" si="2"/>
        <v>1</v>
      </c>
      <c r="F6826" s="8">
        <f t="shared" si="3"/>
        <v>1</v>
      </c>
      <c r="G6826" s="9">
        <v>1.0</v>
      </c>
    </row>
    <row r="6827" ht="14.25" customHeight="1">
      <c r="A6827" s="4" t="s">
        <v>15869</v>
      </c>
      <c r="B6827" s="5" t="s">
        <v>15870</v>
      </c>
      <c r="C6827" s="19" t="s">
        <v>15871</v>
      </c>
      <c r="D6827" s="7" t="str">
        <f t="shared" si="129"/>
        <v>TR</v>
      </c>
      <c r="E6827" s="8">
        <f t="shared" si="2"/>
        <v>1</v>
      </c>
      <c r="F6827" s="8">
        <f t="shared" si="3"/>
        <v>9</v>
      </c>
      <c r="G6827" s="9">
        <v>1.0</v>
      </c>
    </row>
    <row r="6828" ht="14.25" customHeight="1">
      <c r="A6828" s="4" t="s">
        <v>15872</v>
      </c>
      <c r="B6828" s="5" t="s">
        <v>15873</v>
      </c>
      <c r="C6828" s="19" t="s">
        <v>15874</v>
      </c>
      <c r="D6828" s="7" t="str">
        <f t="shared" si="129"/>
        <v>TR</v>
      </c>
      <c r="E6828" s="8">
        <f t="shared" si="2"/>
        <v>1</v>
      </c>
      <c r="F6828" s="8">
        <f t="shared" si="3"/>
        <v>2</v>
      </c>
      <c r="G6828" s="9">
        <v>1.0</v>
      </c>
    </row>
    <row r="6829" ht="14.25" customHeight="1">
      <c r="A6829" s="4" t="s">
        <v>15875</v>
      </c>
      <c r="B6829" s="5" t="s">
        <v>15876</v>
      </c>
      <c r="C6829" s="19" t="s">
        <v>15877</v>
      </c>
      <c r="D6829" s="7" t="str">
        <f t="shared" si="129"/>
        <v>TR</v>
      </c>
      <c r="E6829" s="8">
        <f t="shared" si="2"/>
        <v>1</v>
      </c>
      <c r="F6829" s="8">
        <f t="shared" si="3"/>
        <v>4</v>
      </c>
      <c r="G6829" s="9">
        <v>1.0</v>
      </c>
    </row>
    <row r="6830" ht="14.25" customHeight="1">
      <c r="A6830" s="4" t="s">
        <v>15878</v>
      </c>
      <c r="B6830" s="5" t="s">
        <v>15879</v>
      </c>
      <c r="C6830" s="19" t="s">
        <v>15880</v>
      </c>
      <c r="D6830" s="7" t="str">
        <f t="shared" si="129"/>
        <v>TR</v>
      </c>
      <c r="E6830" s="8">
        <f t="shared" si="2"/>
        <v>1</v>
      </c>
      <c r="F6830" s="8">
        <f t="shared" si="3"/>
        <v>1</v>
      </c>
      <c r="G6830" s="9">
        <v>1.0</v>
      </c>
    </row>
    <row r="6831" ht="14.25" customHeight="1">
      <c r="A6831" s="4" t="s">
        <v>15881</v>
      </c>
      <c r="B6831" s="5" t="s">
        <v>10769</v>
      </c>
      <c r="C6831" s="19" t="s">
        <v>10770</v>
      </c>
      <c r="D6831" s="7" t="str">
        <f t="shared" si="129"/>
        <v>TR</v>
      </c>
      <c r="E6831" s="8">
        <f t="shared" si="2"/>
        <v>1</v>
      </c>
      <c r="F6831" s="8">
        <f t="shared" si="3"/>
        <v>1</v>
      </c>
      <c r="G6831" s="9">
        <v>1.0</v>
      </c>
    </row>
    <row r="6832" ht="14.25" customHeight="1">
      <c r="A6832" s="4" t="s">
        <v>15882</v>
      </c>
      <c r="B6832" s="5" t="s">
        <v>15883</v>
      </c>
      <c r="C6832" s="19" t="s">
        <v>15884</v>
      </c>
      <c r="D6832" s="7" t="str">
        <f t="shared" si="129"/>
        <v>TR</v>
      </c>
      <c r="E6832" s="8">
        <f t="shared" si="2"/>
        <v>1</v>
      </c>
      <c r="F6832" s="8">
        <f t="shared" si="3"/>
        <v>16</v>
      </c>
      <c r="G6832" s="9">
        <v>1.0</v>
      </c>
    </row>
    <row r="6833" ht="14.25" customHeight="1">
      <c r="A6833" s="4" t="s">
        <v>15885</v>
      </c>
      <c r="B6833" s="5" t="s">
        <v>10769</v>
      </c>
      <c r="C6833" s="19" t="s">
        <v>10770</v>
      </c>
      <c r="D6833" s="7" t="str">
        <f t="shared" si="129"/>
        <v>TR</v>
      </c>
      <c r="E6833" s="8">
        <f t="shared" si="2"/>
        <v>1</v>
      </c>
      <c r="F6833" s="8">
        <f t="shared" si="3"/>
        <v>1</v>
      </c>
      <c r="G6833" s="9">
        <v>1.0</v>
      </c>
    </row>
    <row r="6834" ht="14.25" customHeight="1">
      <c r="A6834" s="4" t="s">
        <v>15886</v>
      </c>
      <c r="B6834" s="5" t="s">
        <v>15887</v>
      </c>
      <c r="C6834" s="19" t="s">
        <v>15888</v>
      </c>
      <c r="D6834" s="7" t="str">
        <f t="shared" si="129"/>
        <v>TR</v>
      </c>
      <c r="E6834" s="8">
        <f t="shared" si="2"/>
        <v>1</v>
      </c>
      <c r="F6834" s="8">
        <f t="shared" si="3"/>
        <v>7</v>
      </c>
      <c r="G6834" s="9">
        <v>1.0</v>
      </c>
    </row>
    <row r="6835" ht="14.25" customHeight="1">
      <c r="A6835" s="4" t="s">
        <v>15889</v>
      </c>
      <c r="B6835" s="5" t="s">
        <v>15890</v>
      </c>
      <c r="C6835" s="19" t="s">
        <v>15890</v>
      </c>
      <c r="D6835" s="7" t="str">
        <f t="shared" si="129"/>
        <v>EN</v>
      </c>
      <c r="E6835" s="8">
        <f t="shared" si="2"/>
        <v>0</v>
      </c>
      <c r="F6835" s="8">
        <f t="shared" si="3"/>
        <v>1</v>
      </c>
      <c r="G6835" s="9">
        <v>1.0</v>
      </c>
    </row>
    <row r="6836" ht="14.25" customHeight="1">
      <c r="A6836" s="4" t="s">
        <v>15891</v>
      </c>
      <c r="B6836" s="5" t="s">
        <v>15892</v>
      </c>
      <c r="C6836" s="19" t="s">
        <v>15893</v>
      </c>
      <c r="D6836" s="7" t="str">
        <f t="shared" si="129"/>
        <v>TR</v>
      </c>
      <c r="E6836" s="8">
        <f t="shared" si="2"/>
        <v>1</v>
      </c>
      <c r="F6836" s="8">
        <f t="shared" si="3"/>
        <v>2</v>
      </c>
      <c r="G6836" s="9">
        <v>1.0</v>
      </c>
    </row>
    <row r="6837" ht="14.25" customHeight="1">
      <c r="A6837" s="4" t="s">
        <v>15894</v>
      </c>
      <c r="B6837" s="5" t="s">
        <v>15895</v>
      </c>
      <c r="C6837" s="19" t="s">
        <v>15896</v>
      </c>
      <c r="D6837" s="7" t="str">
        <f t="shared" si="129"/>
        <v>TR</v>
      </c>
      <c r="E6837" s="8">
        <f t="shared" si="2"/>
        <v>1</v>
      </c>
      <c r="F6837" s="8">
        <f t="shared" si="3"/>
        <v>2</v>
      </c>
      <c r="G6837" s="9">
        <v>1.0</v>
      </c>
    </row>
    <row r="6838" ht="14.25" customHeight="1">
      <c r="A6838" s="4" t="s">
        <v>15897</v>
      </c>
      <c r="B6838" s="5" t="s">
        <v>15898</v>
      </c>
      <c r="C6838" s="19" t="s">
        <v>15899</v>
      </c>
      <c r="D6838" s="7" t="str">
        <f t="shared" si="129"/>
        <v>TR</v>
      </c>
      <c r="E6838" s="8">
        <f t="shared" si="2"/>
        <v>1</v>
      </c>
      <c r="F6838" s="8">
        <f t="shared" si="3"/>
        <v>24</v>
      </c>
      <c r="G6838" s="9">
        <v>1.0</v>
      </c>
    </row>
    <row r="6839" ht="14.25" customHeight="1">
      <c r="A6839" s="4" t="s">
        <v>15900</v>
      </c>
      <c r="B6839" s="5" t="s">
        <v>15901</v>
      </c>
      <c r="C6839" s="6" t="s">
        <v>15902</v>
      </c>
      <c r="D6839" s="7" t="str">
        <f t="shared" si="129"/>
        <v>TR</v>
      </c>
      <c r="E6839" s="8">
        <f t="shared" si="2"/>
        <v>1</v>
      </c>
      <c r="F6839" s="8">
        <f t="shared" si="3"/>
        <v>2</v>
      </c>
      <c r="G6839" s="9">
        <v>1.0</v>
      </c>
    </row>
    <row r="6840" ht="14.25" customHeight="1">
      <c r="A6840" s="4" t="s">
        <v>15903</v>
      </c>
      <c r="B6840" s="5" t="s">
        <v>15904</v>
      </c>
      <c r="C6840" s="6" t="s">
        <v>15905</v>
      </c>
      <c r="D6840" s="7" t="str">
        <f t="shared" si="129"/>
        <v>TR</v>
      </c>
      <c r="E6840" s="8">
        <f t="shared" si="2"/>
        <v>1</v>
      </c>
      <c r="F6840" s="8">
        <f t="shared" si="3"/>
        <v>3</v>
      </c>
      <c r="G6840" s="9">
        <v>1.0</v>
      </c>
    </row>
    <row r="6841" ht="14.25" customHeight="1">
      <c r="A6841" s="4" t="s">
        <v>15906</v>
      </c>
      <c r="B6841" s="5" t="s">
        <v>15907</v>
      </c>
      <c r="C6841" s="6" t="s">
        <v>15908</v>
      </c>
      <c r="D6841" s="7" t="str">
        <f t="shared" si="129"/>
        <v>TR</v>
      </c>
      <c r="E6841" s="8">
        <f t="shared" si="2"/>
        <v>1</v>
      </c>
      <c r="F6841" s="8">
        <f t="shared" si="3"/>
        <v>2</v>
      </c>
      <c r="G6841" s="9">
        <v>1.0</v>
      </c>
    </row>
    <row r="6842" ht="14.25" customHeight="1">
      <c r="A6842" s="4" t="s">
        <v>15909</v>
      </c>
      <c r="B6842" s="5" t="s">
        <v>15910</v>
      </c>
      <c r="C6842" s="6" t="s">
        <v>15911</v>
      </c>
      <c r="D6842" s="7" t="str">
        <f t="shared" si="129"/>
        <v>TR</v>
      </c>
      <c r="E6842" s="8">
        <f t="shared" si="2"/>
        <v>1</v>
      </c>
      <c r="F6842" s="8">
        <f t="shared" si="3"/>
        <v>3</v>
      </c>
      <c r="G6842" s="9">
        <v>1.0</v>
      </c>
    </row>
    <row r="6843" ht="14.25" customHeight="1">
      <c r="A6843" s="4" t="s">
        <v>15912</v>
      </c>
      <c r="B6843" s="5" t="s">
        <v>15913</v>
      </c>
      <c r="C6843" s="6" t="s">
        <v>15914</v>
      </c>
      <c r="D6843" s="7" t="str">
        <f t="shared" si="129"/>
        <v>TR</v>
      </c>
      <c r="E6843" s="8">
        <f t="shared" si="2"/>
        <v>1</v>
      </c>
      <c r="F6843" s="8">
        <f t="shared" si="3"/>
        <v>1</v>
      </c>
      <c r="G6843" s="9">
        <v>1.0</v>
      </c>
    </row>
    <row r="6844" ht="14.25" customHeight="1">
      <c r="A6844" s="4" t="s">
        <v>15915</v>
      </c>
      <c r="B6844" s="5" t="s">
        <v>15916</v>
      </c>
      <c r="C6844" s="6" t="s">
        <v>15917</v>
      </c>
      <c r="D6844" s="7" t="str">
        <f t="shared" si="129"/>
        <v>TR</v>
      </c>
      <c r="E6844" s="8">
        <f t="shared" si="2"/>
        <v>1</v>
      </c>
      <c r="F6844" s="8">
        <f t="shared" si="3"/>
        <v>2</v>
      </c>
      <c r="G6844" s="9">
        <v>1.0</v>
      </c>
    </row>
    <row r="6845" ht="14.25" customHeight="1">
      <c r="A6845" s="4" t="s">
        <v>15918</v>
      </c>
      <c r="B6845" s="5" t="s">
        <v>15919</v>
      </c>
      <c r="C6845" s="6" t="s">
        <v>15920</v>
      </c>
      <c r="D6845" s="7" t="str">
        <f t="shared" si="129"/>
        <v>TR</v>
      </c>
      <c r="E6845" s="8">
        <f t="shared" si="2"/>
        <v>1</v>
      </c>
      <c r="F6845" s="8">
        <f t="shared" si="3"/>
        <v>3</v>
      </c>
      <c r="G6845" s="9">
        <v>1.0</v>
      </c>
    </row>
    <row r="6846" ht="14.25" customHeight="1">
      <c r="A6846" s="4" t="s">
        <v>15921</v>
      </c>
      <c r="B6846" s="5" t="s">
        <v>15922</v>
      </c>
      <c r="C6846" s="6" t="s">
        <v>15923</v>
      </c>
      <c r="D6846" s="7" t="str">
        <f t="shared" si="129"/>
        <v>TR</v>
      </c>
      <c r="E6846" s="8">
        <f t="shared" si="2"/>
        <v>1</v>
      </c>
      <c r="F6846" s="8">
        <f t="shared" si="3"/>
        <v>2</v>
      </c>
      <c r="G6846" s="9">
        <v>1.0</v>
      </c>
    </row>
    <row r="6847" ht="14.25" customHeight="1">
      <c r="A6847" s="4" t="s">
        <v>15924</v>
      </c>
      <c r="B6847" s="5" t="s">
        <v>15925</v>
      </c>
      <c r="C6847" s="6" t="s">
        <v>15926</v>
      </c>
      <c r="D6847" s="7" t="str">
        <f t="shared" si="129"/>
        <v>TR</v>
      </c>
      <c r="E6847" s="8">
        <f t="shared" si="2"/>
        <v>1</v>
      </c>
      <c r="F6847" s="8">
        <f t="shared" si="3"/>
        <v>4</v>
      </c>
      <c r="G6847" s="9">
        <v>1.0</v>
      </c>
    </row>
    <row r="6848" ht="14.25" customHeight="1">
      <c r="A6848" s="4" t="s">
        <v>15927</v>
      </c>
      <c r="B6848" s="5" t="s">
        <v>15928</v>
      </c>
      <c r="C6848" s="6" t="s">
        <v>15929</v>
      </c>
      <c r="D6848" s="7" t="str">
        <f t="shared" si="129"/>
        <v>TR</v>
      </c>
      <c r="E6848" s="8">
        <f t="shared" si="2"/>
        <v>1</v>
      </c>
      <c r="F6848" s="8">
        <f t="shared" si="3"/>
        <v>3</v>
      </c>
      <c r="G6848" s="9">
        <v>1.0</v>
      </c>
    </row>
    <row r="6849" ht="14.25" customHeight="1">
      <c r="A6849" s="4" t="s">
        <v>15930</v>
      </c>
      <c r="B6849" s="5" t="s">
        <v>15931</v>
      </c>
      <c r="C6849" s="6" t="s">
        <v>15932</v>
      </c>
      <c r="D6849" s="7" t="str">
        <f t="shared" si="129"/>
        <v>TR</v>
      </c>
      <c r="E6849" s="8">
        <f t="shared" si="2"/>
        <v>1</v>
      </c>
      <c r="F6849" s="8">
        <f t="shared" si="3"/>
        <v>1</v>
      </c>
      <c r="G6849" s="9">
        <v>1.0</v>
      </c>
    </row>
    <row r="6850" ht="14.25" customHeight="1">
      <c r="A6850" s="4" t="s">
        <v>15933</v>
      </c>
      <c r="B6850" s="5" t="s">
        <v>15934</v>
      </c>
      <c r="C6850" s="6" t="s">
        <v>15935</v>
      </c>
      <c r="D6850" s="7" t="str">
        <f t="shared" si="129"/>
        <v>TR</v>
      </c>
      <c r="E6850" s="8">
        <f t="shared" si="2"/>
        <v>1</v>
      </c>
      <c r="F6850" s="8">
        <f t="shared" si="3"/>
        <v>2</v>
      </c>
      <c r="G6850" s="9">
        <v>1.0</v>
      </c>
    </row>
    <row r="6851" ht="14.25" customHeight="1">
      <c r="A6851" s="4" t="s">
        <v>15936</v>
      </c>
      <c r="B6851" s="5" t="s">
        <v>15937</v>
      </c>
      <c r="C6851" s="6" t="s">
        <v>15938</v>
      </c>
      <c r="D6851" s="7" t="str">
        <f t="shared" si="129"/>
        <v>TR</v>
      </c>
      <c r="E6851" s="8">
        <f t="shared" si="2"/>
        <v>1</v>
      </c>
      <c r="F6851" s="8">
        <f t="shared" si="3"/>
        <v>2</v>
      </c>
      <c r="G6851" s="9">
        <v>1.0</v>
      </c>
    </row>
    <row r="6852" ht="14.25" customHeight="1">
      <c r="A6852" s="4" t="s">
        <v>15939</v>
      </c>
      <c r="B6852" s="5" t="s">
        <v>15940</v>
      </c>
      <c r="C6852" s="6" t="s">
        <v>15941</v>
      </c>
      <c r="D6852" s="7" t="str">
        <f t="shared" si="129"/>
        <v>TR</v>
      </c>
      <c r="E6852" s="8">
        <f t="shared" si="2"/>
        <v>1</v>
      </c>
      <c r="F6852" s="8">
        <f t="shared" si="3"/>
        <v>3</v>
      </c>
      <c r="G6852" s="9">
        <v>1.0</v>
      </c>
    </row>
    <row r="6853" ht="14.25" customHeight="1">
      <c r="A6853" s="4" t="s">
        <v>15942</v>
      </c>
      <c r="B6853" s="5" t="s">
        <v>10769</v>
      </c>
      <c r="C6853" s="19" t="s">
        <v>10770</v>
      </c>
      <c r="D6853" s="7" t="str">
        <f t="shared" si="129"/>
        <v>TR</v>
      </c>
      <c r="E6853" s="8">
        <f t="shared" si="2"/>
        <v>1</v>
      </c>
      <c r="F6853" s="8">
        <f t="shared" si="3"/>
        <v>1</v>
      </c>
      <c r="G6853" s="9">
        <v>1.0</v>
      </c>
    </row>
    <row r="6854" ht="14.25" customHeight="1">
      <c r="A6854" s="4" t="s">
        <v>15943</v>
      </c>
      <c r="B6854" s="5" t="s">
        <v>15944</v>
      </c>
      <c r="C6854" s="19" t="s">
        <v>15945</v>
      </c>
      <c r="D6854" s="7" t="str">
        <f t="shared" si="129"/>
        <v>TR</v>
      </c>
      <c r="E6854" s="8">
        <f t="shared" si="2"/>
        <v>1</v>
      </c>
      <c r="F6854" s="8">
        <f t="shared" si="3"/>
        <v>15</v>
      </c>
      <c r="G6854" s="9">
        <v>1.0</v>
      </c>
    </row>
    <row r="6855" ht="14.25" customHeight="1">
      <c r="A6855" s="4" t="s">
        <v>15946</v>
      </c>
      <c r="B6855" s="5" t="s">
        <v>15947</v>
      </c>
      <c r="C6855" s="19" t="s">
        <v>15948</v>
      </c>
      <c r="D6855" s="7" t="str">
        <f t="shared" si="129"/>
        <v>TR</v>
      </c>
      <c r="E6855" s="8">
        <f t="shared" si="2"/>
        <v>1</v>
      </c>
      <c r="F6855" s="8">
        <f t="shared" si="3"/>
        <v>2</v>
      </c>
      <c r="G6855" s="9">
        <v>1.0</v>
      </c>
    </row>
    <row r="6856" ht="14.25" customHeight="1">
      <c r="A6856" s="4" t="s">
        <v>15949</v>
      </c>
      <c r="B6856" s="5" t="s">
        <v>15950</v>
      </c>
      <c r="C6856" s="19" t="s">
        <v>15951</v>
      </c>
      <c r="D6856" s="7" t="str">
        <f t="shared" si="129"/>
        <v>TR</v>
      </c>
      <c r="E6856" s="8">
        <f t="shared" si="2"/>
        <v>1</v>
      </c>
      <c r="F6856" s="8">
        <f t="shared" si="3"/>
        <v>3</v>
      </c>
      <c r="G6856" s="9">
        <v>1.0</v>
      </c>
    </row>
    <row r="6857" ht="14.25" customHeight="1">
      <c r="A6857" s="4" t="s">
        <v>15952</v>
      </c>
      <c r="B6857" s="5" t="s">
        <v>15953</v>
      </c>
      <c r="C6857" s="19" t="s">
        <v>15954</v>
      </c>
      <c r="D6857" s="7" t="str">
        <f t="shared" si="129"/>
        <v>TR</v>
      </c>
      <c r="E6857" s="8">
        <f t="shared" si="2"/>
        <v>1</v>
      </c>
      <c r="F6857" s="8">
        <f t="shared" si="3"/>
        <v>3</v>
      </c>
      <c r="G6857" s="9">
        <v>1.0</v>
      </c>
    </row>
    <row r="6858" ht="14.25" customHeight="1">
      <c r="A6858" s="4" t="s">
        <v>15955</v>
      </c>
      <c r="B6858" s="5" t="s">
        <v>15956</v>
      </c>
      <c r="C6858" s="19" t="s">
        <v>15957</v>
      </c>
      <c r="D6858" s="7" t="str">
        <f t="shared" si="129"/>
        <v>TR</v>
      </c>
      <c r="E6858" s="8">
        <f t="shared" si="2"/>
        <v>1</v>
      </c>
      <c r="F6858" s="8">
        <f t="shared" si="3"/>
        <v>9</v>
      </c>
      <c r="G6858" s="9">
        <v>1.0</v>
      </c>
    </row>
    <row r="6859" ht="14.25" customHeight="1">
      <c r="A6859" s="4" t="s">
        <v>15958</v>
      </c>
      <c r="B6859" s="5" t="s">
        <v>15959</v>
      </c>
      <c r="C6859" s="19" t="s">
        <v>15960</v>
      </c>
      <c r="D6859" s="7" t="str">
        <f t="shared" si="129"/>
        <v>TR</v>
      </c>
      <c r="E6859" s="8">
        <f t="shared" si="2"/>
        <v>1</v>
      </c>
      <c r="F6859" s="8">
        <f t="shared" si="3"/>
        <v>3</v>
      </c>
      <c r="G6859" s="9">
        <v>1.0</v>
      </c>
    </row>
    <row r="6860" ht="14.25" customHeight="1">
      <c r="A6860" s="4" t="s">
        <v>15961</v>
      </c>
      <c r="B6860" s="5" t="s">
        <v>15962</v>
      </c>
      <c r="C6860" s="19" t="s">
        <v>15963</v>
      </c>
      <c r="D6860" s="7" t="str">
        <f t="shared" si="129"/>
        <v>TR</v>
      </c>
      <c r="E6860" s="8">
        <f t="shared" si="2"/>
        <v>1</v>
      </c>
      <c r="F6860" s="8">
        <f t="shared" si="3"/>
        <v>3</v>
      </c>
      <c r="G6860" s="9">
        <v>1.0</v>
      </c>
    </row>
    <row r="6861" ht="14.25" customHeight="1">
      <c r="A6861" s="4" t="s">
        <v>15964</v>
      </c>
      <c r="B6861" s="5" t="s">
        <v>15965</v>
      </c>
      <c r="C6861" s="19" t="s">
        <v>15966</v>
      </c>
      <c r="D6861" s="7" t="str">
        <f t="shared" si="129"/>
        <v>TR</v>
      </c>
      <c r="E6861" s="8">
        <f t="shared" si="2"/>
        <v>1</v>
      </c>
      <c r="F6861" s="8">
        <f t="shared" si="3"/>
        <v>2</v>
      </c>
      <c r="G6861" s="9">
        <v>1.0</v>
      </c>
    </row>
    <row r="6862" ht="14.25" customHeight="1">
      <c r="A6862" s="4" t="s">
        <v>15967</v>
      </c>
      <c r="B6862" s="5" t="s">
        <v>15968</v>
      </c>
      <c r="C6862" s="19" t="s">
        <v>15969</v>
      </c>
      <c r="D6862" s="7" t="str">
        <f t="shared" si="129"/>
        <v>TR</v>
      </c>
      <c r="E6862" s="8">
        <f t="shared" si="2"/>
        <v>1</v>
      </c>
      <c r="F6862" s="8">
        <f t="shared" si="3"/>
        <v>5</v>
      </c>
      <c r="G6862" s="9">
        <v>1.0</v>
      </c>
    </row>
    <row r="6863" ht="14.25" customHeight="1">
      <c r="A6863" s="4" t="s">
        <v>15970</v>
      </c>
      <c r="B6863" s="5" t="s">
        <v>15971</v>
      </c>
      <c r="C6863" s="19" t="s">
        <v>15972</v>
      </c>
      <c r="D6863" s="7" t="str">
        <f t="shared" si="129"/>
        <v>TR</v>
      </c>
      <c r="E6863" s="8">
        <f t="shared" si="2"/>
        <v>1</v>
      </c>
      <c r="F6863" s="8">
        <f t="shared" si="3"/>
        <v>4</v>
      </c>
      <c r="G6863" s="9">
        <v>1.0</v>
      </c>
    </row>
    <row r="6864" ht="14.25" customHeight="1">
      <c r="A6864" s="4" t="s">
        <v>15973</v>
      </c>
      <c r="B6864" s="5" t="s">
        <v>15974</v>
      </c>
      <c r="C6864" s="19" t="s">
        <v>15975</v>
      </c>
      <c r="D6864" s="7" t="str">
        <f t="shared" si="129"/>
        <v>TR</v>
      </c>
      <c r="E6864" s="8">
        <f t="shared" si="2"/>
        <v>1</v>
      </c>
      <c r="F6864" s="8">
        <f t="shared" si="3"/>
        <v>10</v>
      </c>
      <c r="G6864" s="9">
        <v>1.0</v>
      </c>
    </row>
    <row r="6865" ht="14.25" customHeight="1">
      <c r="A6865" s="4" t="s">
        <v>15976</v>
      </c>
      <c r="B6865" s="5" t="s">
        <v>15977</v>
      </c>
      <c r="C6865" s="19" t="s">
        <v>15978</v>
      </c>
      <c r="D6865" s="7" t="str">
        <f t="shared" si="129"/>
        <v>TR</v>
      </c>
      <c r="E6865" s="8">
        <f t="shared" si="2"/>
        <v>1</v>
      </c>
      <c r="F6865" s="8">
        <f t="shared" si="3"/>
        <v>3</v>
      </c>
      <c r="G6865" s="9">
        <v>1.0</v>
      </c>
    </row>
    <row r="6866" ht="14.25" customHeight="1">
      <c r="A6866" s="4" t="s">
        <v>15979</v>
      </c>
      <c r="B6866" s="5" t="s">
        <v>15980</v>
      </c>
      <c r="C6866" s="19" t="s">
        <v>15981</v>
      </c>
      <c r="D6866" s="7" t="str">
        <f t="shared" si="129"/>
        <v>TR</v>
      </c>
      <c r="E6866" s="8">
        <f t="shared" si="2"/>
        <v>1</v>
      </c>
      <c r="F6866" s="8">
        <f t="shared" si="3"/>
        <v>6</v>
      </c>
      <c r="G6866" s="9">
        <v>1.0</v>
      </c>
    </row>
    <row r="6867" ht="14.25" customHeight="1">
      <c r="A6867" s="4" t="s">
        <v>15982</v>
      </c>
      <c r="B6867" s="5" t="s">
        <v>15983</v>
      </c>
      <c r="C6867" s="19" t="s">
        <v>15984</v>
      </c>
      <c r="D6867" s="7" t="str">
        <f t="shared" si="129"/>
        <v>TR</v>
      </c>
      <c r="E6867" s="8">
        <f t="shared" si="2"/>
        <v>1</v>
      </c>
      <c r="F6867" s="8">
        <f t="shared" si="3"/>
        <v>6</v>
      </c>
      <c r="G6867" s="9">
        <v>1.0</v>
      </c>
    </row>
    <row r="6868" ht="14.25" customHeight="1">
      <c r="A6868" s="4" t="s">
        <v>15985</v>
      </c>
      <c r="B6868" s="5" t="s">
        <v>15986</v>
      </c>
      <c r="C6868" s="19" t="s">
        <v>15987</v>
      </c>
      <c r="D6868" s="7" t="str">
        <f t="shared" si="129"/>
        <v>TR</v>
      </c>
      <c r="E6868" s="8">
        <f t="shared" si="2"/>
        <v>1</v>
      </c>
      <c r="F6868" s="8">
        <f t="shared" si="3"/>
        <v>3</v>
      </c>
      <c r="G6868" s="9">
        <v>1.0</v>
      </c>
    </row>
    <row r="6869" ht="14.25" customHeight="1">
      <c r="A6869" s="4" t="s">
        <v>15988</v>
      </c>
      <c r="B6869" s="5" t="s">
        <v>15989</v>
      </c>
      <c r="C6869" s="19" t="s">
        <v>15990</v>
      </c>
      <c r="D6869" s="7" t="str">
        <f t="shared" si="129"/>
        <v>TR</v>
      </c>
      <c r="E6869" s="8">
        <f t="shared" si="2"/>
        <v>1</v>
      </c>
      <c r="F6869" s="8">
        <f t="shared" si="3"/>
        <v>35</v>
      </c>
      <c r="G6869" s="9">
        <v>1.0</v>
      </c>
    </row>
    <row r="6870" ht="14.25" customHeight="1">
      <c r="A6870" s="4" t="s">
        <v>15991</v>
      </c>
      <c r="B6870" s="5" t="s">
        <v>15992</v>
      </c>
      <c r="C6870" s="19" t="s">
        <v>15993</v>
      </c>
      <c r="D6870" s="7" t="str">
        <f t="shared" si="129"/>
        <v>TR</v>
      </c>
      <c r="E6870" s="8">
        <f t="shared" si="2"/>
        <v>1</v>
      </c>
      <c r="F6870" s="8">
        <f t="shared" si="3"/>
        <v>15</v>
      </c>
      <c r="G6870" s="9">
        <v>1.0</v>
      </c>
    </row>
    <row r="6871" ht="14.25" customHeight="1">
      <c r="A6871" s="4" t="s">
        <v>15994</v>
      </c>
      <c r="B6871" s="5" t="s">
        <v>15995</v>
      </c>
      <c r="C6871" s="19" t="s">
        <v>15996</v>
      </c>
      <c r="D6871" s="7" t="str">
        <f t="shared" si="129"/>
        <v>TR</v>
      </c>
      <c r="E6871" s="8">
        <f t="shared" si="2"/>
        <v>1</v>
      </c>
      <c r="F6871" s="8">
        <f t="shared" si="3"/>
        <v>19</v>
      </c>
      <c r="G6871" s="9">
        <v>1.0</v>
      </c>
    </row>
    <row r="6872" ht="14.25" customHeight="1">
      <c r="A6872" s="4" t="s">
        <v>15997</v>
      </c>
      <c r="B6872" s="5" t="s">
        <v>15998</v>
      </c>
      <c r="C6872" s="19" t="s">
        <v>15999</v>
      </c>
      <c r="D6872" s="7" t="str">
        <f t="shared" si="129"/>
        <v>TR</v>
      </c>
      <c r="E6872" s="8">
        <f t="shared" si="2"/>
        <v>1</v>
      </c>
      <c r="F6872" s="8">
        <f t="shared" si="3"/>
        <v>15</v>
      </c>
      <c r="G6872" s="9">
        <v>1.0</v>
      </c>
    </row>
    <row r="6873" ht="14.25" customHeight="1">
      <c r="A6873" s="4" t="s">
        <v>16000</v>
      </c>
      <c r="B6873" s="5" t="s">
        <v>16001</v>
      </c>
      <c r="C6873" s="19" t="s">
        <v>16002</v>
      </c>
      <c r="D6873" s="7" t="str">
        <f t="shared" si="129"/>
        <v>TR</v>
      </c>
      <c r="E6873" s="8">
        <f t="shared" si="2"/>
        <v>1</v>
      </c>
      <c r="F6873" s="8">
        <f t="shared" si="3"/>
        <v>9</v>
      </c>
      <c r="G6873" s="9">
        <v>1.0</v>
      </c>
    </row>
    <row r="6874" ht="14.25" customHeight="1">
      <c r="A6874" s="4" t="s">
        <v>16003</v>
      </c>
      <c r="B6874" s="5" t="s">
        <v>16004</v>
      </c>
      <c r="C6874" s="19" t="s">
        <v>16005</v>
      </c>
      <c r="D6874" s="7" t="str">
        <f t="shared" si="129"/>
        <v>TR</v>
      </c>
      <c r="E6874" s="8">
        <f t="shared" si="2"/>
        <v>1</v>
      </c>
      <c r="F6874" s="8">
        <f t="shared" si="3"/>
        <v>4</v>
      </c>
      <c r="G6874" s="9">
        <v>1.0</v>
      </c>
    </row>
    <row r="6875" ht="14.25" customHeight="1">
      <c r="A6875" s="4" t="s">
        <v>16006</v>
      </c>
      <c r="B6875" s="5" t="s">
        <v>16007</v>
      </c>
      <c r="C6875" s="19" t="s">
        <v>16008</v>
      </c>
      <c r="D6875" s="7" t="str">
        <f t="shared" si="129"/>
        <v>TR</v>
      </c>
      <c r="E6875" s="8">
        <f t="shared" si="2"/>
        <v>1</v>
      </c>
      <c r="F6875" s="8">
        <f t="shared" si="3"/>
        <v>2</v>
      </c>
      <c r="G6875" s="9">
        <v>1.0</v>
      </c>
    </row>
    <row r="6876" ht="14.25" customHeight="1">
      <c r="A6876" s="4" t="s">
        <v>16009</v>
      </c>
      <c r="B6876" s="5" t="s">
        <v>16010</v>
      </c>
      <c r="C6876" s="19" t="s">
        <v>16011</v>
      </c>
      <c r="D6876" s="7" t="str">
        <f t="shared" si="129"/>
        <v>TR</v>
      </c>
      <c r="E6876" s="8">
        <f t="shared" si="2"/>
        <v>1</v>
      </c>
      <c r="F6876" s="8">
        <f t="shared" si="3"/>
        <v>22</v>
      </c>
      <c r="G6876" s="9">
        <v>1.0</v>
      </c>
    </row>
    <row r="6877" ht="14.25" customHeight="1">
      <c r="A6877" s="4" t="s">
        <v>16012</v>
      </c>
      <c r="B6877" s="5" t="s">
        <v>16013</v>
      </c>
      <c r="C6877" s="19" t="s">
        <v>16014</v>
      </c>
      <c r="D6877" s="7" t="str">
        <f t="shared" si="129"/>
        <v>TR</v>
      </c>
      <c r="E6877" s="8">
        <f t="shared" si="2"/>
        <v>1</v>
      </c>
      <c r="F6877" s="8">
        <f t="shared" si="3"/>
        <v>2</v>
      </c>
      <c r="G6877" s="9">
        <v>1.0</v>
      </c>
    </row>
    <row r="6878" ht="14.25" customHeight="1">
      <c r="A6878" s="4" t="s">
        <v>16015</v>
      </c>
      <c r="B6878" s="5" t="s">
        <v>16016</v>
      </c>
      <c r="C6878" s="19" t="s">
        <v>16017</v>
      </c>
      <c r="D6878" s="7" t="str">
        <f t="shared" si="129"/>
        <v>TR</v>
      </c>
      <c r="E6878" s="8">
        <f t="shared" si="2"/>
        <v>1</v>
      </c>
      <c r="F6878" s="8">
        <f t="shared" si="3"/>
        <v>20</v>
      </c>
      <c r="G6878" s="9">
        <v>1.0</v>
      </c>
    </row>
    <row r="6879" ht="14.25" customHeight="1">
      <c r="A6879" s="4" t="s">
        <v>16018</v>
      </c>
      <c r="B6879" s="5" t="s">
        <v>16019</v>
      </c>
      <c r="C6879" s="19" t="s">
        <v>16020</v>
      </c>
      <c r="D6879" s="7" t="str">
        <f t="shared" si="129"/>
        <v>TR</v>
      </c>
      <c r="E6879" s="8">
        <f t="shared" si="2"/>
        <v>1</v>
      </c>
      <c r="F6879" s="8">
        <f t="shared" si="3"/>
        <v>3</v>
      </c>
      <c r="G6879" s="9">
        <v>1.0</v>
      </c>
    </row>
    <row r="6880" ht="14.25" customHeight="1">
      <c r="A6880" s="4" t="s">
        <v>16021</v>
      </c>
      <c r="B6880" s="5" t="s">
        <v>16022</v>
      </c>
      <c r="C6880" s="19" t="s">
        <v>16023</v>
      </c>
      <c r="D6880" s="7" t="str">
        <f t="shared" si="129"/>
        <v>TR</v>
      </c>
      <c r="E6880" s="8">
        <f t="shared" si="2"/>
        <v>1</v>
      </c>
      <c r="F6880" s="8">
        <f t="shared" si="3"/>
        <v>33</v>
      </c>
      <c r="G6880" s="9">
        <v>1.0</v>
      </c>
    </row>
    <row r="6881" ht="14.25" customHeight="1">
      <c r="A6881" s="4" t="s">
        <v>16024</v>
      </c>
      <c r="B6881" s="5" t="s">
        <v>16025</v>
      </c>
      <c r="C6881" s="19" t="s">
        <v>16026</v>
      </c>
      <c r="D6881" s="7" t="str">
        <f t="shared" si="129"/>
        <v>TR</v>
      </c>
      <c r="E6881" s="8">
        <f t="shared" si="2"/>
        <v>1</v>
      </c>
      <c r="F6881" s="8">
        <f t="shared" si="3"/>
        <v>2</v>
      </c>
      <c r="G6881" s="9">
        <v>1.0</v>
      </c>
    </row>
    <row r="6882" ht="14.25" customHeight="1">
      <c r="A6882" s="4" t="s">
        <v>16027</v>
      </c>
      <c r="B6882" s="5" t="s">
        <v>16028</v>
      </c>
      <c r="C6882" s="19" t="s">
        <v>16029</v>
      </c>
      <c r="D6882" s="7" t="str">
        <f t="shared" si="129"/>
        <v>TR</v>
      </c>
      <c r="E6882" s="8">
        <f t="shared" si="2"/>
        <v>1</v>
      </c>
      <c r="F6882" s="8">
        <f t="shared" si="3"/>
        <v>33</v>
      </c>
      <c r="G6882" s="9">
        <v>1.0</v>
      </c>
    </row>
    <row r="6883" ht="14.25" customHeight="1">
      <c r="A6883" s="4" t="s">
        <v>16030</v>
      </c>
      <c r="B6883" s="5" t="s">
        <v>16031</v>
      </c>
      <c r="C6883" s="19" t="s">
        <v>16032</v>
      </c>
      <c r="D6883" s="7" t="str">
        <f t="shared" si="129"/>
        <v>TR</v>
      </c>
      <c r="E6883" s="8">
        <f t="shared" si="2"/>
        <v>1</v>
      </c>
      <c r="F6883" s="8">
        <f t="shared" si="3"/>
        <v>26</v>
      </c>
      <c r="G6883" s="9">
        <v>1.0</v>
      </c>
    </row>
    <row r="6884" ht="14.25" customHeight="1">
      <c r="A6884" s="4" t="s">
        <v>16033</v>
      </c>
      <c r="B6884" s="5" t="s">
        <v>16034</v>
      </c>
      <c r="C6884" s="19" t="s">
        <v>16035</v>
      </c>
      <c r="D6884" s="7" t="str">
        <f t="shared" si="129"/>
        <v>TR</v>
      </c>
      <c r="E6884" s="8">
        <f t="shared" si="2"/>
        <v>1</v>
      </c>
      <c r="F6884" s="8">
        <f t="shared" si="3"/>
        <v>4</v>
      </c>
      <c r="G6884" s="9">
        <v>1.0</v>
      </c>
    </row>
    <row r="6885" ht="14.25" customHeight="1">
      <c r="A6885" s="4" t="s">
        <v>16036</v>
      </c>
      <c r="B6885" s="5" t="s">
        <v>16037</v>
      </c>
      <c r="C6885" s="19" t="s">
        <v>16038</v>
      </c>
      <c r="D6885" s="7" t="str">
        <f t="shared" si="129"/>
        <v>TR</v>
      </c>
      <c r="E6885" s="8">
        <f t="shared" si="2"/>
        <v>1</v>
      </c>
      <c r="F6885" s="8">
        <f t="shared" si="3"/>
        <v>78</v>
      </c>
      <c r="G6885" s="9">
        <v>1.0</v>
      </c>
    </row>
    <row r="6886" ht="14.25" customHeight="1">
      <c r="A6886" s="4" t="s">
        <v>16039</v>
      </c>
      <c r="B6886" s="5" t="s">
        <v>16040</v>
      </c>
      <c r="C6886" s="19" t="s">
        <v>16041</v>
      </c>
      <c r="D6886" s="7" t="str">
        <f t="shared" si="129"/>
        <v>TR</v>
      </c>
      <c r="E6886" s="8">
        <f t="shared" si="2"/>
        <v>1</v>
      </c>
      <c r="F6886" s="8">
        <f t="shared" si="3"/>
        <v>2</v>
      </c>
      <c r="G6886" s="9">
        <v>1.0</v>
      </c>
    </row>
    <row r="6887" ht="14.25" customHeight="1">
      <c r="A6887" s="4" t="s">
        <v>16042</v>
      </c>
      <c r="B6887" s="5" t="s">
        <v>16043</v>
      </c>
      <c r="C6887" s="19" t="s">
        <v>16044</v>
      </c>
      <c r="D6887" s="7" t="str">
        <f t="shared" si="129"/>
        <v>TR</v>
      </c>
      <c r="E6887" s="8">
        <f t="shared" si="2"/>
        <v>1</v>
      </c>
      <c r="F6887" s="8">
        <f t="shared" si="3"/>
        <v>59</v>
      </c>
      <c r="G6887" s="9">
        <v>1.0</v>
      </c>
    </row>
    <row r="6888" ht="14.25" customHeight="1">
      <c r="A6888" s="4" t="s">
        <v>16045</v>
      </c>
      <c r="B6888" s="5" t="s">
        <v>16046</v>
      </c>
      <c r="C6888" s="19" t="s">
        <v>16047</v>
      </c>
      <c r="D6888" s="7" t="str">
        <f t="shared" si="129"/>
        <v>TR</v>
      </c>
      <c r="E6888" s="8">
        <f t="shared" si="2"/>
        <v>1</v>
      </c>
      <c r="F6888" s="8">
        <f t="shared" si="3"/>
        <v>3</v>
      </c>
      <c r="G6888" s="9">
        <v>1.0</v>
      </c>
    </row>
    <row r="6889" ht="14.25" customHeight="1">
      <c r="A6889" s="4" t="s">
        <v>16048</v>
      </c>
      <c r="B6889" s="5" t="s">
        <v>16049</v>
      </c>
      <c r="C6889" s="19" t="s">
        <v>16050</v>
      </c>
      <c r="D6889" s="7" t="str">
        <f t="shared" si="129"/>
        <v>TR</v>
      </c>
      <c r="E6889" s="8">
        <f t="shared" si="2"/>
        <v>1</v>
      </c>
      <c r="F6889" s="8">
        <f t="shared" si="3"/>
        <v>72</v>
      </c>
      <c r="G6889" s="9">
        <v>1.0</v>
      </c>
    </row>
    <row r="6890" ht="14.25" customHeight="1">
      <c r="A6890" s="4" t="s">
        <v>16051</v>
      </c>
      <c r="B6890" s="5" t="s">
        <v>16052</v>
      </c>
      <c r="C6890" s="19" t="s">
        <v>16053</v>
      </c>
      <c r="D6890" s="7" t="str">
        <f t="shared" si="129"/>
        <v>TR</v>
      </c>
      <c r="E6890" s="8">
        <f t="shared" si="2"/>
        <v>1</v>
      </c>
      <c r="F6890" s="8">
        <f t="shared" si="3"/>
        <v>3</v>
      </c>
      <c r="G6890" s="9">
        <v>1.0</v>
      </c>
    </row>
    <row r="6891" ht="14.25" customHeight="1">
      <c r="A6891" s="4" t="s">
        <v>16054</v>
      </c>
      <c r="B6891" s="5" t="s">
        <v>16055</v>
      </c>
      <c r="C6891" s="19" t="s">
        <v>16056</v>
      </c>
      <c r="D6891" s="7" t="str">
        <f t="shared" si="129"/>
        <v>TR</v>
      </c>
      <c r="E6891" s="8">
        <f t="shared" si="2"/>
        <v>1</v>
      </c>
      <c r="F6891" s="8">
        <f t="shared" si="3"/>
        <v>106</v>
      </c>
      <c r="G6891" s="9">
        <v>1.0</v>
      </c>
    </row>
    <row r="6892" ht="14.25" customHeight="1">
      <c r="A6892" s="4" t="s">
        <v>16057</v>
      </c>
      <c r="B6892" s="5" t="s">
        <v>16058</v>
      </c>
      <c r="C6892" s="19" t="s">
        <v>16059</v>
      </c>
      <c r="D6892" s="7" t="str">
        <f t="shared" si="129"/>
        <v>TR</v>
      </c>
      <c r="E6892" s="8">
        <f t="shared" si="2"/>
        <v>1</v>
      </c>
      <c r="F6892" s="8">
        <f t="shared" si="3"/>
        <v>3</v>
      </c>
      <c r="G6892" s="9">
        <v>1.0</v>
      </c>
    </row>
    <row r="6893" ht="14.25" customHeight="1">
      <c r="A6893" s="4" t="s">
        <v>16060</v>
      </c>
      <c r="B6893" s="5" t="s">
        <v>16061</v>
      </c>
      <c r="C6893" s="19" t="s">
        <v>16062</v>
      </c>
      <c r="D6893" s="7" t="str">
        <f t="shared" si="129"/>
        <v>TR</v>
      </c>
      <c r="E6893" s="8">
        <f t="shared" si="2"/>
        <v>1</v>
      </c>
      <c r="F6893" s="8">
        <f t="shared" si="3"/>
        <v>81</v>
      </c>
      <c r="G6893" s="9">
        <v>1.0</v>
      </c>
    </row>
    <row r="6894" ht="14.25" customHeight="1">
      <c r="A6894" s="4" t="s">
        <v>16063</v>
      </c>
      <c r="B6894" s="5" t="s">
        <v>16064</v>
      </c>
      <c r="C6894" s="19" t="s">
        <v>16065</v>
      </c>
      <c r="D6894" s="7" t="str">
        <f t="shared" si="129"/>
        <v>TR</v>
      </c>
      <c r="E6894" s="8">
        <f t="shared" si="2"/>
        <v>1</v>
      </c>
      <c r="F6894" s="8">
        <f t="shared" si="3"/>
        <v>3</v>
      </c>
      <c r="G6894" s="9">
        <v>1.0</v>
      </c>
    </row>
    <row r="6895" ht="14.25" customHeight="1">
      <c r="A6895" s="4" t="s">
        <v>16066</v>
      </c>
      <c r="B6895" s="5" t="s">
        <v>16067</v>
      </c>
      <c r="C6895" s="19" t="s">
        <v>16068</v>
      </c>
      <c r="D6895" s="7" t="str">
        <f t="shared" si="129"/>
        <v>TR</v>
      </c>
      <c r="E6895" s="8">
        <f t="shared" si="2"/>
        <v>1</v>
      </c>
      <c r="F6895" s="8">
        <f t="shared" si="3"/>
        <v>49</v>
      </c>
      <c r="G6895" s="9">
        <v>1.0</v>
      </c>
    </row>
    <row r="6896" ht="14.25" customHeight="1">
      <c r="A6896" s="4" t="s">
        <v>16069</v>
      </c>
      <c r="B6896" s="5" t="s">
        <v>16070</v>
      </c>
      <c r="C6896" s="19" t="s">
        <v>16071</v>
      </c>
      <c r="D6896" s="7" t="str">
        <f t="shared" si="129"/>
        <v>TR</v>
      </c>
      <c r="E6896" s="8">
        <f t="shared" si="2"/>
        <v>1</v>
      </c>
      <c r="F6896" s="8">
        <f t="shared" si="3"/>
        <v>5</v>
      </c>
      <c r="G6896" s="9">
        <v>1.0</v>
      </c>
    </row>
    <row r="6897" ht="14.25" customHeight="1">
      <c r="A6897" s="4" t="s">
        <v>16072</v>
      </c>
      <c r="B6897" s="5" t="s">
        <v>16073</v>
      </c>
      <c r="C6897" s="19" t="s">
        <v>16074</v>
      </c>
      <c r="D6897" s="7" t="str">
        <f t="shared" si="129"/>
        <v>TR</v>
      </c>
      <c r="E6897" s="8">
        <f t="shared" si="2"/>
        <v>1</v>
      </c>
      <c r="F6897" s="8">
        <f t="shared" si="3"/>
        <v>60</v>
      </c>
      <c r="G6897" s="9">
        <v>1.0</v>
      </c>
    </row>
    <row r="6898" ht="14.25" customHeight="1">
      <c r="A6898" s="4" t="s">
        <v>16075</v>
      </c>
      <c r="B6898" s="5" t="s">
        <v>16076</v>
      </c>
      <c r="C6898" s="19" t="s">
        <v>16077</v>
      </c>
      <c r="D6898" s="7" t="str">
        <f t="shared" si="129"/>
        <v>TR</v>
      </c>
      <c r="E6898" s="8">
        <f t="shared" si="2"/>
        <v>1</v>
      </c>
      <c r="F6898" s="8">
        <f t="shared" si="3"/>
        <v>14</v>
      </c>
      <c r="G6898" s="9">
        <v>1.0</v>
      </c>
    </row>
    <row r="6899" ht="14.25" customHeight="1">
      <c r="A6899" s="4" t="s">
        <v>16078</v>
      </c>
      <c r="B6899" s="5" t="s">
        <v>16079</v>
      </c>
      <c r="C6899" s="19" t="s">
        <v>16080</v>
      </c>
      <c r="D6899" s="13" t="s">
        <v>118</v>
      </c>
      <c r="E6899" s="8">
        <f t="shared" si="2"/>
        <v>1</v>
      </c>
      <c r="F6899" s="8">
        <f t="shared" si="3"/>
        <v>2</v>
      </c>
      <c r="G6899" s="9">
        <v>1.0</v>
      </c>
    </row>
    <row r="6900" ht="14.25" customHeight="1">
      <c r="A6900" s="4" t="s">
        <v>16081</v>
      </c>
      <c r="B6900" s="5" t="s">
        <v>16082</v>
      </c>
      <c r="C6900" s="19" t="s">
        <v>16083</v>
      </c>
      <c r="D6900" s="7" t="str">
        <f t="shared" ref="D6900:D7078" si="130">IF(B6900=C6900,"EN","TR")</f>
        <v>TR</v>
      </c>
      <c r="E6900" s="8">
        <f t="shared" si="2"/>
        <v>1</v>
      </c>
      <c r="F6900" s="8">
        <f t="shared" si="3"/>
        <v>48</v>
      </c>
      <c r="G6900" s="9">
        <v>1.0</v>
      </c>
    </row>
    <row r="6901" ht="14.25" customHeight="1">
      <c r="A6901" s="4" t="s">
        <v>16084</v>
      </c>
      <c r="B6901" s="5" t="s">
        <v>16085</v>
      </c>
      <c r="C6901" s="19" t="s">
        <v>16086</v>
      </c>
      <c r="D6901" s="7" t="str">
        <f t="shared" si="130"/>
        <v>TR</v>
      </c>
      <c r="E6901" s="8">
        <f t="shared" si="2"/>
        <v>1</v>
      </c>
      <c r="F6901" s="8">
        <f t="shared" si="3"/>
        <v>49</v>
      </c>
      <c r="G6901" s="9">
        <v>1.0</v>
      </c>
    </row>
    <row r="6902" ht="14.25" customHeight="1">
      <c r="A6902" s="4" t="s">
        <v>16087</v>
      </c>
      <c r="B6902" s="5" t="s">
        <v>16088</v>
      </c>
      <c r="C6902" s="19" t="s">
        <v>16089</v>
      </c>
      <c r="D6902" s="7" t="str">
        <f t="shared" si="130"/>
        <v>TR</v>
      </c>
      <c r="E6902" s="8">
        <f t="shared" si="2"/>
        <v>1</v>
      </c>
      <c r="F6902" s="8">
        <f t="shared" si="3"/>
        <v>2</v>
      </c>
      <c r="G6902" s="9">
        <v>1.0</v>
      </c>
    </row>
    <row r="6903" ht="14.25" customHeight="1">
      <c r="A6903" s="4" t="s">
        <v>16090</v>
      </c>
      <c r="B6903" s="5" t="s">
        <v>16091</v>
      </c>
      <c r="C6903" s="19" t="s">
        <v>16092</v>
      </c>
      <c r="D6903" s="7" t="str">
        <f t="shared" si="130"/>
        <v>TR</v>
      </c>
      <c r="E6903" s="8">
        <f t="shared" si="2"/>
        <v>1</v>
      </c>
      <c r="F6903" s="8">
        <f t="shared" si="3"/>
        <v>19</v>
      </c>
      <c r="G6903" s="9">
        <v>1.0</v>
      </c>
    </row>
    <row r="6904" ht="14.25" customHeight="1">
      <c r="A6904" s="4" t="s">
        <v>16093</v>
      </c>
      <c r="B6904" s="5" t="s">
        <v>16094</v>
      </c>
      <c r="C6904" s="19" t="s">
        <v>16095</v>
      </c>
      <c r="D6904" s="7" t="str">
        <f t="shared" si="130"/>
        <v>TR</v>
      </c>
      <c r="E6904" s="8">
        <f t="shared" si="2"/>
        <v>1</v>
      </c>
      <c r="F6904" s="8">
        <f t="shared" si="3"/>
        <v>1</v>
      </c>
      <c r="G6904" s="9">
        <v>1.0</v>
      </c>
    </row>
    <row r="6905" ht="14.25" customHeight="1">
      <c r="A6905" s="4" t="s">
        <v>16096</v>
      </c>
      <c r="B6905" s="5" t="s">
        <v>16097</v>
      </c>
      <c r="C6905" s="19" t="s">
        <v>16098</v>
      </c>
      <c r="D6905" s="7" t="str">
        <f t="shared" si="130"/>
        <v>TR</v>
      </c>
      <c r="E6905" s="8">
        <f t="shared" si="2"/>
        <v>1</v>
      </c>
      <c r="F6905" s="8">
        <f t="shared" si="3"/>
        <v>32</v>
      </c>
      <c r="G6905" s="9">
        <v>1.0</v>
      </c>
    </row>
    <row r="6906" ht="14.25" customHeight="1">
      <c r="A6906" s="4" t="s">
        <v>16099</v>
      </c>
      <c r="B6906" s="5" t="s">
        <v>16100</v>
      </c>
      <c r="C6906" s="19" t="s">
        <v>16101</v>
      </c>
      <c r="D6906" s="7" t="str">
        <f t="shared" si="130"/>
        <v>TR</v>
      </c>
      <c r="E6906" s="8">
        <f t="shared" si="2"/>
        <v>1</v>
      </c>
      <c r="F6906" s="8">
        <f t="shared" si="3"/>
        <v>21</v>
      </c>
      <c r="G6906" s="9">
        <v>1.0</v>
      </c>
    </row>
    <row r="6907" ht="14.25" customHeight="1">
      <c r="A6907" s="4" t="s">
        <v>16102</v>
      </c>
      <c r="B6907" s="5" t="s">
        <v>16103</v>
      </c>
      <c r="C6907" s="19" t="s">
        <v>16104</v>
      </c>
      <c r="D6907" s="7" t="str">
        <f t="shared" si="130"/>
        <v>TR</v>
      </c>
      <c r="E6907" s="8">
        <f t="shared" si="2"/>
        <v>1</v>
      </c>
      <c r="F6907" s="8">
        <f t="shared" si="3"/>
        <v>7</v>
      </c>
      <c r="G6907" s="9">
        <v>1.0</v>
      </c>
    </row>
    <row r="6908" ht="14.25" customHeight="1">
      <c r="A6908" s="4" t="s">
        <v>16105</v>
      </c>
      <c r="B6908" s="5" t="s">
        <v>16106</v>
      </c>
      <c r="C6908" s="19" t="s">
        <v>16107</v>
      </c>
      <c r="D6908" s="7" t="str">
        <f t="shared" si="130"/>
        <v>TR</v>
      </c>
      <c r="E6908" s="8">
        <f t="shared" si="2"/>
        <v>1</v>
      </c>
      <c r="F6908" s="8">
        <f t="shared" si="3"/>
        <v>2</v>
      </c>
      <c r="G6908" s="9">
        <v>1.0</v>
      </c>
    </row>
    <row r="6909" ht="14.25" customHeight="1">
      <c r="A6909" s="4" t="s">
        <v>16108</v>
      </c>
      <c r="B6909" s="5" t="s">
        <v>16109</v>
      </c>
      <c r="C6909" s="19" t="s">
        <v>16110</v>
      </c>
      <c r="D6909" s="7" t="str">
        <f t="shared" si="130"/>
        <v>TR</v>
      </c>
      <c r="E6909" s="8">
        <f t="shared" si="2"/>
        <v>1</v>
      </c>
      <c r="F6909" s="8">
        <f t="shared" si="3"/>
        <v>65</v>
      </c>
      <c r="G6909" s="9">
        <v>1.0</v>
      </c>
    </row>
    <row r="6910" ht="14.25" customHeight="1">
      <c r="A6910" s="4" t="s">
        <v>16111</v>
      </c>
      <c r="B6910" s="5" t="s">
        <v>16112</v>
      </c>
      <c r="C6910" s="19" t="s">
        <v>16113</v>
      </c>
      <c r="D6910" s="7" t="str">
        <f t="shared" si="130"/>
        <v>TR</v>
      </c>
      <c r="E6910" s="8">
        <f t="shared" si="2"/>
        <v>1</v>
      </c>
      <c r="F6910" s="8">
        <f t="shared" si="3"/>
        <v>2</v>
      </c>
      <c r="G6910" s="9">
        <v>1.0</v>
      </c>
    </row>
    <row r="6911" ht="14.25" customHeight="1">
      <c r="A6911" s="4" t="s">
        <v>16114</v>
      </c>
      <c r="B6911" s="5" t="s">
        <v>16115</v>
      </c>
      <c r="C6911" s="19" t="s">
        <v>16116</v>
      </c>
      <c r="D6911" s="7" t="str">
        <f t="shared" si="130"/>
        <v>TR</v>
      </c>
      <c r="E6911" s="8">
        <f t="shared" si="2"/>
        <v>1</v>
      </c>
      <c r="F6911" s="8">
        <f t="shared" si="3"/>
        <v>68</v>
      </c>
      <c r="G6911" s="9">
        <v>1.0</v>
      </c>
    </row>
    <row r="6912" ht="14.25" customHeight="1">
      <c r="A6912" s="4" t="s">
        <v>16117</v>
      </c>
      <c r="B6912" s="5" t="s">
        <v>16118</v>
      </c>
      <c r="C6912" s="19" t="s">
        <v>16119</v>
      </c>
      <c r="D6912" s="7" t="str">
        <f t="shared" si="130"/>
        <v>TR</v>
      </c>
      <c r="E6912" s="8">
        <f t="shared" si="2"/>
        <v>1</v>
      </c>
      <c r="F6912" s="8">
        <f t="shared" si="3"/>
        <v>1</v>
      </c>
      <c r="G6912" s="9">
        <v>1.0</v>
      </c>
    </row>
    <row r="6913" ht="14.25" customHeight="1">
      <c r="A6913" s="4" t="s">
        <v>16120</v>
      </c>
      <c r="B6913" s="5" t="s">
        <v>16121</v>
      </c>
      <c r="C6913" s="19" t="s">
        <v>16122</v>
      </c>
      <c r="D6913" s="7" t="str">
        <f t="shared" si="130"/>
        <v>TR</v>
      </c>
      <c r="E6913" s="8">
        <f t="shared" si="2"/>
        <v>1</v>
      </c>
      <c r="F6913" s="8">
        <f t="shared" si="3"/>
        <v>72</v>
      </c>
      <c r="G6913" s="9">
        <v>1.0</v>
      </c>
    </row>
    <row r="6914" ht="14.25" customHeight="1">
      <c r="A6914" s="4" t="s">
        <v>16123</v>
      </c>
      <c r="B6914" s="5" t="s">
        <v>14097</v>
      </c>
      <c r="C6914" s="19" t="s">
        <v>16124</v>
      </c>
      <c r="D6914" s="7" t="str">
        <f t="shared" si="130"/>
        <v>TR</v>
      </c>
      <c r="E6914" s="8">
        <f t="shared" si="2"/>
        <v>1</v>
      </c>
      <c r="F6914" s="8">
        <f t="shared" si="3"/>
        <v>2</v>
      </c>
      <c r="G6914" s="9">
        <v>1.0</v>
      </c>
    </row>
    <row r="6915" ht="14.25" customHeight="1">
      <c r="A6915" s="4" t="s">
        <v>16125</v>
      </c>
      <c r="B6915" s="5" t="s">
        <v>16126</v>
      </c>
      <c r="C6915" s="19" t="s">
        <v>16127</v>
      </c>
      <c r="D6915" s="7" t="str">
        <f t="shared" si="130"/>
        <v>TR</v>
      </c>
      <c r="E6915" s="8">
        <f t="shared" si="2"/>
        <v>1</v>
      </c>
      <c r="F6915" s="8">
        <f t="shared" si="3"/>
        <v>93</v>
      </c>
      <c r="G6915" s="9">
        <v>1.0</v>
      </c>
    </row>
    <row r="6916" ht="14.25" customHeight="1">
      <c r="A6916" s="4" t="s">
        <v>16128</v>
      </c>
      <c r="B6916" s="5" t="s">
        <v>16129</v>
      </c>
      <c r="C6916" s="19" t="s">
        <v>16130</v>
      </c>
      <c r="D6916" s="7" t="str">
        <f t="shared" si="130"/>
        <v>TR</v>
      </c>
      <c r="E6916" s="8">
        <f t="shared" si="2"/>
        <v>1</v>
      </c>
      <c r="F6916" s="8">
        <f t="shared" si="3"/>
        <v>1</v>
      </c>
      <c r="G6916" s="9">
        <v>1.0</v>
      </c>
    </row>
    <row r="6917" ht="14.25" customHeight="1">
      <c r="A6917" s="4" t="s">
        <v>16131</v>
      </c>
      <c r="B6917" s="5" t="s">
        <v>16132</v>
      </c>
      <c r="C6917" s="19" t="s">
        <v>16133</v>
      </c>
      <c r="D6917" s="7" t="str">
        <f t="shared" si="130"/>
        <v>TR</v>
      </c>
      <c r="E6917" s="8">
        <f t="shared" si="2"/>
        <v>1</v>
      </c>
      <c r="F6917" s="8">
        <f t="shared" si="3"/>
        <v>32</v>
      </c>
      <c r="G6917" s="9">
        <v>1.0</v>
      </c>
    </row>
    <row r="6918" ht="14.25" customHeight="1">
      <c r="A6918" s="4" t="s">
        <v>16134</v>
      </c>
      <c r="B6918" s="5" t="s">
        <v>14100</v>
      </c>
      <c r="C6918" s="19" t="s">
        <v>16135</v>
      </c>
      <c r="D6918" s="7" t="str">
        <f t="shared" si="130"/>
        <v>TR</v>
      </c>
      <c r="E6918" s="8">
        <f t="shared" si="2"/>
        <v>1</v>
      </c>
      <c r="F6918" s="8">
        <f t="shared" si="3"/>
        <v>1</v>
      </c>
      <c r="G6918" s="9">
        <v>1.0</v>
      </c>
    </row>
    <row r="6919" ht="14.25" customHeight="1">
      <c r="A6919" s="4" t="s">
        <v>16136</v>
      </c>
      <c r="B6919" s="5" t="s">
        <v>16137</v>
      </c>
      <c r="C6919" s="19" t="s">
        <v>16138</v>
      </c>
      <c r="D6919" s="7" t="str">
        <f t="shared" si="130"/>
        <v>TR</v>
      </c>
      <c r="E6919" s="8">
        <f t="shared" si="2"/>
        <v>1</v>
      </c>
      <c r="F6919" s="8">
        <f t="shared" si="3"/>
        <v>101</v>
      </c>
      <c r="G6919" s="9">
        <v>1.0</v>
      </c>
    </row>
    <row r="6920" ht="14.25" customHeight="1">
      <c r="A6920" s="4" t="s">
        <v>16139</v>
      </c>
      <c r="B6920" s="5" t="s">
        <v>16140</v>
      </c>
      <c r="C6920" s="19" t="s">
        <v>16141</v>
      </c>
      <c r="D6920" s="7" t="str">
        <f t="shared" si="130"/>
        <v>TR</v>
      </c>
      <c r="E6920" s="8">
        <f t="shared" si="2"/>
        <v>1</v>
      </c>
      <c r="F6920" s="8">
        <f t="shared" si="3"/>
        <v>2</v>
      </c>
      <c r="G6920" s="9">
        <v>1.0</v>
      </c>
    </row>
    <row r="6921" ht="14.25" customHeight="1">
      <c r="A6921" s="4" t="s">
        <v>16142</v>
      </c>
      <c r="B6921" s="5" t="s">
        <v>16143</v>
      </c>
      <c r="C6921" s="19" t="s">
        <v>16144</v>
      </c>
      <c r="D6921" s="7" t="str">
        <f t="shared" si="130"/>
        <v>TR</v>
      </c>
      <c r="E6921" s="8">
        <f t="shared" si="2"/>
        <v>1</v>
      </c>
      <c r="F6921" s="8">
        <f t="shared" si="3"/>
        <v>44</v>
      </c>
      <c r="G6921" s="9">
        <v>1.0</v>
      </c>
    </row>
    <row r="6922" ht="14.25" customHeight="1">
      <c r="A6922" s="4" t="s">
        <v>16145</v>
      </c>
      <c r="B6922" s="5" t="s">
        <v>16146</v>
      </c>
      <c r="C6922" s="19" t="s">
        <v>16147</v>
      </c>
      <c r="D6922" s="7" t="str">
        <f t="shared" si="130"/>
        <v>TR</v>
      </c>
      <c r="E6922" s="8">
        <f t="shared" si="2"/>
        <v>1</v>
      </c>
      <c r="F6922" s="8">
        <f t="shared" si="3"/>
        <v>8</v>
      </c>
      <c r="G6922" s="9">
        <v>1.0</v>
      </c>
    </row>
    <row r="6923" ht="14.25" customHeight="1">
      <c r="A6923" s="4" t="s">
        <v>16148</v>
      </c>
      <c r="B6923" s="5" t="s">
        <v>10033</v>
      </c>
      <c r="C6923" s="19" t="s">
        <v>14226</v>
      </c>
      <c r="D6923" s="7" t="str">
        <f t="shared" si="130"/>
        <v>TR</v>
      </c>
      <c r="E6923" s="8">
        <f t="shared" si="2"/>
        <v>1</v>
      </c>
      <c r="F6923" s="8">
        <f t="shared" si="3"/>
        <v>1</v>
      </c>
      <c r="G6923" s="9">
        <v>1.0</v>
      </c>
    </row>
    <row r="6924" ht="14.25" customHeight="1">
      <c r="A6924" s="4" t="s">
        <v>16149</v>
      </c>
      <c r="B6924" s="5" t="s">
        <v>16150</v>
      </c>
      <c r="C6924" s="19" t="s">
        <v>16151</v>
      </c>
      <c r="D6924" s="7" t="str">
        <f t="shared" si="130"/>
        <v>TR</v>
      </c>
      <c r="E6924" s="8">
        <f t="shared" si="2"/>
        <v>1</v>
      </c>
      <c r="F6924" s="8">
        <f t="shared" si="3"/>
        <v>86</v>
      </c>
      <c r="G6924" s="9">
        <v>1.0</v>
      </c>
    </row>
    <row r="6925" ht="14.25" customHeight="1">
      <c r="A6925" s="4" t="s">
        <v>16152</v>
      </c>
      <c r="B6925" s="5" t="s">
        <v>16153</v>
      </c>
      <c r="C6925" s="19" t="s">
        <v>16154</v>
      </c>
      <c r="D6925" s="7" t="str">
        <f t="shared" si="130"/>
        <v>TR</v>
      </c>
      <c r="E6925" s="8">
        <f t="shared" si="2"/>
        <v>1</v>
      </c>
      <c r="F6925" s="8">
        <f t="shared" si="3"/>
        <v>12</v>
      </c>
      <c r="G6925" s="9">
        <v>1.0</v>
      </c>
    </row>
    <row r="6926" ht="14.25" customHeight="1">
      <c r="A6926" s="4" t="s">
        <v>16155</v>
      </c>
      <c r="B6926" s="5" t="s">
        <v>16156</v>
      </c>
      <c r="C6926" s="19" t="s">
        <v>16157</v>
      </c>
      <c r="D6926" s="7" t="str">
        <f t="shared" si="130"/>
        <v>TR</v>
      </c>
      <c r="E6926" s="8">
        <f t="shared" si="2"/>
        <v>1</v>
      </c>
      <c r="F6926" s="8">
        <f t="shared" si="3"/>
        <v>2</v>
      </c>
      <c r="G6926" s="9">
        <v>1.0</v>
      </c>
    </row>
    <row r="6927" ht="14.25" customHeight="1">
      <c r="A6927" s="4" t="s">
        <v>16158</v>
      </c>
      <c r="B6927" s="5" t="s">
        <v>16159</v>
      </c>
      <c r="C6927" s="19" t="s">
        <v>16160</v>
      </c>
      <c r="D6927" s="7" t="str">
        <f t="shared" si="130"/>
        <v>TR</v>
      </c>
      <c r="E6927" s="8">
        <f t="shared" si="2"/>
        <v>1</v>
      </c>
      <c r="F6927" s="8">
        <f t="shared" si="3"/>
        <v>24</v>
      </c>
      <c r="G6927" s="9">
        <v>1.0</v>
      </c>
    </row>
    <row r="6928" ht="14.25" customHeight="1">
      <c r="A6928" s="4" t="s">
        <v>16149</v>
      </c>
      <c r="B6928" s="5" t="s">
        <v>16161</v>
      </c>
      <c r="C6928" s="19" t="s">
        <v>16162</v>
      </c>
      <c r="D6928" s="7" t="str">
        <f t="shared" si="130"/>
        <v>TR</v>
      </c>
      <c r="E6928" s="8">
        <f t="shared" si="2"/>
        <v>1</v>
      </c>
      <c r="F6928" s="8">
        <f t="shared" si="3"/>
        <v>40</v>
      </c>
      <c r="G6928" s="9">
        <v>1.0</v>
      </c>
    </row>
    <row r="6929" ht="14.25" customHeight="1">
      <c r="A6929" s="4" t="s">
        <v>16163</v>
      </c>
      <c r="B6929" s="5" t="s">
        <v>16164</v>
      </c>
      <c r="C6929" s="19" t="s">
        <v>16165</v>
      </c>
      <c r="D6929" s="7" t="str">
        <f t="shared" si="130"/>
        <v>TR</v>
      </c>
      <c r="E6929" s="8">
        <f t="shared" si="2"/>
        <v>1</v>
      </c>
      <c r="F6929" s="8">
        <f t="shared" si="3"/>
        <v>2</v>
      </c>
      <c r="G6929" s="9">
        <v>1.0</v>
      </c>
    </row>
    <row r="6930" ht="14.25" customHeight="1">
      <c r="A6930" s="4" t="s">
        <v>16166</v>
      </c>
      <c r="B6930" s="5" t="s">
        <v>16167</v>
      </c>
      <c r="C6930" s="19" t="s">
        <v>16168</v>
      </c>
      <c r="D6930" s="7" t="str">
        <f t="shared" si="130"/>
        <v>TR</v>
      </c>
      <c r="E6930" s="8">
        <f t="shared" si="2"/>
        <v>1</v>
      </c>
      <c r="F6930" s="8">
        <f t="shared" si="3"/>
        <v>29</v>
      </c>
      <c r="G6930" s="9">
        <v>1.0</v>
      </c>
    </row>
    <row r="6931" ht="14.25" customHeight="1">
      <c r="A6931" s="4" t="s">
        <v>16169</v>
      </c>
      <c r="B6931" s="5" t="s">
        <v>16170</v>
      </c>
      <c r="C6931" s="19" t="s">
        <v>16171</v>
      </c>
      <c r="D6931" s="7" t="str">
        <f t="shared" si="130"/>
        <v>TR</v>
      </c>
      <c r="E6931" s="8">
        <f t="shared" si="2"/>
        <v>1</v>
      </c>
      <c r="F6931" s="8">
        <f t="shared" si="3"/>
        <v>2</v>
      </c>
      <c r="G6931" s="9">
        <v>1.0</v>
      </c>
    </row>
    <row r="6932" ht="14.25" customHeight="1">
      <c r="A6932" s="4" t="s">
        <v>16172</v>
      </c>
      <c r="B6932" s="5" t="s">
        <v>16173</v>
      </c>
      <c r="C6932" s="19" t="s">
        <v>16174</v>
      </c>
      <c r="D6932" s="7" t="str">
        <f t="shared" si="130"/>
        <v>TR</v>
      </c>
      <c r="E6932" s="8">
        <f t="shared" si="2"/>
        <v>1</v>
      </c>
      <c r="F6932" s="8">
        <f t="shared" si="3"/>
        <v>27</v>
      </c>
      <c r="G6932" s="9">
        <v>1.0</v>
      </c>
    </row>
    <row r="6933" ht="14.25" customHeight="1">
      <c r="A6933" s="4" t="s">
        <v>16175</v>
      </c>
      <c r="B6933" s="5" t="s">
        <v>16176</v>
      </c>
      <c r="C6933" s="19" t="s">
        <v>16177</v>
      </c>
      <c r="D6933" s="7" t="str">
        <f t="shared" si="130"/>
        <v>TR</v>
      </c>
      <c r="E6933" s="8">
        <f t="shared" si="2"/>
        <v>1</v>
      </c>
      <c r="F6933" s="8">
        <f t="shared" si="3"/>
        <v>2</v>
      </c>
      <c r="G6933" s="9">
        <v>1.0</v>
      </c>
    </row>
    <row r="6934" ht="14.25" customHeight="1">
      <c r="A6934" s="4" t="s">
        <v>16178</v>
      </c>
      <c r="B6934" s="5" t="s">
        <v>16179</v>
      </c>
      <c r="C6934" s="19" t="s">
        <v>16180</v>
      </c>
      <c r="D6934" s="7" t="str">
        <f t="shared" si="130"/>
        <v>TR</v>
      </c>
      <c r="E6934" s="8">
        <f t="shared" si="2"/>
        <v>1</v>
      </c>
      <c r="F6934" s="8">
        <f t="shared" si="3"/>
        <v>21</v>
      </c>
      <c r="G6934" s="9">
        <v>1.0</v>
      </c>
    </row>
    <row r="6935" ht="14.25" customHeight="1">
      <c r="A6935" s="4" t="s">
        <v>16181</v>
      </c>
      <c r="B6935" s="5" t="s">
        <v>16182</v>
      </c>
      <c r="C6935" s="19" t="s">
        <v>16183</v>
      </c>
      <c r="D6935" s="7" t="str">
        <f t="shared" si="130"/>
        <v>TR</v>
      </c>
      <c r="E6935" s="8">
        <f t="shared" si="2"/>
        <v>1</v>
      </c>
      <c r="F6935" s="8">
        <f t="shared" si="3"/>
        <v>4</v>
      </c>
      <c r="G6935" s="9">
        <v>1.0</v>
      </c>
    </row>
    <row r="6936" ht="14.25" customHeight="1">
      <c r="A6936" s="4" t="s">
        <v>16184</v>
      </c>
      <c r="B6936" s="5" t="s">
        <v>16185</v>
      </c>
      <c r="C6936" s="19" t="s">
        <v>16186</v>
      </c>
      <c r="D6936" s="7" t="str">
        <f t="shared" si="130"/>
        <v>TR</v>
      </c>
      <c r="E6936" s="8">
        <f t="shared" si="2"/>
        <v>1</v>
      </c>
      <c r="F6936" s="8">
        <f t="shared" si="3"/>
        <v>43</v>
      </c>
      <c r="G6936" s="9">
        <v>1.0</v>
      </c>
    </row>
    <row r="6937" ht="14.25" customHeight="1">
      <c r="A6937" s="4" t="s">
        <v>16187</v>
      </c>
      <c r="B6937" s="5" t="s">
        <v>16188</v>
      </c>
      <c r="C6937" s="19" t="s">
        <v>16189</v>
      </c>
      <c r="D6937" s="7" t="str">
        <f t="shared" si="130"/>
        <v>TR</v>
      </c>
      <c r="E6937" s="8">
        <f t="shared" si="2"/>
        <v>1</v>
      </c>
      <c r="F6937" s="8">
        <f t="shared" si="3"/>
        <v>3</v>
      </c>
      <c r="G6937" s="9">
        <v>1.0</v>
      </c>
    </row>
    <row r="6938" ht="14.25" customHeight="1">
      <c r="A6938" s="4" t="s">
        <v>16190</v>
      </c>
      <c r="B6938" s="5" t="s">
        <v>16191</v>
      </c>
      <c r="C6938" s="19" t="s">
        <v>16192</v>
      </c>
      <c r="D6938" s="7" t="str">
        <f t="shared" si="130"/>
        <v>TR</v>
      </c>
      <c r="E6938" s="8">
        <f t="shared" si="2"/>
        <v>1</v>
      </c>
      <c r="F6938" s="8">
        <f t="shared" si="3"/>
        <v>54</v>
      </c>
      <c r="G6938" s="9">
        <v>1.0</v>
      </c>
    </row>
    <row r="6939" ht="14.25" customHeight="1">
      <c r="A6939" s="4" t="s">
        <v>16193</v>
      </c>
      <c r="B6939" s="5" t="s">
        <v>16194</v>
      </c>
      <c r="C6939" s="19" t="s">
        <v>16195</v>
      </c>
      <c r="D6939" s="7" t="str">
        <f t="shared" si="130"/>
        <v>TR</v>
      </c>
      <c r="E6939" s="8">
        <f t="shared" si="2"/>
        <v>1</v>
      </c>
      <c r="F6939" s="8">
        <f t="shared" si="3"/>
        <v>2</v>
      </c>
      <c r="G6939" s="9">
        <v>1.0</v>
      </c>
    </row>
    <row r="6940" ht="14.25" customHeight="1">
      <c r="A6940" s="4" t="s">
        <v>16196</v>
      </c>
      <c r="B6940" s="5" t="s">
        <v>16197</v>
      </c>
      <c r="C6940" s="19" t="s">
        <v>16198</v>
      </c>
      <c r="D6940" s="7" t="str">
        <f t="shared" si="130"/>
        <v>TR</v>
      </c>
      <c r="E6940" s="8">
        <f t="shared" si="2"/>
        <v>1</v>
      </c>
      <c r="F6940" s="8">
        <f t="shared" si="3"/>
        <v>43</v>
      </c>
      <c r="G6940" s="9">
        <v>1.0</v>
      </c>
    </row>
    <row r="6941" ht="14.25" customHeight="1">
      <c r="A6941" s="4" t="s">
        <v>16199</v>
      </c>
      <c r="B6941" s="5" t="s">
        <v>16200</v>
      </c>
      <c r="C6941" s="19" t="s">
        <v>16201</v>
      </c>
      <c r="D6941" s="7" t="str">
        <f t="shared" si="130"/>
        <v>TR</v>
      </c>
      <c r="E6941" s="8">
        <f t="shared" si="2"/>
        <v>1</v>
      </c>
      <c r="F6941" s="8">
        <f t="shared" si="3"/>
        <v>3</v>
      </c>
      <c r="G6941" s="9">
        <v>1.0</v>
      </c>
    </row>
    <row r="6942" ht="14.25" customHeight="1">
      <c r="A6942" s="4" t="s">
        <v>16202</v>
      </c>
      <c r="B6942" s="5" t="s">
        <v>16203</v>
      </c>
      <c r="C6942" s="19" t="s">
        <v>16204</v>
      </c>
      <c r="D6942" s="7" t="str">
        <f t="shared" si="130"/>
        <v>TR</v>
      </c>
      <c r="E6942" s="8">
        <f t="shared" si="2"/>
        <v>1</v>
      </c>
      <c r="F6942" s="8">
        <f t="shared" si="3"/>
        <v>18</v>
      </c>
      <c r="G6942" s="9">
        <v>1.0</v>
      </c>
    </row>
    <row r="6943" ht="14.25" customHeight="1">
      <c r="A6943" s="4" t="s">
        <v>16205</v>
      </c>
      <c r="B6943" s="5" t="s">
        <v>16206</v>
      </c>
      <c r="C6943" s="19" t="s">
        <v>16207</v>
      </c>
      <c r="D6943" s="7" t="str">
        <f t="shared" si="130"/>
        <v>TR</v>
      </c>
      <c r="E6943" s="8">
        <f t="shared" si="2"/>
        <v>1</v>
      </c>
      <c r="F6943" s="8">
        <f t="shared" si="3"/>
        <v>2</v>
      </c>
      <c r="G6943" s="9">
        <v>1.0</v>
      </c>
    </row>
    <row r="6944" ht="14.25" customHeight="1">
      <c r="A6944" s="4" t="s">
        <v>16208</v>
      </c>
      <c r="B6944" s="5" t="s">
        <v>16209</v>
      </c>
      <c r="C6944" s="19" t="s">
        <v>16210</v>
      </c>
      <c r="D6944" s="7" t="str">
        <f t="shared" si="130"/>
        <v>TR</v>
      </c>
      <c r="E6944" s="8">
        <f t="shared" si="2"/>
        <v>1</v>
      </c>
      <c r="F6944" s="8">
        <f t="shared" si="3"/>
        <v>45</v>
      </c>
      <c r="G6944" s="9">
        <v>1.0</v>
      </c>
    </row>
    <row r="6945" ht="14.25" customHeight="1">
      <c r="A6945" s="4" t="s">
        <v>16211</v>
      </c>
      <c r="B6945" s="5" t="s">
        <v>16212</v>
      </c>
      <c r="C6945" s="19" t="s">
        <v>16213</v>
      </c>
      <c r="D6945" s="7" t="str">
        <f t="shared" si="130"/>
        <v>TR</v>
      </c>
      <c r="E6945" s="8">
        <f t="shared" si="2"/>
        <v>1</v>
      </c>
      <c r="F6945" s="8">
        <f t="shared" si="3"/>
        <v>4</v>
      </c>
      <c r="G6945" s="9">
        <v>1.0</v>
      </c>
    </row>
    <row r="6946" ht="14.25" customHeight="1">
      <c r="A6946" s="4" t="s">
        <v>16214</v>
      </c>
      <c r="B6946" s="5" t="s">
        <v>16215</v>
      </c>
      <c r="C6946" s="19" t="s">
        <v>16216</v>
      </c>
      <c r="D6946" s="7" t="str">
        <f t="shared" si="130"/>
        <v>TR</v>
      </c>
      <c r="E6946" s="8">
        <f t="shared" si="2"/>
        <v>1</v>
      </c>
      <c r="F6946" s="8">
        <f t="shared" si="3"/>
        <v>46</v>
      </c>
      <c r="G6946" s="9">
        <v>1.0</v>
      </c>
    </row>
    <row r="6947" ht="14.25" customHeight="1">
      <c r="A6947" s="4" t="s">
        <v>16217</v>
      </c>
      <c r="B6947" s="5" t="s">
        <v>16218</v>
      </c>
      <c r="C6947" s="19" t="s">
        <v>16219</v>
      </c>
      <c r="D6947" s="7" t="str">
        <f t="shared" si="130"/>
        <v>TR</v>
      </c>
      <c r="E6947" s="8">
        <f t="shared" si="2"/>
        <v>1</v>
      </c>
      <c r="F6947" s="8">
        <f t="shared" si="3"/>
        <v>2</v>
      </c>
      <c r="G6947" s="9">
        <v>1.0</v>
      </c>
    </row>
    <row r="6948" ht="14.25" customHeight="1">
      <c r="A6948" s="4" t="s">
        <v>16220</v>
      </c>
      <c r="B6948" s="5" t="s">
        <v>16221</v>
      </c>
      <c r="C6948" s="19" t="s">
        <v>16222</v>
      </c>
      <c r="D6948" s="7" t="str">
        <f t="shared" si="130"/>
        <v>TR</v>
      </c>
      <c r="E6948" s="8">
        <f t="shared" si="2"/>
        <v>1</v>
      </c>
      <c r="F6948" s="8">
        <f t="shared" si="3"/>
        <v>20</v>
      </c>
      <c r="G6948" s="9">
        <v>1.0</v>
      </c>
    </row>
    <row r="6949" ht="14.25" customHeight="1">
      <c r="A6949" s="4" t="s">
        <v>16223</v>
      </c>
      <c r="B6949" s="5" t="s">
        <v>16224</v>
      </c>
      <c r="C6949" s="19" t="s">
        <v>16225</v>
      </c>
      <c r="D6949" s="7" t="str">
        <f t="shared" si="130"/>
        <v>TR</v>
      </c>
      <c r="E6949" s="8">
        <f t="shared" si="2"/>
        <v>1</v>
      </c>
      <c r="F6949" s="8">
        <f t="shared" si="3"/>
        <v>1</v>
      </c>
      <c r="G6949" s="9">
        <v>1.0</v>
      </c>
    </row>
    <row r="6950" ht="14.25" customHeight="1">
      <c r="A6950" s="4" t="s">
        <v>16226</v>
      </c>
      <c r="B6950" s="5" t="s">
        <v>16227</v>
      </c>
      <c r="C6950" s="19" t="s">
        <v>16228</v>
      </c>
      <c r="D6950" s="7" t="str">
        <f t="shared" si="130"/>
        <v>TR</v>
      </c>
      <c r="E6950" s="8">
        <f t="shared" si="2"/>
        <v>1</v>
      </c>
      <c r="F6950" s="8">
        <f t="shared" si="3"/>
        <v>40</v>
      </c>
      <c r="G6950" s="9">
        <v>1.0</v>
      </c>
    </row>
    <row r="6951" ht="14.25" customHeight="1">
      <c r="A6951" s="4" t="s">
        <v>16229</v>
      </c>
      <c r="B6951" s="5" t="s">
        <v>16230</v>
      </c>
      <c r="C6951" s="19" t="s">
        <v>16231</v>
      </c>
      <c r="D6951" s="7" t="str">
        <f t="shared" si="130"/>
        <v>TR</v>
      </c>
      <c r="E6951" s="8">
        <f t="shared" si="2"/>
        <v>1</v>
      </c>
      <c r="F6951" s="8">
        <f t="shared" si="3"/>
        <v>26</v>
      </c>
      <c r="G6951" s="9">
        <v>1.0</v>
      </c>
    </row>
    <row r="6952" ht="14.25" customHeight="1">
      <c r="A6952" s="4" t="s">
        <v>16232</v>
      </c>
      <c r="B6952" s="5" t="s">
        <v>16233</v>
      </c>
      <c r="C6952" s="19" t="s">
        <v>16234</v>
      </c>
      <c r="D6952" s="7" t="str">
        <f t="shared" si="130"/>
        <v>TR</v>
      </c>
      <c r="E6952" s="8">
        <f t="shared" si="2"/>
        <v>1</v>
      </c>
      <c r="F6952" s="8">
        <f t="shared" si="3"/>
        <v>4</v>
      </c>
      <c r="G6952" s="9">
        <v>1.0</v>
      </c>
    </row>
    <row r="6953" ht="14.25" customHeight="1">
      <c r="A6953" s="4" t="s">
        <v>16235</v>
      </c>
      <c r="B6953" s="5" t="s">
        <v>16236</v>
      </c>
      <c r="C6953" s="19" t="s">
        <v>16237</v>
      </c>
      <c r="D6953" s="7" t="str">
        <f t="shared" si="130"/>
        <v>TR</v>
      </c>
      <c r="E6953" s="8">
        <f t="shared" si="2"/>
        <v>1</v>
      </c>
      <c r="F6953" s="8">
        <f t="shared" si="3"/>
        <v>34</v>
      </c>
      <c r="G6953" s="9">
        <v>1.0</v>
      </c>
    </row>
    <row r="6954" ht="14.25" customHeight="1">
      <c r="A6954" s="4" t="s">
        <v>16238</v>
      </c>
      <c r="B6954" s="5" t="s">
        <v>16239</v>
      </c>
      <c r="C6954" s="19" t="s">
        <v>16240</v>
      </c>
      <c r="D6954" s="7" t="str">
        <f t="shared" si="130"/>
        <v>TR</v>
      </c>
      <c r="E6954" s="8">
        <f t="shared" si="2"/>
        <v>1</v>
      </c>
      <c r="F6954" s="8">
        <f t="shared" si="3"/>
        <v>2</v>
      </c>
      <c r="G6954" s="9">
        <v>1.0</v>
      </c>
    </row>
    <row r="6955" ht="14.25" customHeight="1">
      <c r="A6955" s="4" t="s">
        <v>16241</v>
      </c>
      <c r="B6955" s="5" t="s">
        <v>16242</v>
      </c>
      <c r="C6955" s="19" t="s">
        <v>16243</v>
      </c>
      <c r="D6955" s="7" t="str">
        <f t="shared" si="130"/>
        <v>TR</v>
      </c>
      <c r="E6955" s="8">
        <f t="shared" si="2"/>
        <v>1</v>
      </c>
      <c r="F6955" s="8">
        <f t="shared" si="3"/>
        <v>30</v>
      </c>
      <c r="G6955" s="9">
        <v>1.0</v>
      </c>
    </row>
    <row r="6956" ht="14.25" customHeight="1">
      <c r="A6956" s="4" t="s">
        <v>16244</v>
      </c>
      <c r="B6956" s="5" t="s">
        <v>16245</v>
      </c>
      <c r="C6956" s="19" t="s">
        <v>16246</v>
      </c>
      <c r="D6956" s="7" t="str">
        <f t="shared" si="130"/>
        <v>TR</v>
      </c>
      <c r="E6956" s="8">
        <f t="shared" si="2"/>
        <v>1</v>
      </c>
      <c r="F6956" s="8">
        <f t="shared" si="3"/>
        <v>25</v>
      </c>
      <c r="G6956" s="9">
        <v>1.0</v>
      </c>
    </row>
    <row r="6957" ht="14.25" customHeight="1">
      <c r="A6957" s="4" t="s">
        <v>16247</v>
      </c>
      <c r="B6957" s="5" t="s">
        <v>16248</v>
      </c>
      <c r="C6957" s="19" t="s">
        <v>16249</v>
      </c>
      <c r="D6957" s="7" t="str">
        <f t="shared" si="130"/>
        <v>TR</v>
      </c>
      <c r="E6957" s="8">
        <f t="shared" si="2"/>
        <v>1</v>
      </c>
      <c r="F6957" s="8">
        <f t="shared" si="3"/>
        <v>2</v>
      </c>
      <c r="G6957" s="9">
        <v>1.0</v>
      </c>
    </row>
    <row r="6958" ht="14.25" customHeight="1">
      <c r="A6958" s="4" t="s">
        <v>16250</v>
      </c>
      <c r="B6958" s="5" t="s">
        <v>16251</v>
      </c>
      <c r="C6958" s="19" t="s">
        <v>16252</v>
      </c>
      <c r="D6958" s="7" t="str">
        <f t="shared" si="130"/>
        <v>TR</v>
      </c>
      <c r="E6958" s="8">
        <f t="shared" si="2"/>
        <v>1</v>
      </c>
      <c r="F6958" s="8">
        <f t="shared" si="3"/>
        <v>39</v>
      </c>
      <c r="G6958" s="9">
        <v>1.0</v>
      </c>
    </row>
    <row r="6959" ht="14.25" customHeight="1">
      <c r="A6959" s="4" t="s">
        <v>16253</v>
      </c>
      <c r="B6959" s="5" t="s">
        <v>16254</v>
      </c>
      <c r="C6959" s="19" t="s">
        <v>10796</v>
      </c>
      <c r="D6959" s="7" t="str">
        <f t="shared" si="130"/>
        <v>TR</v>
      </c>
      <c r="E6959" s="8">
        <f t="shared" si="2"/>
        <v>1</v>
      </c>
      <c r="F6959" s="8">
        <f t="shared" si="3"/>
        <v>2</v>
      </c>
      <c r="G6959" s="9">
        <v>1.0</v>
      </c>
    </row>
    <row r="6960" ht="14.25" customHeight="1">
      <c r="A6960" s="4" t="s">
        <v>16255</v>
      </c>
      <c r="B6960" s="5" t="s">
        <v>16256</v>
      </c>
      <c r="C6960" s="19" t="s">
        <v>16257</v>
      </c>
      <c r="D6960" s="7" t="str">
        <f t="shared" si="130"/>
        <v>TR</v>
      </c>
      <c r="E6960" s="8">
        <f t="shared" si="2"/>
        <v>1</v>
      </c>
      <c r="F6960" s="8">
        <f t="shared" si="3"/>
        <v>54</v>
      </c>
      <c r="G6960" s="9">
        <v>1.0</v>
      </c>
    </row>
    <row r="6961" ht="14.25" customHeight="1">
      <c r="A6961" s="4" t="s">
        <v>16258</v>
      </c>
      <c r="B6961" s="5" t="s">
        <v>16259</v>
      </c>
      <c r="C6961" s="19" t="s">
        <v>16260</v>
      </c>
      <c r="D6961" s="7" t="str">
        <f t="shared" si="130"/>
        <v>TR</v>
      </c>
      <c r="E6961" s="8">
        <f t="shared" si="2"/>
        <v>1</v>
      </c>
      <c r="F6961" s="8">
        <f t="shared" si="3"/>
        <v>1</v>
      </c>
      <c r="G6961" s="9">
        <v>1.0</v>
      </c>
    </row>
    <row r="6962" ht="14.25" customHeight="1">
      <c r="A6962" s="4" t="s">
        <v>16261</v>
      </c>
      <c r="B6962" s="5" t="s">
        <v>16262</v>
      </c>
      <c r="C6962" s="19" t="s">
        <v>16263</v>
      </c>
      <c r="D6962" s="7" t="str">
        <f t="shared" si="130"/>
        <v>TR</v>
      </c>
      <c r="E6962" s="8">
        <f t="shared" si="2"/>
        <v>1</v>
      </c>
      <c r="F6962" s="8">
        <f t="shared" si="3"/>
        <v>96</v>
      </c>
      <c r="G6962" s="9">
        <v>1.0</v>
      </c>
    </row>
    <row r="6963" ht="14.25" customHeight="1">
      <c r="A6963" s="4" t="s">
        <v>16264</v>
      </c>
      <c r="B6963" s="5" t="s">
        <v>16265</v>
      </c>
      <c r="C6963" s="19" t="s">
        <v>16266</v>
      </c>
      <c r="D6963" s="7" t="str">
        <f t="shared" si="130"/>
        <v>TR</v>
      </c>
      <c r="E6963" s="8">
        <f t="shared" si="2"/>
        <v>1</v>
      </c>
      <c r="F6963" s="8">
        <f t="shared" si="3"/>
        <v>2</v>
      </c>
      <c r="G6963" s="9">
        <v>1.0</v>
      </c>
    </row>
    <row r="6964" ht="14.25" customHeight="1">
      <c r="A6964" s="4" t="s">
        <v>16267</v>
      </c>
      <c r="B6964" s="5" t="s">
        <v>16268</v>
      </c>
      <c r="C6964" s="19" t="s">
        <v>16269</v>
      </c>
      <c r="D6964" s="7" t="str">
        <f t="shared" si="130"/>
        <v>TR</v>
      </c>
      <c r="E6964" s="8">
        <f t="shared" si="2"/>
        <v>1</v>
      </c>
      <c r="F6964" s="8">
        <f t="shared" si="3"/>
        <v>21</v>
      </c>
      <c r="G6964" s="9">
        <v>1.0</v>
      </c>
    </row>
    <row r="6965" ht="14.25" customHeight="1">
      <c r="A6965" s="4" t="s">
        <v>16270</v>
      </c>
      <c r="B6965" s="5" t="s">
        <v>16271</v>
      </c>
      <c r="C6965" s="19" t="s">
        <v>16272</v>
      </c>
      <c r="D6965" s="7" t="str">
        <f t="shared" si="130"/>
        <v>TR</v>
      </c>
      <c r="E6965" s="8">
        <f t="shared" si="2"/>
        <v>1</v>
      </c>
      <c r="F6965" s="8">
        <f t="shared" si="3"/>
        <v>2</v>
      </c>
      <c r="G6965" s="9">
        <v>1.0</v>
      </c>
    </row>
    <row r="6966" ht="14.25" customHeight="1">
      <c r="A6966" s="4" t="s">
        <v>16273</v>
      </c>
      <c r="B6966" s="5" t="s">
        <v>16274</v>
      </c>
      <c r="C6966" s="19" t="s">
        <v>16275</v>
      </c>
      <c r="D6966" s="7" t="str">
        <f t="shared" si="130"/>
        <v>TR</v>
      </c>
      <c r="E6966" s="8">
        <f t="shared" si="2"/>
        <v>1</v>
      </c>
      <c r="F6966" s="8">
        <f t="shared" si="3"/>
        <v>18</v>
      </c>
      <c r="G6966" s="9">
        <v>1.0</v>
      </c>
    </row>
    <row r="6967" ht="14.25" customHeight="1">
      <c r="A6967" s="4" t="s">
        <v>16276</v>
      </c>
      <c r="B6967" s="5" t="s">
        <v>16277</v>
      </c>
      <c r="C6967" s="19" t="s">
        <v>16278</v>
      </c>
      <c r="D6967" s="7" t="str">
        <f t="shared" si="130"/>
        <v>TR</v>
      </c>
      <c r="E6967" s="8">
        <f t="shared" si="2"/>
        <v>1</v>
      </c>
      <c r="F6967" s="8">
        <f t="shared" si="3"/>
        <v>2</v>
      </c>
      <c r="G6967" s="9">
        <v>1.0</v>
      </c>
    </row>
    <row r="6968" ht="14.25" customHeight="1">
      <c r="A6968" s="4" t="s">
        <v>16279</v>
      </c>
      <c r="B6968" s="5" t="s">
        <v>16280</v>
      </c>
      <c r="C6968" s="19" t="s">
        <v>16281</v>
      </c>
      <c r="D6968" s="7" t="str">
        <f t="shared" si="130"/>
        <v>TR</v>
      </c>
      <c r="E6968" s="8">
        <f t="shared" si="2"/>
        <v>1</v>
      </c>
      <c r="F6968" s="8">
        <f t="shared" si="3"/>
        <v>16</v>
      </c>
      <c r="G6968" s="9">
        <v>1.0</v>
      </c>
    </row>
    <row r="6969" ht="14.25" customHeight="1">
      <c r="A6969" s="4" t="s">
        <v>16282</v>
      </c>
      <c r="B6969" s="5" t="s">
        <v>16283</v>
      </c>
      <c r="C6969" s="19" t="s">
        <v>16284</v>
      </c>
      <c r="D6969" s="7" t="str">
        <f t="shared" si="130"/>
        <v>TR</v>
      </c>
      <c r="E6969" s="8">
        <f t="shared" si="2"/>
        <v>1</v>
      </c>
      <c r="F6969" s="8">
        <f t="shared" si="3"/>
        <v>2</v>
      </c>
      <c r="G6969" s="9">
        <v>1.0</v>
      </c>
    </row>
    <row r="6970" ht="14.25" customHeight="1">
      <c r="A6970" s="4" t="s">
        <v>16285</v>
      </c>
      <c r="B6970" s="5" t="s">
        <v>16286</v>
      </c>
      <c r="C6970" s="19" t="s">
        <v>16287</v>
      </c>
      <c r="D6970" s="7" t="str">
        <f t="shared" si="130"/>
        <v>TR</v>
      </c>
      <c r="E6970" s="8">
        <f t="shared" si="2"/>
        <v>1</v>
      </c>
      <c r="F6970" s="8">
        <f t="shared" si="3"/>
        <v>33</v>
      </c>
      <c r="G6970" s="9">
        <v>1.0</v>
      </c>
    </row>
    <row r="6971" ht="14.25" customHeight="1">
      <c r="A6971" s="4" t="s">
        <v>16288</v>
      </c>
      <c r="B6971" s="5" t="s">
        <v>16289</v>
      </c>
      <c r="C6971" s="19" t="s">
        <v>16290</v>
      </c>
      <c r="D6971" s="7" t="str">
        <f t="shared" si="130"/>
        <v>TR</v>
      </c>
      <c r="E6971" s="8">
        <f t="shared" si="2"/>
        <v>1</v>
      </c>
      <c r="F6971" s="8">
        <f t="shared" si="3"/>
        <v>2</v>
      </c>
      <c r="G6971" s="9">
        <v>1.0</v>
      </c>
    </row>
    <row r="6972" ht="14.25" customHeight="1">
      <c r="A6972" s="4" t="s">
        <v>16291</v>
      </c>
      <c r="B6972" s="5" t="s">
        <v>16292</v>
      </c>
      <c r="C6972" s="19" t="s">
        <v>16293</v>
      </c>
      <c r="D6972" s="7" t="str">
        <f t="shared" si="130"/>
        <v>TR</v>
      </c>
      <c r="E6972" s="8">
        <f t="shared" si="2"/>
        <v>1</v>
      </c>
      <c r="F6972" s="8">
        <f t="shared" si="3"/>
        <v>20</v>
      </c>
      <c r="G6972" s="9">
        <v>1.0</v>
      </c>
    </row>
    <row r="6973" ht="14.25" customHeight="1">
      <c r="A6973" s="4" t="s">
        <v>16294</v>
      </c>
      <c r="B6973" s="5" t="s">
        <v>16295</v>
      </c>
      <c r="C6973" s="19" t="s">
        <v>16296</v>
      </c>
      <c r="D6973" s="7" t="str">
        <f t="shared" si="130"/>
        <v>TR</v>
      </c>
      <c r="E6973" s="8">
        <f t="shared" si="2"/>
        <v>1</v>
      </c>
      <c r="F6973" s="8">
        <f t="shared" si="3"/>
        <v>2</v>
      </c>
      <c r="G6973" s="9">
        <v>1.0</v>
      </c>
    </row>
    <row r="6974" ht="14.25" customHeight="1">
      <c r="A6974" s="4" t="s">
        <v>16297</v>
      </c>
      <c r="B6974" s="5" t="s">
        <v>16298</v>
      </c>
      <c r="C6974" s="19" t="s">
        <v>16299</v>
      </c>
      <c r="D6974" s="7" t="str">
        <f t="shared" si="130"/>
        <v>TR</v>
      </c>
      <c r="E6974" s="8">
        <f t="shared" si="2"/>
        <v>1</v>
      </c>
      <c r="F6974" s="8">
        <f t="shared" si="3"/>
        <v>10</v>
      </c>
      <c r="G6974" s="9">
        <v>1.0</v>
      </c>
    </row>
    <row r="6975" ht="14.25" customHeight="1">
      <c r="A6975" s="4" t="s">
        <v>16300</v>
      </c>
      <c r="B6975" s="5" t="s">
        <v>16301</v>
      </c>
      <c r="C6975" s="19" t="s">
        <v>16302</v>
      </c>
      <c r="D6975" s="7" t="str">
        <f t="shared" si="130"/>
        <v>TR</v>
      </c>
      <c r="E6975" s="8">
        <f t="shared" si="2"/>
        <v>1</v>
      </c>
      <c r="F6975" s="8">
        <f t="shared" si="3"/>
        <v>2</v>
      </c>
      <c r="G6975" s="9">
        <v>1.0</v>
      </c>
    </row>
    <row r="6976" ht="14.25" customHeight="1">
      <c r="A6976" s="4" t="s">
        <v>16303</v>
      </c>
      <c r="B6976" s="5" t="s">
        <v>16304</v>
      </c>
      <c r="C6976" s="19" t="s">
        <v>16305</v>
      </c>
      <c r="D6976" s="7" t="str">
        <f t="shared" si="130"/>
        <v>TR</v>
      </c>
      <c r="E6976" s="8">
        <f t="shared" si="2"/>
        <v>1</v>
      </c>
      <c r="F6976" s="8">
        <f t="shared" si="3"/>
        <v>14</v>
      </c>
      <c r="G6976" s="9">
        <v>1.0</v>
      </c>
    </row>
    <row r="6977" ht="14.25" customHeight="1">
      <c r="A6977" s="4" t="s">
        <v>16306</v>
      </c>
      <c r="B6977" s="5" t="s">
        <v>10088</v>
      </c>
      <c r="C6977" s="19" t="s">
        <v>10088</v>
      </c>
      <c r="D6977" s="7" t="str">
        <f t="shared" si="130"/>
        <v>EN</v>
      </c>
      <c r="E6977" s="8">
        <f t="shared" si="2"/>
        <v>0</v>
      </c>
      <c r="F6977" s="8">
        <f t="shared" si="3"/>
        <v>1</v>
      </c>
      <c r="G6977" s="9">
        <v>1.0</v>
      </c>
    </row>
    <row r="6978" ht="14.25" customHeight="1">
      <c r="A6978" s="4" t="s">
        <v>16307</v>
      </c>
      <c r="B6978" s="5" t="s">
        <v>16308</v>
      </c>
      <c r="C6978" s="19" t="s">
        <v>16309</v>
      </c>
      <c r="D6978" s="7" t="str">
        <f t="shared" si="130"/>
        <v>TR</v>
      </c>
      <c r="E6978" s="8">
        <f t="shared" si="2"/>
        <v>1</v>
      </c>
      <c r="F6978" s="8">
        <f t="shared" si="3"/>
        <v>44</v>
      </c>
      <c r="G6978" s="9">
        <v>1.0</v>
      </c>
    </row>
    <row r="6979" ht="14.25" customHeight="1">
      <c r="A6979" s="4" t="s">
        <v>16310</v>
      </c>
      <c r="B6979" s="5" t="s">
        <v>16311</v>
      </c>
      <c r="C6979" s="19" t="s">
        <v>16312</v>
      </c>
      <c r="D6979" s="7" t="str">
        <f t="shared" si="130"/>
        <v>TR</v>
      </c>
      <c r="E6979" s="8">
        <f t="shared" si="2"/>
        <v>1</v>
      </c>
      <c r="F6979" s="8">
        <f t="shared" si="3"/>
        <v>2</v>
      </c>
      <c r="G6979" s="9">
        <v>1.0</v>
      </c>
    </row>
    <row r="6980" ht="14.25" customHeight="1">
      <c r="A6980" s="4" t="s">
        <v>16313</v>
      </c>
      <c r="B6980" s="5" t="s">
        <v>16314</v>
      </c>
      <c r="C6980" s="19" t="s">
        <v>16315</v>
      </c>
      <c r="D6980" s="7" t="str">
        <f t="shared" si="130"/>
        <v>TR</v>
      </c>
      <c r="E6980" s="8">
        <f t="shared" si="2"/>
        <v>1</v>
      </c>
      <c r="F6980" s="8">
        <f t="shared" si="3"/>
        <v>37</v>
      </c>
      <c r="G6980" s="9">
        <v>1.0</v>
      </c>
    </row>
    <row r="6981" ht="14.25" customHeight="1">
      <c r="A6981" s="4" t="s">
        <v>16316</v>
      </c>
      <c r="B6981" s="5" t="s">
        <v>16317</v>
      </c>
      <c r="C6981" s="19" t="s">
        <v>16318</v>
      </c>
      <c r="D6981" s="7" t="str">
        <f t="shared" si="130"/>
        <v>TR</v>
      </c>
      <c r="E6981" s="8">
        <f t="shared" si="2"/>
        <v>1</v>
      </c>
      <c r="F6981" s="8">
        <f t="shared" si="3"/>
        <v>2</v>
      </c>
      <c r="G6981" s="9">
        <v>1.0</v>
      </c>
    </row>
    <row r="6982" ht="14.25" customHeight="1">
      <c r="A6982" s="4" t="s">
        <v>16319</v>
      </c>
      <c r="B6982" s="5" t="s">
        <v>16320</v>
      </c>
      <c r="C6982" s="19" t="s">
        <v>16321</v>
      </c>
      <c r="D6982" s="7" t="str">
        <f t="shared" si="130"/>
        <v>TR</v>
      </c>
      <c r="E6982" s="8">
        <f t="shared" si="2"/>
        <v>1</v>
      </c>
      <c r="F6982" s="8">
        <f t="shared" si="3"/>
        <v>23</v>
      </c>
      <c r="G6982" s="9">
        <v>1.0</v>
      </c>
    </row>
    <row r="6983" ht="14.25" customHeight="1">
      <c r="A6983" s="4" t="s">
        <v>16322</v>
      </c>
      <c r="B6983" s="5" t="s">
        <v>16323</v>
      </c>
      <c r="C6983" s="19" t="s">
        <v>16324</v>
      </c>
      <c r="D6983" s="7" t="str">
        <f t="shared" si="130"/>
        <v>TR</v>
      </c>
      <c r="E6983" s="8">
        <f t="shared" si="2"/>
        <v>1</v>
      </c>
      <c r="F6983" s="8">
        <f t="shared" si="3"/>
        <v>3</v>
      </c>
      <c r="G6983" s="9">
        <v>1.0</v>
      </c>
    </row>
    <row r="6984" ht="14.25" customHeight="1">
      <c r="A6984" s="4" t="s">
        <v>16325</v>
      </c>
      <c r="B6984" s="5" t="s">
        <v>16326</v>
      </c>
      <c r="C6984" s="19" t="s">
        <v>16327</v>
      </c>
      <c r="D6984" s="7" t="str">
        <f t="shared" si="130"/>
        <v>TR</v>
      </c>
      <c r="E6984" s="8">
        <f t="shared" si="2"/>
        <v>1</v>
      </c>
      <c r="F6984" s="8">
        <f t="shared" si="3"/>
        <v>29</v>
      </c>
      <c r="G6984" s="9">
        <v>1.0</v>
      </c>
    </row>
    <row r="6985" ht="14.25" customHeight="1">
      <c r="A6985" s="4" t="s">
        <v>16328</v>
      </c>
      <c r="B6985" s="5" t="s">
        <v>16329</v>
      </c>
      <c r="C6985" s="19" t="s">
        <v>16330</v>
      </c>
      <c r="D6985" s="7" t="str">
        <f t="shared" si="130"/>
        <v>TR</v>
      </c>
      <c r="E6985" s="8">
        <f t="shared" si="2"/>
        <v>1</v>
      </c>
      <c r="F6985" s="8">
        <f t="shared" si="3"/>
        <v>1</v>
      </c>
      <c r="G6985" s="9">
        <v>1.0</v>
      </c>
    </row>
    <row r="6986" ht="14.25" customHeight="1">
      <c r="A6986" s="4" t="s">
        <v>16331</v>
      </c>
      <c r="B6986" s="5" t="s">
        <v>16332</v>
      </c>
      <c r="C6986" s="19" t="s">
        <v>16333</v>
      </c>
      <c r="D6986" s="7" t="str">
        <f t="shared" si="130"/>
        <v>TR</v>
      </c>
      <c r="E6986" s="8">
        <f t="shared" si="2"/>
        <v>1</v>
      </c>
      <c r="F6986" s="8">
        <f t="shared" si="3"/>
        <v>63</v>
      </c>
      <c r="G6986" s="9">
        <v>1.0</v>
      </c>
    </row>
    <row r="6987" ht="14.25" customHeight="1">
      <c r="A6987" s="4" t="s">
        <v>16334</v>
      </c>
      <c r="B6987" s="5" t="s">
        <v>16335</v>
      </c>
      <c r="C6987" s="19" t="s">
        <v>16336</v>
      </c>
      <c r="D6987" s="7" t="str">
        <f t="shared" si="130"/>
        <v>TR</v>
      </c>
      <c r="E6987" s="8">
        <f t="shared" si="2"/>
        <v>1</v>
      </c>
      <c r="F6987" s="8">
        <f t="shared" si="3"/>
        <v>1</v>
      </c>
      <c r="G6987" s="9">
        <v>1.0</v>
      </c>
    </row>
    <row r="6988" ht="14.25" customHeight="1">
      <c r="A6988" s="4" t="s">
        <v>16337</v>
      </c>
      <c r="B6988" s="5" t="s">
        <v>16338</v>
      </c>
      <c r="C6988" s="19" t="s">
        <v>16339</v>
      </c>
      <c r="D6988" s="7" t="str">
        <f t="shared" si="130"/>
        <v>TR</v>
      </c>
      <c r="E6988" s="8">
        <f t="shared" si="2"/>
        <v>1</v>
      </c>
      <c r="F6988" s="8">
        <f t="shared" si="3"/>
        <v>31</v>
      </c>
      <c r="G6988" s="9">
        <v>1.0</v>
      </c>
    </row>
    <row r="6989" ht="14.25" customHeight="1">
      <c r="A6989" s="4" t="s">
        <v>16340</v>
      </c>
      <c r="B6989" s="5" t="s">
        <v>16341</v>
      </c>
      <c r="C6989" s="19" t="s">
        <v>16342</v>
      </c>
      <c r="D6989" s="7" t="str">
        <f t="shared" si="130"/>
        <v>TR</v>
      </c>
      <c r="E6989" s="8">
        <f t="shared" si="2"/>
        <v>1</v>
      </c>
      <c r="F6989" s="8">
        <f t="shared" si="3"/>
        <v>1</v>
      </c>
      <c r="G6989" s="9">
        <v>1.0</v>
      </c>
    </row>
    <row r="6990" ht="14.25" customHeight="1">
      <c r="A6990" s="4" t="s">
        <v>16343</v>
      </c>
      <c r="B6990" s="5" t="s">
        <v>16344</v>
      </c>
      <c r="C6990" s="19" t="s">
        <v>16345</v>
      </c>
      <c r="D6990" s="7" t="str">
        <f t="shared" si="130"/>
        <v>TR</v>
      </c>
      <c r="E6990" s="8">
        <f t="shared" si="2"/>
        <v>1</v>
      </c>
      <c r="F6990" s="8">
        <f t="shared" si="3"/>
        <v>38</v>
      </c>
      <c r="G6990" s="9">
        <v>1.0</v>
      </c>
    </row>
    <row r="6991" ht="14.25" customHeight="1">
      <c r="A6991" s="4" t="s">
        <v>16346</v>
      </c>
      <c r="B6991" s="5" t="s">
        <v>16347</v>
      </c>
      <c r="C6991" s="19" t="s">
        <v>16348</v>
      </c>
      <c r="D6991" s="7" t="str">
        <f t="shared" si="130"/>
        <v>TR</v>
      </c>
      <c r="E6991" s="8">
        <f t="shared" si="2"/>
        <v>1</v>
      </c>
      <c r="F6991" s="8">
        <f t="shared" si="3"/>
        <v>3</v>
      </c>
      <c r="G6991" s="9">
        <v>1.0</v>
      </c>
    </row>
    <row r="6992" ht="14.25" customHeight="1">
      <c r="A6992" s="4" t="s">
        <v>16349</v>
      </c>
      <c r="B6992" s="5" t="s">
        <v>16350</v>
      </c>
      <c r="C6992" s="19" t="s">
        <v>16351</v>
      </c>
      <c r="D6992" s="7" t="str">
        <f t="shared" si="130"/>
        <v>TR</v>
      </c>
      <c r="E6992" s="8">
        <f t="shared" si="2"/>
        <v>1</v>
      </c>
      <c r="F6992" s="8">
        <f t="shared" si="3"/>
        <v>34</v>
      </c>
      <c r="G6992" s="9">
        <v>1.0</v>
      </c>
    </row>
    <row r="6993" ht="14.25" customHeight="1">
      <c r="A6993" s="4" t="s">
        <v>16352</v>
      </c>
      <c r="B6993" s="5" t="s">
        <v>13800</v>
      </c>
      <c r="C6993" s="19" t="s">
        <v>13801</v>
      </c>
      <c r="D6993" s="7" t="str">
        <f t="shared" si="130"/>
        <v>TR</v>
      </c>
      <c r="E6993" s="8">
        <f t="shared" si="2"/>
        <v>1</v>
      </c>
      <c r="F6993" s="8">
        <f t="shared" si="3"/>
        <v>2</v>
      </c>
      <c r="G6993" s="9">
        <v>1.0</v>
      </c>
    </row>
    <row r="6994" ht="14.25" customHeight="1">
      <c r="A6994" s="4" t="s">
        <v>16353</v>
      </c>
      <c r="B6994" s="5" t="s">
        <v>16354</v>
      </c>
      <c r="C6994" s="19" t="s">
        <v>16355</v>
      </c>
      <c r="D6994" s="7" t="str">
        <f t="shared" si="130"/>
        <v>TR</v>
      </c>
      <c r="E6994" s="8">
        <f t="shared" si="2"/>
        <v>1</v>
      </c>
      <c r="F6994" s="8">
        <f t="shared" si="3"/>
        <v>50</v>
      </c>
      <c r="G6994" s="9">
        <v>1.0</v>
      </c>
    </row>
    <row r="6995" ht="14.25" customHeight="1">
      <c r="A6995" s="4" t="s">
        <v>16356</v>
      </c>
      <c r="B6995" s="5" t="s">
        <v>13868</v>
      </c>
      <c r="C6995" s="19" t="s">
        <v>13869</v>
      </c>
      <c r="D6995" s="7" t="str">
        <f t="shared" si="130"/>
        <v>TR</v>
      </c>
      <c r="E6995" s="8">
        <f t="shared" si="2"/>
        <v>1</v>
      </c>
      <c r="F6995" s="8">
        <f t="shared" si="3"/>
        <v>2</v>
      </c>
      <c r="G6995" s="9">
        <v>1.0</v>
      </c>
    </row>
    <row r="6996" ht="14.25" customHeight="1">
      <c r="A6996" s="4" t="s">
        <v>16357</v>
      </c>
      <c r="B6996" s="5" t="s">
        <v>16358</v>
      </c>
      <c r="C6996" s="19" t="s">
        <v>16359</v>
      </c>
      <c r="D6996" s="7" t="str">
        <f t="shared" si="130"/>
        <v>TR</v>
      </c>
      <c r="E6996" s="8">
        <f t="shared" si="2"/>
        <v>1</v>
      </c>
      <c r="F6996" s="8">
        <f t="shared" si="3"/>
        <v>34</v>
      </c>
      <c r="G6996" s="9">
        <v>1.0</v>
      </c>
    </row>
    <row r="6997" ht="14.25" customHeight="1">
      <c r="A6997" s="4" t="s">
        <v>16360</v>
      </c>
      <c r="B6997" s="5" t="s">
        <v>16361</v>
      </c>
      <c r="C6997" s="19" t="s">
        <v>16362</v>
      </c>
      <c r="D6997" s="7" t="str">
        <f t="shared" si="130"/>
        <v>TR</v>
      </c>
      <c r="E6997" s="8">
        <f t="shared" si="2"/>
        <v>1</v>
      </c>
      <c r="F6997" s="8">
        <f t="shared" si="3"/>
        <v>2</v>
      </c>
      <c r="G6997" s="9">
        <v>1.0</v>
      </c>
    </row>
    <row r="6998" ht="14.25" customHeight="1">
      <c r="A6998" s="4" t="s">
        <v>16363</v>
      </c>
      <c r="B6998" s="5" t="s">
        <v>16364</v>
      </c>
      <c r="C6998" s="19" t="s">
        <v>16365</v>
      </c>
      <c r="D6998" s="7" t="str">
        <f t="shared" si="130"/>
        <v>TR</v>
      </c>
      <c r="E6998" s="8">
        <f t="shared" si="2"/>
        <v>1</v>
      </c>
      <c r="F6998" s="8">
        <f t="shared" si="3"/>
        <v>28</v>
      </c>
      <c r="G6998" s="9">
        <v>1.0</v>
      </c>
    </row>
    <row r="6999" ht="14.25" customHeight="1">
      <c r="A6999" s="4" t="s">
        <v>16366</v>
      </c>
      <c r="B6999" s="5" t="s">
        <v>16367</v>
      </c>
      <c r="C6999" s="19" t="s">
        <v>16368</v>
      </c>
      <c r="D6999" s="7" t="str">
        <f t="shared" si="130"/>
        <v>TR</v>
      </c>
      <c r="E6999" s="8">
        <f t="shared" si="2"/>
        <v>1</v>
      </c>
      <c r="F6999" s="8">
        <f t="shared" si="3"/>
        <v>3</v>
      </c>
      <c r="G6999" s="9">
        <v>1.0</v>
      </c>
    </row>
    <row r="7000" ht="14.25" customHeight="1">
      <c r="A7000" s="4" t="s">
        <v>16369</v>
      </c>
      <c r="B7000" s="5" t="s">
        <v>16370</v>
      </c>
      <c r="C7000" s="19" t="s">
        <v>16371</v>
      </c>
      <c r="D7000" s="7" t="str">
        <f t="shared" si="130"/>
        <v>TR</v>
      </c>
      <c r="E7000" s="8">
        <f t="shared" si="2"/>
        <v>1</v>
      </c>
      <c r="F7000" s="8">
        <f t="shared" si="3"/>
        <v>107</v>
      </c>
      <c r="G7000" s="9">
        <v>1.0</v>
      </c>
    </row>
    <row r="7001" ht="14.25" customHeight="1">
      <c r="A7001" s="4" t="s">
        <v>16372</v>
      </c>
      <c r="B7001" s="5" t="s">
        <v>16373</v>
      </c>
      <c r="C7001" s="19" t="s">
        <v>16374</v>
      </c>
      <c r="D7001" s="7" t="str">
        <f t="shared" si="130"/>
        <v>TR</v>
      </c>
      <c r="E7001" s="8">
        <f t="shared" si="2"/>
        <v>1</v>
      </c>
      <c r="F7001" s="8">
        <f t="shared" si="3"/>
        <v>4</v>
      </c>
      <c r="G7001" s="9">
        <v>1.0</v>
      </c>
    </row>
    <row r="7002" ht="14.25" customHeight="1">
      <c r="A7002" s="4" t="s">
        <v>16375</v>
      </c>
      <c r="B7002" s="5" t="s">
        <v>16376</v>
      </c>
      <c r="C7002" s="19" t="s">
        <v>16377</v>
      </c>
      <c r="D7002" s="7" t="str">
        <f t="shared" si="130"/>
        <v>TR</v>
      </c>
      <c r="E7002" s="8">
        <f t="shared" si="2"/>
        <v>1</v>
      </c>
      <c r="F7002" s="8">
        <f t="shared" si="3"/>
        <v>29</v>
      </c>
      <c r="G7002" s="9">
        <v>1.0</v>
      </c>
    </row>
    <row r="7003" ht="14.25" customHeight="1">
      <c r="A7003" s="4" t="s">
        <v>16378</v>
      </c>
      <c r="B7003" s="5" t="s">
        <v>16379</v>
      </c>
      <c r="C7003" s="19" t="s">
        <v>16380</v>
      </c>
      <c r="D7003" s="7" t="str">
        <f t="shared" si="130"/>
        <v>TR</v>
      </c>
      <c r="E7003" s="8">
        <f t="shared" si="2"/>
        <v>1</v>
      </c>
      <c r="F7003" s="8">
        <f t="shared" si="3"/>
        <v>19</v>
      </c>
      <c r="G7003" s="9">
        <v>1.0</v>
      </c>
    </row>
    <row r="7004" ht="14.25" customHeight="1">
      <c r="A7004" s="4" t="s">
        <v>16381</v>
      </c>
      <c r="B7004" s="5" t="s">
        <v>16382</v>
      </c>
      <c r="C7004" s="19" t="s">
        <v>16383</v>
      </c>
      <c r="D7004" s="7" t="str">
        <f t="shared" si="130"/>
        <v>TR</v>
      </c>
      <c r="E7004" s="8">
        <f t="shared" si="2"/>
        <v>1</v>
      </c>
      <c r="F7004" s="8">
        <f t="shared" si="3"/>
        <v>4</v>
      </c>
      <c r="G7004" s="9">
        <v>1.0</v>
      </c>
    </row>
    <row r="7005" ht="14.25" customHeight="1">
      <c r="A7005" s="4" t="s">
        <v>16384</v>
      </c>
      <c r="B7005" s="5" t="s">
        <v>16385</v>
      </c>
      <c r="C7005" s="19" t="s">
        <v>16386</v>
      </c>
      <c r="D7005" s="7" t="str">
        <f t="shared" si="130"/>
        <v>TR</v>
      </c>
      <c r="E7005" s="8">
        <f t="shared" si="2"/>
        <v>1</v>
      </c>
      <c r="F7005" s="8">
        <f t="shared" si="3"/>
        <v>101</v>
      </c>
      <c r="G7005" s="9">
        <v>1.0</v>
      </c>
    </row>
    <row r="7006" ht="14.25" customHeight="1">
      <c r="A7006" s="4" t="s">
        <v>16387</v>
      </c>
      <c r="B7006" s="5" t="s">
        <v>16388</v>
      </c>
      <c r="C7006" s="19" t="s">
        <v>16389</v>
      </c>
      <c r="D7006" s="7" t="str">
        <f t="shared" si="130"/>
        <v>TR</v>
      </c>
      <c r="E7006" s="8">
        <f t="shared" si="2"/>
        <v>1</v>
      </c>
      <c r="F7006" s="8">
        <f t="shared" si="3"/>
        <v>25</v>
      </c>
      <c r="G7006" s="9">
        <v>1.0</v>
      </c>
    </row>
    <row r="7007" ht="14.25" customHeight="1">
      <c r="A7007" s="4" t="s">
        <v>16390</v>
      </c>
      <c r="B7007" s="5" t="s">
        <v>16391</v>
      </c>
      <c r="C7007" s="19" t="s">
        <v>16392</v>
      </c>
      <c r="D7007" s="7" t="str">
        <f t="shared" si="130"/>
        <v>TR</v>
      </c>
      <c r="E7007" s="8">
        <f t="shared" si="2"/>
        <v>1</v>
      </c>
      <c r="F7007" s="8">
        <f t="shared" si="3"/>
        <v>32</v>
      </c>
      <c r="G7007" s="9">
        <v>1.0</v>
      </c>
    </row>
    <row r="7008" ht="14.25" customHeight="1">
      <c r="A7008" s="4" t="s">
        <v>16393</v>
      </c>
      <c r="B7008" s="5" t="s">
        <v>16394</v>
      </c>
      <c r="C7008" s="19" t="s">
        <v>16395</v>
      </c>
      <c r="D7008" s="7" t="str">
        <f t="shared" si="130"/>
        <v>TR</v>
      </c>
      <c r="E7008" s="8">
        <f t="shared" si="2"/>
        <v>1</v>
      </c>
      <c r="F7008" s="8">
        <f t="shared" si="3"/>
        <v>24</v>
      </c>
      <c r="G7008" s="9">
        <v>1.0</v>
      </c>
    </row>
    <row r="7009" ht="14.25" customHeight="1">
      <c r="A7009" s="4" t="s">
        <v>16396</v>
      </c>
      <c r="B7009" s="5" t="s">
        <v>16397</v>
      </c>
      <c r="C7009" s="19" t="s">
        <v>16398</v>
      </c>
      <c r="D7009" s="7" t="str">
        <f t="shared" si="130"/>
        <v>TR</v>
      </c>
      <c r="E7009" s="8">
        <f t="shared" si="2"/>
        <v>1</v>
      </c>
      <c r="F7009" s="8">
        <f t="shared" si="3"/>
        <v>1</v>
      </c>
      <c r="G7009" s="9">
        <v>1.0</v>
      </c>
    </row>
    <row r="7010" ht="14.25" customHeight="1">
      <c r="A7010" s="4" t="s">
        <v>16399</v>
      </c>
      <c r="B7010" s="5" t="s">
        <v>16400</v>
      </c>
      <c r="C7010" s="19" t="s">
        <v>16401</v>
      </c>
      <c r="D7010" s="7" t="str">
        <f t="shared" si="130"/>
        <v>TR</v>
      </c>
      <c r="E7010" s="8">
        <f t="shared" si="2"/>
        <v>1</v>
      </c>
      <c r="F7010" s="8">
        <f t="shared" si="3"/>
        <v>56</v>
      </c>
      <c r="G7010" s="9">
        <v>1.0</v>
      </c>
    </row>
    <row r="7011" ht="14.25" customHeight="1">
      <c r="A7011" s="4" t="s">
        <v>16402</v>
      </c>
      <c r="B7011" s="5" t="s">
        <v>16403</v>
      </c>
      <c r="C7011" s="19" t="s">
        <v>16404</v>
      </c>
      <c r="D7011" s="7" t="str">
        <f t="shared" si="130"/>
        <v>TR</v>
      </c>
      <c r="E7011" s="8">
        <f t="shared" si="2"/>
        <v>1</v>
      </c>
      <c r="F7011" s="8">
        <f t="shared" si="3"/>
        <v>3</v>
      </c>
      <c r="G7011" s="9">
        <v>1.0</v>
      </c>
    </row>
    <row r="7012" ht="14.25" customHeight="1">
      <c r="A7012" s="4" t="s">
        <v>16405</v>
      </c>
      <c r="B7012" s="5" t="s">
        <v>16406</v>
      </c>
      <c r="C7012" s="19" t="s">
        <v>16407</v>
      </c>
      <c r="D7012" s="7" t="str">
        <f t="shared" si="130"/>
        <v>TR</v>
      </c>
      <c r="E7012" s="8">
        <f t="shared" si="2"/>
        <v>1</v>
      </c>
      <c r="F7012" s="8">
        <f t="shared" si="3"/>
        <v>36</v>
      </c>
      <c r="G7012" s="9">
        <v>1.0</v>
      </c>
    </row>
    <row r="7013" ht="14.25" customHeight="1">
      <c r="A7013" s="4" t="s">
        <v>16408</v>
      </c>
      <c r="B7013" s="5" t="s">
        <v>16409</v>
      </c>
      <c r="C7013" s="19" t="s">
        <v>16410</v>
      </c>
      <c r="D7013" s="7" t="str">
        <f t="shared" si="130"/>
        <v>TR</v>
      </c>
      <c r="E7013" s="8">
        <f t="shared" si="2"/>
        <v>1</v>
      </c>
      <c r="F7013" s="8">
        <f t="shared" si="3"/>
        <v>1</v>
      </c>
      <c r="G7013" s="9">
        <v>1.0</v>
      </c>
    </row>
    <row r="7014" ht="14.25" customHeight="1">
      <c r="A7014" s="4" t="s">
        <v>16411</v>
      </c>
      <c r="B7014" s="5" t="s">
        <v>16412</v>
      </c>
      <c r="C7014" s="19" t="s">
        <v>16413</v>
      </c>
      <c r="D7014" s="7" t="str">
        <f t="shared" si="130"/>
        <v>TR</v>
      </c>
      <c r="E7014" s="8">
        <f t="shared" si="2"/>
        <v>1</v>
      </c>
      <c r="F7014" s="8">
        <f t="shared" si="3"/>
        <v>47</v>
      </c>
      <c r="G7014" s="9">
        <v>1.0</v>
      </c>
    </row>
    <row r="7015" ht="14.25" customHeight="1">
      <c r="A7015" s="4" t="s">
        <v>16414</v>
      </c>
      <c r="B7015" s="5" t="s">
        <v>13167</v>
      </c>
      <c r="C7015" s="19" t="s">
        <v>13168</v>
      </c>
      <c r="D7015" s="7" t="str">
        <f t="shared" si="130"/>
        <v>TR</v>
      </c>
      <c r="E7015" s="8">
        <f t="shared" si="2"/>
        <v>1</v>
      </c>
      <c r="F7015" s="8">
        <f t="shared" si="3"/>
        <v>1</v>
      </c>
      <c r="G7015" s="9">
        <v>1.0</v>
      </c>
    </row>
    <row r="7016" ht="14.25" customHeight="1">
      <c r="A7016" s="4" t="s">
        <v>16415</v>
      </c>
      <c r="B7016" s="5" t="s">
        <v>16416</v>
      </c>
      <c r="C7016" s="19" t="s">
        <v>16417</v>
      </c>
      <c r="D7016" s="7" t="str">
        <f t="shared" si="130"/>
        <v>TR</v>
      </c>
      <c r="E7016" s="8">
        <f t="shared" si="2"/>
        <v>1</v>
      </c>
      <c r="F7016" s="8">
        <f t="shared" si="3"/>
        <v>27</v>
      </c>
      <c r="G7016" s="9">
        <v>1.0</v>
      </c>
    </row>
    <row r="7017" ht="14.25" customHeight="1">
      <c r="A7017" s="4" t="s">
        <v>16418</v>
      </c>
      <c r="B7017" s="5" t="s">
        <v>16419</v>
      </c>
      <c r="C7017" s="19" t="s">
        <v>16420</v>
      </c>
      <c r="D7017" s="7" t="str">
        <f t="shared" si="130"/>
        <v>TR</v>
      </c>
      <c r="E7017" s="8">
        <f t="shared" si="2"/>
        <v>1</v>
      </c>
      <c r="F7017" s="8">
        <f t="shared" si="3"/>
        <v>1</v>
      </c>
      <c r="G7017" s="9">
        <v>1.0</v>
      </c>
    </row>
    <row r="7018" ht="14.25" customHeight="1">
      <c r="A7018" s="4" t="s">
        <v>16421</v>
      </c>
      <c r="B7018" s="5" t="s">
        <v>16422</v>
      </c>
      <c r="C7018" s="19" t="s">
        <v>16423</v>
      </c>
      <c r="D7018" s="7" t="str">
        <f t="shared" si="130"/>
        <v>TR</v>
      </c>
      <c r="E7018" s="8">
        <f t="shared" si="2"/>
        <v>1</v>
      </c>
      <c r="F7018" s="8">
        <f t="shared" si="3"/>
        <v>27</v>
      </c>
      <c r="G7018" s="9">
        <v>1.0</v>
      </c>
    </row>
    <row r="7019" ht="14.25" customHeight="1">
      <c r="A7019" s="4" t="s">
        <v>16424</v>
      </c>
      <c r="B7019" s="5" t="s">
        <v>16425</v>
      </c>
      <c r="C7019" s="19" t="s">
        <v>16426</v>
      </c>
      <c r="D7019" s="7" t="str">
        <f t="shared" si="130"/>
        <v>TR</v>
      </c>
      <c r="E7019" s="8">
        <f t="shared" si="2"/>
        <v>1</v>
      </c>
      <c r="F7019" s="8">
        <f t="shared" si="3"/>
        <v>2</v>
      </c>
      <c r="G7019" s="9">
        <v>1.0</v>
      </c>
    </row>
    <row r="7020" ht="14.25" customHeight="1">
      <c r="A7020" s="4" t="s">
        <v>16427</v>
      </c>
      <c r="B7020" s="5" t="s">
        <v>16428</v>
      </c>
      <c r="C7020" s="19" t="s">
        <v>16429</v>
      </c>
      <c r="D7020" s="7" t="str">
        <f t="shared" si="130"/>
        <v>TR</v>
      </c>
      <c r="E7020" s="8">
        <f t="shared" si="2"/>
        <v>1</v>
      </c>
      <c r="F7020" s="8">
        <f t="shared" si="3"/>
        <v>18</v>
      </c>
      <c r="G7020" s="9">
        <v>1.0</v>
      </c>
    </row>
    <row r="7021" ht="14.25" customHeight="1">
      <c r="A7021" s="4" t="s">
        <v>16430</v>
      </c>
      <c r="B7021" s="5" t="s">
        <v>10036</v>
      </c>
      <c r="C7021" s="19" t="s">
        <v>10037</v>
      </c>
      <c r="D7021" s="7" t="str">
        <f t="shared" si="130"/>
        <v>TR</v>
      </c>
      <c r="E7021" s="8">
        <f t="shared" si="2"/>
        <v>1</v>
      </c>
      <c r="F7021" s="8">
        <f t="shared" si="3"/>
        <v>1</v>
      </c>
      <c r="G7021" s="9">
        <v>1.0</v>
      </c>
    </row>
    <row r="7022" ht="14.25" customHeight="1">
      <c r="A7022" s="4" t="s">
        <v>16431</v>
      </c>
      <c r="B7022" s="5" t="s">
        <v>16432</v>
      </c>
      <c r="C7022" s="19" t="s">
        <v>16433</v>
      </c>
      <c r="D7022" s="7" t="str">
        <f t="shared" si="130"/>
        <v>TR</v>
      </c>
      <c r="E7022" s="8">
        <f t="shared" si="2"/>
        <v>1</v>
      </c>
      <c r="F7022" s="8">
        <f t="shared" si="3"/>
        <v>31</v>
      </c>
      <c r="G7022" s="9">
        <v>1.0</v>
      </c>
    </row>
    <row r="7023" ht="14.25" customHeight="1">
      <c r="A7023" s="4" t="s">
        <v>16434</v>
      </c>
      <c r="B7023" s="5" t="s">
        <v>14978</v>
      </c>
      <c r="C7023" s="19" t="s">
        <v>14979</v>
      </c>
      <c r="D7023" s="7" t="str">
        <f t="shared" si="130"/>
        <v>TR</v>
      </c>
      <c r="E7023" s="8">
        <f t="shared" si="2"/>
        <v>1</v>
      </c>
      <c r="F7023" s="8">
        <f t="shared" si="3"/>
        <v>2</v>
      </c>
      <c r="G7023" s="9">
        <v>1.0</v>
      </c>
    </row>
    <row r="7024" ht="14.25" customHeight="1">
      <c r="A7024" s="4" t="s">
        <v>16435</v>
      </c>
      <c r="B7024" s="5" t="s">
        <v>16436</v>
      </c>
      <c r="C7024" s="19" t="s">
        <v>16437</v>
      </c>
      <c r="D7024" s="7" t="str">
        <f t="shared" si="130"/>
        <v>TR</v>
      </c>
      <c r="E7024" s="8">
        <f t="shared" si="2"/>
        <v>1</v>
      </c>
      <c r="F7024" s="8">
        <f t="shared" si="3"/>
        <v>26</v>
      </c>
      <c r="G7024" s="9">
        <v>1.0</v>
      </c>
    </row>
    <row r="7025" ht="14.25" customHeight="1">
      <c r="A7025" s="4" t="s">
        <v>16438</v>
      </c>
      <c r="B7025" s="5" t="s">
        <v>16224</v>
      </c>
      <c r="C7025" s="19" t="s">
        <v>16225</v>
      </c>
      <c r="D7025" s="7" t="str">
        <f t="shared" si="130"/>
        <v>TR</v>
      </c>
      <c r="E7025" s="8">
        <f t="shared" si="2"/>
        <v>1</v>
      </c>
      <c r="F7025" s="8">
        <f t="shared" si="3"/>
        <v>1</v>
      </c>
      <c r="G7025" s="9">
        <v>1.0</v>
      </c>
    </row>
    <row r="7026" ht="14.25" customHeight="1">
      <c r="A7026" s="4" t="s">
        <v>16439</v>
      </c>
      <c r="B7026" s="5" t="s">
        <v>16440</v>
      </c>
      <c r="C7026" s="19" t="s">
        <v>16441</v>
      </c>
      <c r="D7026" s="7" t="str">
        <f t="shared" si="130"/>
        <v>TR</v>
      </c>
      <c r="E7026" s="8">
        <f t="shared" si="2"/>
        <v>1</v>
      </c>
      <c r="F7026" s="8">
        <f t="shared" si="3"/>
        <v>45</v>
      </c>
      <c r="G7026" s="9">
        <v>1.0</v>
      </c>
    </row>
    <row r="7027" ht="14.25" customHeight="1">
      <c r="A7027" s="4" t="s">
        <v>16442</v>
      </c>
      <c r="B7027" s="5" t="s">
        <v>16443</v>
      </c>
      <c r="C7027" s="19" t="s">
        <v>16444</v>
      </c>
      <c r="D7027" s="7" t="str">
        <f t="shared" si="130"/>
        <v>TR</v>
      </c>
      <c r="E7027" s="8">
        <f t="shared" si="2"/>
        <v>1</v>
      </c>
      <c r="F7027" s="8">
        <f t="shared" si="3"/>
        <v>2</v>
      </c>
      <c r="G7027" s="9">
        <v>1.0</v>
      </c>
    </row>
    <row r="7028" ht="14.25" customHeight="1">
      <c r="A7028" s="4" t="s">
        <v>16445</v>
      </c>
      <c r="B7028" s="5" t="s">
        <v>16446</v>
      </c>
      <c r="C7028" s="19" t="s">
        <v>16447</v>
      </c>
      <c r="D7028" s="7" t="str">
        <f t="shared" si="130"/>
        <v>TR</v>
      </c>
      <c r="E7028" s="8">
        <f t="shared" si="2"/>
        <v>1</v>
      </c>
      <c r="F7028" s="8">
        <f t="shared" si="3"/>
        <v>16</v>
      </c>
      <c r="G7028" s="9">
        <v>1.0</v>
      </c>
    </row>
    <row r="7029" ht="14.25" customHeight="1">
      <c r="A7029" s="4" t="s">
        <v>16448</v>
      </c>
      <c r="B7029" s="5" t="s">
        <v>16449</v>
      </c>
      <c r="C7029" s="19" t="s">
        <v>16450</v>
      </c>
      <c r="D7029" s="7" t="str">
        <f t="shared" si="130"/>
        <v>TR</v>
      </c>
      <c r="E7029" s="8">
        <f t="shared" si="2"/>
        <v>1</v>
      </c>
      <c r="F7029" s="8">
        <f t="shared" si="3"/>
        <v>3</v>
      </c>
      <c r="G7029" s="9">
        <v>1.0</v>
      </c>
    </row>
    <row r="7030" ht="14.25" customHeight="1">
      <c r="A7030" s="4" t="s">
        <v>16451</v>
      </c>
      <c r="B7030" s="5" t="s">
        <v>16452</v>
      </c>
      <c r="C7030" s="19" t="s">
        <v>16453</v>
      </c>
      <c r="D7030" s="7" t="str">
        <f t="shared" si="130"/>
        <v>TR</v>
      </c>
      <c r="E7030" s="8">
        <f t="shared" si="2"/>
        <v>1</v>
      </c>
      <c r="F7030" s="8">
        <f t="shared" si="3"/>
        <v>27</v>
      </c>
      <c r="G7030" s="9">
        <v>1.0</v>
      </c>
    </row>
    <row r="7031" ht="14.25" customHeight="1">
      <c r="A7031" s="4" t="s">
        <v>16454</v>
      </c>
      <c r="B7031" s="5" t="s">
        <v>16455</v>
      </c>
      <c r="C7031" s="19" t="s">
        <v>16456</v>
      </c>
      <c r="D7031" s="7" t="str">
        <f t="shared" si="130"/>
        <v>TR</v>
      </c>
      <c r="E7031" s="8">
        <f t="shared" si="2"/>
        <v>1</v>
      </c>
      <c r="F7031" s="8">
        <f t="shared" si="3"/>
        <v>1</v>
      </c>
      <c r="G7031" s="9">
        <v>1.0</v>
      </c>
    </row>
    <row r="7032" ht="14.25" customHeight="1">
      <c r="A7032" s="4" t="s">
        <v>16457</v>
      </c>
      <c r="B7032" s="5" t="s">
        <v>16458</v>
      </c>
      <c r="C7032" s="19" t="s">
        <v>16459</v>
      </c>
      <c r="D7032" s="7" t="str">
        <f t="shared" si="130"/>
        <v>TR</v>
      </c>
      <c r="E7032" s="8">
        <f t="shared" si="2"/>
        <v>1</v>
      </c>
      <c r="F7032" s="8">
        <f t="shared" si="3"/>
        <v>68</v>
      </c>
      <c r="G7032" s="9">
        <v>1.0</v>
      </c>
    </row>
    <row r="7033" ht="14.25" customHeight="1">
      <c r="A7033" s="4" t="s">
        <v>16460</v>
      </c>
      <c r="B7033" s="5" t="s">
        <v>16461</v>
      </c>
      <c r="C7033" s="19" t="s">
        <v>16462</v>
      </c>
      <c r="D7033" s="7" t="str">
        <f t="shared" si="130"/>
        <v>TR</v>
      </c>
      <c r="E7033" s="8">
        <f t="shared" si="2"/>
        <v>1</v>
      </c>
      <c r="F7033" s="8">
        <f t="shared" si="3"/>
        <v>28</v>
      </c>
      <c r="G7033" s="9">
        <v>1.0</v>
      </c>
    </row>
    <row r="7034" ht="14.25" customHeight="1">
      <c r="A7034" s="4" t="s">
        <v>16463</v>
      </c>
      <c r="B7034" s="5" t="s">
        <v>16464</v>
      </c>
      <c r="C7034" s="19" t="s">
        <v>16465</v>
      </c>
      <c r="D7034" s="7" t="str">
        <f t="shared" si="130"/>
        <v>TR</v>
      </c>
      <c r="E7034" s="8">
        <f t="shared" si="2"/>
        <v>1</v>
      </c>
      <c r="F7034" s="8">
        <f t="shared" si="3"/>
        <v>1</v>
      </c>
      <c r="G7034" s="9">
        <v>1.0</v>
      </c>
    </row>
    <row r="7035" ht="14.25" customHeight="1">
      <c r="A7035" s="4" t="s">
        <v>16466</v>
      </c>
      <c r="B7035" s="5" t="s">
        <v>16467</v>
      </c>
      <c r="C7035" s="19" t="s">
        <v>16468</v>
      </c>
      <c r="D7035" s="7" t="str">
        <f t="shared" si="130"/>
        <v>TR</v>
      </c>
      <c r="E7035" s="8">
        <f t="shared" si="2"/>
        <v>1</v>
      </c>
      <c r="F7035" s="8">
        <f t="shared" si="3"/>
        <v>62</v>
      </c>
      <c r="G7035" s="9">
        <v>1.0</v>
      </c>
    </row>
    <row r="7036" ht="14.25" customHeight="1">
      <c r="A7036" s="4" t="s">
        <v>16469</v>
      </c>
      <c r="B7036" s="5" t="s">
        <v>16470</v>
      </c>
      <c r="C7036" s="19" t="s">
        <v>16471</v>
      </c>
      <c r="D7036" s="7" t="str">
        <f t="shared" si="130"/>
        <v>TR</v>
      </c>
      <c r="E7036" s="8">
        <f t="shared" si="2"/>
        <v>1</v>
      </c>
      <c r="F7036" s="8">
        <f t="shared" si="3"/>
        <v>12</v>
      </c>
      <c r="G7036" s="9">
        <v>1.0</v>
      </c>
    </row>
    <row r="7037" ht="14.25" customHeight="1">
      <c r="A7037" s="4" t="s">
        <v>16472</v>
      </c>
      <c r="B7037" s="5" t="s">
        <v>16473</v>
      </c>
      <c r="C7037" s="19" t="s">
        <v>16474</v>
      </c>
      <c r="D7037" s="7" t="str">
        <f t="shared" si="130"/>
        <v>TR</v>
      </c>
      <c r="E7037" s="8">
        <f t="shared" si="2"/>
        <v>1</v>
      </c>
      <c r="F7037" s="8">
        <f t="shared" si="3"/>
        <v>28</v>
      </c>
      <c r="G7037" s="9">
        <v>1.0</v>
      </c>
    </row>
    <row r="7038" ht="14.25" customHeight="1">
      <c r="A7038" s="4" t="s">
        <v>16475</v>
      </c>
      <c r="B7038" s="5" t="s">
        <v>14137</v>
      </c>
      <c r="C7038" s="19" t="s">
        <v>14138</v>
      </c>
      <c r="D7038" s="7" t="str">
        <f t="shared" si="130"/>
        <v>TR</v>
      </c>
      <c r="E7038" s="8">
        <f t="shared" si="2"/>
        <v>1</v>
      </c>
      <c r="F7038" s="8">
        <f t="shared" si="3"/>
        <v>2</v>
      </c>
      <c r="G7038" s="9">
        <v>1.0</v>
      </c>
    </row>
    <row r="7039" ht="14.25" customHeight="1">
      <c r="A7039" s="4" t="s">
        <v>16476</v>
      </c>
      <c r="B7039" s="5" t="s">
        <v>16477</v>
      </c>
      <c r="C7039" s="19" t="s">
        <v>16478</v>
      </c>
      <c r="D7039" s="7" t="str">
        <f t="shared" si="130"/>
        <v>TR</v>
      </c>
      <c r="E7039" s="8">
        <f t="shared" si="2"/>
        <v>1</v>
      </c>
      <c r="F7039" s="8">
        <f t="shared" si="3"/>
        <v>42</v>
      </c>
      <c r="G7039" s="9">
        <v>1.0</v>
      </c>
    </row>
    <row r="7040" ht="14.25" customHeight="1">
      <c r="A7040" s="4" t="s">
        <v>16479</v>
      </c>
      <c r="B7040" s="5" t="s">
        <v>16480</v>
      </c>
      <c r="C7040" s="19" t="s">
        <v>16481</v>
      </c>
      <c r="D7040" s="7" t="str">
        <f t="shared" si="130"/>
        <v>TR</v>
      </c>
      <c r="E7040" s="8">
        <f t="shared" si="2"/>
        <v>1</v>
      </c>
      <c r="F7040" s="8">
        <f t="shared" si="3"/>
        <v>3</v>
      </c>
      <c r="G7040" s="9">
        <v>1.0</v>
      </c>
    </row>
    <row r="7041" ht="14.25" customHeight="1">
      <c r="A7041" s="4" t="s">
        <v>16482</v>
      </c>
      <c r="B7041" s="5" t="s">
        <v>16483</v>
      </c>
      <c r="C7041" s="19" t="s">
        <v>16484</v>
      </c>
      <c r="D7041" s="7" t="str">
        <f t="shared" si="130"/>
        <v>TR</v>
      </c>
      <c r="E7041" s="8">
        <f t="shared" si="2"/>
        <v>1</v>
      </c>
      <c r="F7041" s="8">
        <f t="shared" si="3"/>
        <v>31</v>
      </c>
      <c r="G7041" s="9">
        <v>1.0</v>
      </c>
    </row>
    <row r="7042" ht="14.25" customHeight="1">
      <c r="A7042" s="4" t="s">
        <v>16485</v>
      </c>
      <c r="B7042" s="5" t="s">
        <v>13830</v>
      </c>
      <c r="C7042" s="19" t="s">
        <v>13831</v>
      </c>
      <c r="D7042" s="7" t="str">
        <f t="shared" si="130"/>
        <v>TR</v>
      </c>
      <c r="E7042" s="8">
        <f t="shared" si="2"/>
        <v>1</v>
      </c>
      <c r="F7042" s="8">
        <f t="shared" si="3"/>
        <v>1</v>
      </c>
      <c r="G7042" s="9">
        <v>1.0</v>
      </c>
    </row>
    <row r="7043" ht="14.25" customHeight="1">
      <c r="A7043" s="4" t="s">
        <v>16486</v>
      </c>
      <c r="B7043" s="5" t="s">
        <v>16487</v>
      </c>
      <c r="C7043" s="19" t="s">
        <v>16488</v>
      </c>
      <c r="D7043" s="7" t="str">
        <f t="shared" si="130"/>
        <v>TR</v>
      </c>
      <c r="E7043" s="8">
        <f t="shared" si="2"/>
        <v>1</v>
      </c>
      <c r="F7043" s="8">
        <f t="shared" si="3"/>
        <v>58</v>
      </c>
      <c r="G7043" s="9">
        <v>1.0</v>
      </c>
    </row>
    <row r="7044" ht="14.25" customHeight="1">
      <c r="A7044" s="4" t="s">
        <v>16489</v>
      </c>
      <c r="B7044" s="5" t="s">
        <v>16490</v>
      </c>
      <c r="C7044" s="19" t="s">
        <v>16491</v>
      </c>
      <c r="D7044" s="7" t="str">
        <f t="shared" si="130"/>
        <v>TR</v>
      </c>
      <c r="E7044" s="8">
        <f t="shared" si="2"/>
        <v>1</v>
      </c>
      <c r="F7044" s="8">
        <f t="shared" si="3"/>
        <v>2</v>
      </c>
      <c r="G7044" s="9">
        <v>1.0</v>
      </c>
    </row>
    <row r="7045" ht="14.25" customHeight="1">
      <c r="A7045" s="4" t="s">
        <v>16492</v>
      </c>
      <c r="B7045" s="5" t="s">
        <v>16493</v>
      </c>
      <c r="C7045" s="19" t="s">
        <v>16494</v>
      </c>
      <c r="D7045" s="7" t="str">
        <f t="shared" si="130"/>
        <v>TR</v>
      </c>
      <c r="E7045" s="8">
        <f t="shared" si="2"/>
        <v>1</v>
      </c>
      <c r="F7045" s="8">
        <f t="shared" si="3"/>
        <v>20</v>
      </c>
      <c r="G7045" s="9">
        <v>1.0</v>
      </c>
    </row>
    <row r="7046" ht="14.25" customHeight="1">
      <c r="A7046" s="4" t="s">
        <v>16495</v>
      </c>
      <c r="B7046" s="5" t="s">
        <v>16496</v>
      </c>
      <c r="C7046" s="19" t="s">
        <v>16497</v>
      </c>
      <c r="D7046" s="7" t="str">
        <f t="shared" si="130"/>
        <v>TR</v>
      </c>
      <c r="E7046" s="8">
        <f t="shared" si="2"/>
        <v>1</v>
      </c>
      <c r="F7046" s="8">
        <f t="shared" si="3"/>
        <v>1</v>
      </c>
      <c r="G7046" s="9">
        <v>1.0</v>
      </c>
    </row>
    <row r="7047" ht="14.25" customHeight="1">
      <c r="A7047" s="4" t="s">
        <v>16498</v>
      </c>
      <c r="B7047" s="5" t="s">
        <v>16499</v>
      </c>
      <c r="C7047" s="19" t="s">
        <v>16500</v>
      </c>
      <c r="D7047" s="7" t="str">
        <f t="shared" si="130"/>
        <v>TR</v>
      </c>
      <c r="E7047" s="8">
        <f t="shared" si="2"/>
        <v>1</v>
      </c>
      <c r="F7047" s="8">
        <f t="shared" si="3"/>
        <v>64</v>
      </c>
      <c r="G7047" s="9">
        <v>1.0</v>
      </c>
    </row>
    <row r="7048" ht="14.25" customHeight="1">
      <c r="A7048" s="4" t="s">
        <v>16501</v>
      </c>
      <c r="B7048" s="5" t="s">
        <v>16502</v>
      </c>
      <c r="C7048" s="19" t="s">
        <v>16503</v>
      </c>
      <c r="D7048" s="7" t="str">
        <f t="shared" si="130"/>
        <v>TR</v>
      </c>
      <c r="E7048" s="8">
        <f t="shared" si="2"/>
        <v>1</v>
      </c>
      <c r="F7048" s="8">
        <f t="shared" si="3"/>
        <v>2</v>
      </c>
      <c r="G7048" s="9">
        <v>1.0</v>
      </c>
    </row>
    <row r="7049" ht="14.25" customHeight="1">
      <c r="A7049" s="4" t="s">
        <v>16504</v>
      </c>
      <c r="B7049" s="5" t="s">
        <v>16505</v>
      </c>
      <c r="C7049" s="19" t="s">
        <v>16506</v>
      </c>
      <c r="D7049" s="7" t="str">
        <f t="shared" si="130"/>
        <v>TR</v>
      </c>
      <c r="E7049" s="8">
        <f t="shared" si="2"/>
        <v>1</v>
      </c>
      <c r="F7049" s="8">
        <f t="shared" si="3"/>
        <v>27</v>
      </c>
      <c r="G7049" s="9">
        <v>1.0</v>
      </c>
    </row>
    <row r="7050" ht="14.25" customHeight="1">
      <c r="A7050" s="4" t="s">
        <v>16507</v>
      </c>
      <c r="B7050" s="5" t="s">
        <v>16508</v>
      </c>
      <c r="C7050" s="19" t="s">
        <v>16509</v>
      </c>
      <c r="D7050" s="7" t="str">
        <f t="shared" si="130"/>
        <v>TR</v>
      </c>
      <c r="E7050" s="8">
        <f t="shared" si="2"/>
        <v>1</v>
      </c>
      <c r="F7050" s="8">
        <f t="shared" si="3"/>
        <v>22</v>
      </c>
      <c r="G7050" s="9">
        <v>1.0</v>
      </c>
    </row>
    <row r="7051" ht="14.25" customHeight="1">
      <c r="A7051" s="4" t="s">
        <v>16510</v>
      </c>
      <c r="B7051" s="5" t="s">
        <v>16511</v>
      </c>
      <c r="C7051" s="19" t="s">
        <v>16512</v>
      </c>
      <c r="D7051" s="7" t="str">
        <f t="shared" si="130"/>
        <v>TR</v>
      </c>
      <c r="E7051" s="8">
        <f t="shared" si="2"/>
        <v>1</v>
      </c>
      <c r="F7051" s="8">
        <f t="shared" si="3"/>
        <v>26</v>
      </c>
      <c r="G7051" s="9">
        <v>1.0</v>
      </c>
    </row>
    <row r="7052" ht="14.25" customHeight="1">
      <c r="A7052" s="4" t="s">
        <v>16513</v>
      </c>
      <c r="B7052" s="5" t="s">
        <v>16514</v>
      </c>
      <c r="C7052" s="19" t="s">
        <v>16515</v>
      </c>
      <c r="D7052" s="7" t="str">
        <f t="shared" si="130"/>
        <v>TR</v>
      </c>
      <c r="E7052" s="8">
        <f t="shared" si="2"/>
        <v>1</v>
      </c>
      <c r="F7052" s="8">
        <f t="shared" si="3"/>
        <v>29</v>
      </c>
      <c r="G7052" s="9">
        <v>1.0</v>
      </c>
    </row>
    <row r="7053" ht="14.25" customHeight="1">
      <c r="A7053" s="4" t="s">
        <v>16516</v>
      </c>
      <c r="B7053" s="5" t="s">
        <v>10382</v>
      </c>
      <c r="C7053" s="19" t="s">
        <v>10383</v>
      </c>
      <c r="D7053" s="7" t="str">
        <f t="shared" si="130"/>
        <v>TR</v>
      </c>
      <c r="E7053" s="8">
        <f t="shared" si="2"/>
        <v>1</v>
      </c>
      <c r="F7053" s="8">
        <f t="shared" si="3"/>
        <v>1</v>
      </c>
      <c r="G7053" s="9">
        <v>1.0</v>
      </c>
    </row>
    <row r="7054" ht="14.25" customHeight="1">
      <c r="A7054" s="4" t="s">
        <v>16517</v>
      </c>
      <c r="B7054" s="5" t="s">
        <v>16518</v>
      </c>
      <c r="C7054" s="19" t="s">
        <v>16519</v>
      </c>
      <c r="D7054" s="7" t="str">
        <f t="shared" si="130"/>
        <v>TR</v>
      </c>
      <c r="E7054" s="8">
        <f t="shared" si="2"/>
        <v>1</v>
      </c>
      <c r="F7054" s="8">
        <f t="shared" si="3"/>
        <v>24</v>
      </c>
      <c r="G7054" s="9">
        <v>1.0</v>
      </c>
    </row>
    <row r="7055" ht="14.25" customHeight="1">
      <c r="A7055" s="4" t="s">
        <v>16520</v>
      </c>
      <c r="B7055" s="5" t="s">
        <v>16521</v>
      </c>
      <c r="C7055" s="19" t="s">
        <v>16522</v>
      </c>
      <c r="D7055" s="7" t="str">
        <f t="shared" si="130"/>
        <v>TR</v>
      </c>
      <c r="E7055" s="8">
        <f t="shared" si="2"/>
        <v>1</v>
      </c>
      <c r="F7055" s="8">
        <f t="shared" si="3"/>
        <v>27</v>
      </c>
      <c r="G7055" s="9">
        <v>1.0</v>
      </c>
    </row>
    <row r="7056" ht="14.25" customHeight="1">
      <c r="A7056" s="4" t="s">
        <v>16523</v>
      </c>
      <c r="B7056" s="5" t="s">
        <v>16524</v>
      </c>
      <c r="C7056" s="19" t="s">
        <v>16525</v>
      </c>
      <c r="D7056" s="7" t="str">
        <f t="shared" si="130"/>
        <v>TR</v>
      </c>
      <c r="E7056" s="8">
        <f t="shared" si="2"/>
        <v>1</v>
      </c>
      <c r="F7056" s="8">
        <f t="shared" si="3"/>
        <v>29</v>
      </c>
      <c r="G7056" s="9">
        <v>1.0</v>
      </c>
    </row>
    <row r="7057" ht="14.25" customHeight="1">
      <c r="A7057" s="4" t="s">
        <v>16526</v>
      </c>
      <c r="B7057" s="5" t="s">
        <v>11322</v>
      </c>
      <c r="C7057" s="19" t="s">
        <v>11323</v>
      </c>
      <c r="D7057" s="7" t="str">
        <f t="shared" si="130"/>
        <v>TR</v>
      </c>
      <c r="E7057" s="8">
        <f t="shared" si="2"/>
        <v>1</v>
      </c>
      <c r="F7057" s="8">
        <f t="shared" si="3"/>
        <v>1</v>
      </c>
      <c r="G7057" s="9">
        <v>1.0</v>
      </c>
    </row>
    <row r="7058" ht="14.25" customHeight="1">
      <c r="A7058" s="4" t="s">
        <v>16527</v>
      </c>
      <c r="B7058" s="5" t="s">
        <v>16528</v>
      </c>
      <c r="C7058" s="19" t="s">
        <v>16529</v>
      </c>
      <c r="D7058" s="7" t="str">
        <f t="shared" si="130"/>
        <v>TR</v>
      </c>
      <c r="E7058" s="8">
        <f t="shared" si="2"/>
        <v>1</v>
      </c>
      <c r="F7058" s="8">
        <f t="shared" si="3"/>
        <v>1</v>
      </c>
      <c r="G7058" s="9">
        <v>1.0</v>
      </c>
    </row>
    <row r="7059" ht="14.25" customHeight="1">
      <c r="A7059" s="4" t="s">
        <v>16530</v>
      </c>
      <c r="B7059" s="5" t="s">
        <v>16531</v>
      </c>
      <c r="C7059" s="19" t="s">
        <v>16532</v>
      </c>
      <c r="D7059" s="7" t="str">
        <f t="shared" si="130"/>
        <v>TR</v>
      </c>
      <c r="E7059" s="8">
        <f t="shared" si="2"/>
        <v>1</v>
      </c>
      <c r="F7059" s="8">
        <f t="shared" si="3"/>
        <v>1</v>
      </c>
      <c r="G7059" s="9">
        <v>1.0</v>
      </c>
    </row>
    <row r="7060" ht="14.25" customHeight="1">
      <c r="A7060" s="4" t="s">
        <v>16533</v>
      </c>
      <c r="B7060" s="5" t="s">
        <v>16534</v>
      </c>
      <c r="C7060" s="19" t="s">
        <v>16535</v>
      </c>
      <c r="D7060" s="7" t="str">
        <f t="shared" si="130"/>
        <v>TR</v>
      </c>
      <c r="E7060" s="8">
        <f t="shared" si="2"/>
        <v>1</v>
      </c>
      <c r="F7060" s="8">
        <f t="shared" si="3"/>
        <v>1</v>
      </c>
      <c r="G7060" s="9">
        <v>1.0</v>
      </c>
    </row>
    <row r="7061" ht="14.25" customHeight="1">
      <c r="A7061" s="4" t="s">
        <v>16536</v>
      </c>
      <c r="B7061" s="5" t="s">
        <v>15086</v>
      </c>
      <c r="C7061" s="19" t="s">
        <v>15087</v>
      </c>
      <c r="D7061" s="7" t="str">
        <f t="shared" si="130"/>
        <v>TR</v>
      </c>
      <c r="E7061" s="8">
        <f t="shared" si="2"/>
        <v>1</v>
      </c>
      <c r="F7061" s="8">
        <f t="shared" si="3"/>
        <v>1</v>
      </c>
      <c r="G7061" s="9">
        <v>1.0</v>
      </c>
    </row>
    <row r="7062" ht="14.25" customHeight="1">
      <c r="A7062" s="4" t="s">
        <v>16537</v>
      </c>
      <c r="B7062" s="5" t="s">
        <v>16538</v>
      </c>
      <c r="C7062" s="19" t="s">
        <v>16539</v>
      </c>
      <c r="D7062" s="7" t="str">
        <f t="shared" si="130"/>
        <v>TR</v>
      </c>
      <c r="E7062" s="8">
        <f t="shared" si="2"/>
        <v>1</v>
      </c>
      <c r="F7062" s="8">
        <f t="shared" si="3"/>
        <v>3</v>
      </c>
      <c r="G7062" s="9">
        <v>1.0</v>
      </c>
    </row>
    <row r="7063" ht="14.25" customHeight="1">
      <c r="A7063" s="4" t="s">
        <v>16540</v>
      </c>
      <c r="B7063" s="5" t="s">
        <v>16541</v>
      </c>
      <c r="C7063" s="19" t="s">
        <v>16542</v>
      </c>
      <c r="D7063" s="7" t="str">
        <f t="shared" si="130"/>
        <v>TR</v>
      </c>
      <c r="E7063" s="8">
        <f t="shared" si="2"/>
        <v>1</v>
      </c>
      <c r="F7063" s="8">
        <f t="shared" si="3"/>
        <v>3</v>
      </c>
      <c r="G7063" s="9">
        <v>1.0</v>
      </c>
    </row>
    <row r="7064" ht="14.25" customHeight="1">
      <c r="A7064" s="4" t="s">
        <v>16543</v>
      </c>
      <c r="B7064" s="5" t="s">
        <v>12404</v>
      </c>
      <c r="C7064" s="19" t="s">
        <v>12405</v>
      </c>
      <c r="D7064" s="7" t="str">
        <f t="shared" si="130"/>
        <v>TR</v>
      </c>
      <c r="E7064" s="8">
        <f t="shared" si="2"/>
        <v>1</v>
      </c>
      <c r="F7064" s="8">
        <f t="shared" si="3"/>
        <v>1</v>
      </c>
      <c r="G7064" s="9">
        <v>1.0</v>
      </c>
    </row>
    <row r="7065" ht="14.25" customHeight="1">
      <c r="A7065" s="4" t="s">
        <v>16544</v>
      </c>
      <c r="B7065" s="5" t="s">
        <v>11319</v>
      </c>
      <c r="C7065" s="19" t="s">
        <v>11320</v>
      </c>
      <c r="D7065" s="7" t="str">
        <f t="shared" si="130"/>
        <v>TR</v>
      </c>
      <c r="E7065" s="8">
        <f t="shared" si="2"/>
        <v>1</v>
      </c>
      <c r="F7065" s="8">
        <f t="shared" si="3"/>
        <v>2</v>
      </c>
      <c r="G7065" s="9">
        <v>1.0</v>
      </c>
    </row>
    <row r="7066" ht="14.25" customHeight="1">
      <c r="A7066" s="4" t="s">
        <v>16545</v>
      </c>
      <c r="B7066" s="5" t="s">
        <v>16546</v>
      </c>
      <c r="C7066" s="19" t="s">
        <v>16547</v>
      </c>
      <c r="D7066" s="7" t="str">
        <f t="shared" si="130"/>
        <v>TR</v>
      </c>
      <c r="E7066" s="8">
        <f t="shared" si="2"/>
        <v>1</v>
      </c>
      <c r="F7066" s="8">
        <f t="shared" si="3"/>
        <v>28</v>
      </c>
      <c r="G7066" s="9">
        <v>1.0</v>
      </c>
    </row>
    <row r="7067" ht="14.25" customHeight="1">
      <c r="A7067" s="4" t="s">
        <v>16548</v>
      </c>
      <c r="B7067" s="5" t="s">
        <v>16549</v>
      </c>
      <c r="C7067" s="19" t="s">
        <v>16550</v>
      </c>
      <c r="D7067" s="7" t="str">
        <f t="shared" si="130"/>
        <v>TR</v>
      </c>
      <c r="E7067" s="8">
        <f t="shared" si="2"/>
        <v>1</v>
      </c>
      <c r="F7067" s="8">
        <f t="shared" si="3"/>
        <v>3</v>
      </c>
      <c r="G7067" s="9">
        <v>1.0</v>
      </c>
    </row>
    <row r="7068" ht="14.25" customHeight="1">
      <c r="A7068" s="4" t="s">
        <v>16551</v>
      </c>
      <c r="B7068" s="5" t="s">
        <v>16552</v>
      </c>
      <c r="C7068" s="19" t="s">
        <v>16553</v>
      </c>
      <c r="D7068" s="7" t="str">
        <f t="shared" si="130"/>
        <v>TR</v>
      </c>
      <c r="E7068" s="8">
        <f t="shared" si="2"/>
        <v>1</v>
      </c>
      <c r="F7068" s="8">
        <f t="shared" si="3"/>
        <v>110</v>
      </c>
      <c r="G7068" s="9">
        <v>1.0</v>
      </c>
    </row>
    <row r="7069" ht="14.25" customHeight="1">
      <c r="A7069" s="4" t="s">
        <v>16554</v>
      </c>
      <c r="B7069" s="5" t="s">
        <v>16555</v>
      </c>
      <c r="C7069" s="19" t="s">
        <v>16556</v>
      </c>
      <c r="D7069" s="7" t="str">
        <f t="shared" si="130"/>
        <v>TR</v>
      </c>
      <c r="E7069" s="8">
        <f t="shared" si="2"/>
        <v>1</v>
      </c>
      <c r="F7069" s="8">
        <f t="shared" si="3"/>
        <v>3</v>
      </c>
      <c r="G7069" s="9">
        <v>1.0</v>
      </c>
    </row>
    <row r="7070" ht="14.25" customHeight="1">
      <c r="A7070" s="4" t="s">
        <v>16557</v>
      </c>
      <c r="B7070" s="5" t="s">
        <v>16558</v>
      </c>
      <c r="C7070" s="5" t="s">
        <v>16558</v>
      </c>
      <c r="D7070" s="7" t="str">
        <f t="shared" si="130"/>
        <v>EN</v>
      </c>
      <c r="E7070" s="8">
        <f t="shared" si="2"/>
        <v>0</v>
      </c>
      <c r="F7070" s="8">
        <f t="shared" si="3"/>
        <v>155</v>
      </c>
      <c r="G7070" s="9">
        <v>1.0</v>
      </c>
    </row>
    <row r="7071" ht="14.25" customHeight="1">
      <c r="A7071" s="4" t="s">
        <v>16559</v>
      </c>
      <c r="B7071" s="5" t="s">
        <v>16560</v>
      </c>
      <c r="C7071" s="6" t="s">
        <v>16556</v>
      </c>
      <c r="D7071" s="7" t="str">
        <f t="shared" si="130"/>
        <v>TR</v>
      </c>
      <c r="E7071" s="8">
        <f t="shared" si="2"/>
        <v>1</v>
      </c>
      <c r="F7071" s="8">
        <f t="shared" si="3"/>
        <v>3</v>
      </c>
      <c r="G7071" s="9">
        <v>1.0</v>
      </c>
    </row>
    <row r="7072" ht="14.25" customHeight="1">
      <c r="A7072" s="4" t="s">
        <v>16561</v>
      </c>
      <c r="B7072" s="5" t="s">
        <v>16560</v>
      </c>
      <c r="C7072" s="6" t="s">
        <v>16556</v>
      </c>
      <c r="D7072" s="7" t="str">
        <f t="shared" si="130"/>
        <v>TR</v>
      </c>
      <c r="E7072" s="8">
        <f t="shared" si="2"/>
        <v>1</v>
      </c>
      <c r="F7072" s="8">
        <f t="shared" si="3"/>
        <v>3</v>
      </c>
      <c r="G7072" s="9">
        <v>1.0</v>
      </c>
    </row>
    <row r="7073" ht="14.25" customHeight="1">
      <c r="A7073" s="4" t="s">
        <v>16562</v>
      </c>
      <c r="B7073" s="5" t="s">
        <v>15989</v>
      </c>
      <c r="C7073" s="6" t="s">
        <v>16563</v>
      </c>
      <c r="D7073" s="7" t="str">
        <f t="shared" si="130"/>
        <v>TR</v>
      </c>
      <c r="E7073" s="8">
        <f t="shared" si="2"/>
        <v>1</v>
      </c>
      <c r="F7073" s="8">
        <f t="shared" si="3"/>
        <v>35</v>
      </c>
      <c r="G7073" s="9">
        <v>1.0</v>
      </c>
    </row>
    <row r="7074" ht="14.25" customHeight="1">
      <c r="A7074" s="4" t="s">
        <v>16564</v>
      </c>
      <c r="B7074" s="5" t="s">
        <v>15992</v>
      </c>
      <c r="C7074" s="6" t="s">
        <v>16565</v>
      </c>
      <c r="D7074" s="7" t="str">
        <f t="shared" si="130"/>
        <v>TR</v>
      </c>
      <c r="E7074" s="8">
        <f t="shared" si="2"/>
        <v>1</v>
      </c>
      <c r="F7074" s="8">
        <f t="shared" si="3"/>
        <v>15</v>
      </c>
      <c r="G7074" s="9">
        <v>1.0</v>
      </c>
    </row>
    <row r="7075" ht="14.25" customHeight="1">
      <c r="A7075" s="4" t="s">
        <v>16566</v>
      </c>
      <c r="B7075" s="5" t="s">
        <v>15995</v>
      </c>
      <c r="C7075" s="6" t="s">
        <v>16567</v>
      </c>
      <c r="D7075" s="7" t="str">
        <f t="shared" si="130"/>
        <v>TR</v>
      </c>
      <c r="E7075" s="8">
        <f t="shared" si="2"/>
        <v>1</v>
      </c>
      <c r="F7075" s="8">
        <f t="shared" si="3"/>
        <v>19</v>
      </c>
      <c r="G7075" s="9">
        <v>1.0</v>
      </c>
    </row>
    <row r="7076" ht="14.25" customHeight="1">
      <c r="A7076" s="4" t="s">
        <v>16568</v>
      </c>
      <c r="B7076" s="5" t="s">
        <v>15998</v>
      </c>
      <c r="C7076" s="6" t="s">
        <v>16569</v>
      </c>
      <c r="D7076" s="7" t="str">
        <f t="shared" si="130"/>
        <v>TR</v>
      </c>
      <c r="E7076" s="8">
        <f t="shared" si="2"/>
        <v>1</v>
      </c>
      <c r="F7076" s="8">
        <f t="shared" si="3"/>
        <v>15</v>
      </c>
      <c r="G7076" s="9">
        <v>1.0</v>
      </c>
    </row>
    <row r="7077" ht="14.25" customHeight="1">
      <c r="A7077" s="4" t="s">
        <v>16570</v>
      </c>
      <c r="B7077" s="5" t="s">
        <v>16571</v>
      </c>
      <c r="C7077" s="6" t="s">
        <v>16572</v>
      </c>
      <c r="D7077" s="7" t="str">
        <f t="shared" si="130"/>
        <v>TR</v>
      </c>
      <c r="E7077" s="8">
        <f t="shared" si="2"/>
        <v>1</v>
      </c>
      <c r="F7077" s="8">
        <f t="shared" si="3"/>
        <v>5</v>
      </c>
      <c r="G7077" s="9">
        <v>1.0</v>
      </c>
    </row>
    <row r="7078" ht="14.25" customHeight="1">
      <c r="A7078" s="4" t="s">
        <v>16573</v>
      </c>
      <c r="B7078" s="5" t="s">
        <v>16004</v>
      </c>
      <c r="C7078" s="6" t="s">
        <v>16574</v>
      </c>
      <c r="D7078" s="7" t="str">
        <f t="shared" si="130"/>
        <v>TR</v>
      </c>
      <c r="E7078" s="8">
        <f t="shared" si="2"/>
        <v>1</v>
      </c>
      <c r="F7078" s="8">
        <f t="shared" si="3"/>
        <v>4</v>
      </c>
      <c r="G7078" s="9">
        <v>1.0</v>
      </c>
    </row>
    <row r="7079" ht="14.25" customHeight="1">
      <c r="A7079" s="4" t="s">
        <v>16575</v>
      </c>
      <c r="B7079" s="5" t="s">
        <v>16007</v>
      </c>
      <c r="C7079" s="6" t="s">
        <v>16576</v>
      </c>
      <c r="D7079" s="13" t="s">
        <v>118</v>
      </c>
      <c r="E7079" s="8">
        <f t="shared" si="2"/>
        <v>1</v>
      </c>
      <c r="F7079" s="8">
        <f t="shared" si="3"/>
        <v>2</v>
      </c>
      <c r="G7079" s="9">
        <v>1.0</v>
      </c>
    </row>
    <row r="7080" ht="14.25" customHeight="1">
      <c r="A7080" s="4" t="s">
        <v>16577</v>
      </c>
      <c r="B7080" s="5" t="s">
        <v>16578</v>
      </c>
      <c r="C7080" s="6" t="s">
        <v>16579</v>
      </c>
      <c r="D7080" s="7" t="str">
        <f t="shared" ref="D7080:D7212" si="131">IF(B7080=C7080,"EN","TR")</f>
        <v>TR</v>
      </c>
      <c r="E7080" s="8">
        <f t="shared" si="2"/>
        <v>1</v>
      </c>
      <c r="F7080" s="8">
        <f t="shared" si="3"/>
        <v>15</v>
      </c>
      <c r="G7080" s="9">
        <v>1.0</v>
      </c>
    </row>
    <row r="7081" ht="14.25" customHeight="1">
      <c r="A7081" s="4" t="s">
        <v>16580</v>
      </c>
      <c r="B7081" s="5" t="s">
        <v>16013</v>
      </c>
      <c r="C7081" s="6" t="s">
        <v>16581</v>
      </c>
      <c r="D7081" s="7" t="str">
        <f t="shared" si="131"/>
        <v>TR</v>
      </c>
      <c r="E7081" s="8">
        <f t="shared" si="2"/>
        <v>1</v>
      </c>
      <c r="F7081" s="8">
        <f t="shared" si="3"/>
        <v>2</v>
      </c>
      <c r="G7081" s="9">
        <v>1.0</v>
      </c>
    </row>
    <row r="7082" ht="14.25" customHeight="1">
      <c r="A7082" s="4" t="s">
        <v>16582</v>
      </c>
      <c r="B7082" s="5" t="s">
        <v>16583</v>
      </c>
      <c r="C7082" s="19" t="s">
        <v>16584</v>
      </c>
      <c r="D7082" s="7" t="str">
        <f t="shared" si="131"/>
        <v>TR</v>
      </c>
      <c r="E7082" s="8">
        <f t="shared" si="2"/>
        <v>1</v>
      </c>
      <c r="F7082" s="8">
        <f t="shared" si="3"/>
        <v>11</v>
      </c>
      <c r="G7082" s="9">
        <v>1.0</v>
      </c>
    </row>
    <row r="7083" ht="14.25" customHeight="1">
      <c r="A7083" s="4" t="s">
        <v>16585</v>
      </c>
      <c r="B7083" s="5" t="s">
        <v>16019</v>
      </c>
      <c r="C7083" s="6" t="s">
        <v>16020</v>
      </c>
      <c r="D7083" s="7" t="str">
        <f t="shared" si="131"/>
        <v>TR</v>
      </c>
      <c r="E7083" s="8">
        <f t="shared" si="2"/>
        <v>1</v>
      </c>
      <c r="F7083" s="8">
        <f t="shared" si="3"/>
        <v>3</v>
      </c>
      <c r="G7083" s="9">
        <v>1.0</v>
      </c>
    </row>
    <row r="7084" ht="14.25" customHeight="1">
      <c r="A7084" s="4" t="s">
        <v>16586</v>
      </c>
      <c r="B7084" s="5" t="s">
        <v>16587</v>
      </c>
      <c r="C7084" s="6" t="s">
        <v>16588</v>
      </c>
      <c r="D7084" s="7" t="str">
        <f t="shared" si="131"/>
        <v>TR</v>
      </c>
      <c r="E7084" s="8">
        <f t="shared" si="2"/>
        <v>1</v>
      </c>
      <c r="F7084" s="8">
        <f t="shared" si="3"/>
        <v>33</v>
      </c>
      <c r="G7084" s="9">
        <v>1.0</v>
      </c>
    </row>
    <row r="7085" ht="14.25" customHeight="1">
      <c r="A7085" s="4" t="s">
        <v>16589</v>
      </c>
      <c r="B7085" s="5" t="s">
        <v>16025</v>
      </c>
      <c r="C7085" s="6" t="s">
        <v>16590</v>
      </c>
      <c r="D7085" s="7" t="str">
        <f t="shared" si="131"/>
        <v>TR</v>
      </c>
      <c r="E7085" s="8">
        <f t="shared" si="2"/>
        <v>1</v>
      </c>
      <c r="F7085" s="8">
        <f t="shared" si="3"/>
        <v>2</v>
      </c>
      <c r="G7085" s="9">
        <v>1.0</v>
      </c>
    </row>
    <row r="7086" ht="14.25" customHeight="1">
      <c r="A7086" s="4" t="s">
        <v>16591</v>
      </c>
      <c r="B7086" s="5" t="s">
        <v>16592</v>
      </c>
      <c r="C7086" s="6" t="s">
        <v>16593</v>
      </c>
      <c r="D7086" s="7" t="str">
        <f t="shared" si="131"/>
        <v>TR</v>
      </c>
      <c r="E7086" s="8">
        <f t="shared" si="2"/>
        <v>1</v>
      </c>
      <c r="F7086" s="8">
        <f t="shared" si="3"/>
        <v>28</v>
      </c>
      <c r="G7086" s="9">
        <v>1.0</v>
      </c>
    </row>
    <row r="7087" ht="14.25" customHeight="1">
      <c r="A7087" s="4" t="s">
        <v>16594</v>
      </c>
      <c r="B7087" s="5" t="s">
        <v>16595</v>
      </c>
      <c r="C7087" s="6" t="s">
        <v>16596</v>
      </c>
      <c r="D7087" s="7" t="str">
        <f t="shared" si="131"/>
        <v>TR</v>
      </c>
      <c r="E7087" s="8">
        <f t="shared" si="2"/>
        <v>1</v>
      </c>
      <c r="F7087" s="8">
        <f t="shared" si="3"/>
        <v>25</v>
      </c>
      <c r="G7087" s="9">
        <v>1.0</v>
      </c>
    </row>
    <row r="7088" ht="14.25" customHeight="1">
      <c r="A7088" s="4" t="s">
        <v>16597</v>
      </c>
      <c r="B7088" s="5" t="s">
        <v>16598</v>
      </c>
      <c r="C7088" s="6" t="s">
        <v>16599</v>
      </c>
      <c r="D7088" s="7" t="str">
        <f t="shared" si="131"/>
        <v>TR</v>
      </c>
      <c r="E7088" s="8">
        <f t="shared" si="2"/>
        <v>1</v>
      </c>
      <c r="F7088" s="8">
        <f t="shared" si="3"/>
        <v>14</v>
      </c>
      <c r="G7088" s="9">
        <v>1.0</v>
      </c>
    </row>
    <row r="7089" ht="14.25" customHeight="1">
      <c r="A7089" s="4" t="s">
        <v>16600</v>
      </c>
      <c r="B7089" s="5" t="s">
        <v>16040</v>
      </c>
      <c r="C7089" s="6" t="s">
        <v>16601</v>
      </c>
      <c r="D7089" s="7" t="str">
        <f t="shared" si="131"/>
        <v>TR</v>
      </c>
      <c r="E7089" s="8">
        <f t="shared" si="2"/>
        <v>1</v>
      </c>
      <c r="F7089" s="8">
        <f t="shared" si="3"/>
        <v>2</v>
      </c>
      <c r="G7089" s="9">
        <v>1.0</v>
      </c>
    </row>
    <row r="7090" ht="14.25" customHeight="1">
      <c r="A7090" s="4" t="s">
        <v>16602</v>
      </c>
      <c r="B7090" s="5" t="s">
        <v>16603</v>
      </c>
      <c r="C7090" s="6" t="s">
        <v>16604</v>
      </c>
      <c r="D7090" s="7" t="str">
        <f t="shared" si="131"/>
        <v>TR</v>
      </c>
      <c r="E7090" s="8">
        <f t="shared" si="2"/>
        <v>1</v>
      </c>
      <c r="F7090" s="8">
        <f t="shared" si="3"/>
        <v>63</v>
      </c>
      <c r="G7090" s="9">
        <v>1.0</v>
      </c>
    </row>
    <row r="7091" ht="14.25" customHeight="1">
      <c r="A7091" s="4" t="s">
        <v>16605</v>
      </c>
      <c r="B7091" s="5" t="s">
        <v>16606</v>
      </c>
      <c r="C7091" s="6" t="s">
        <v>16607</v>
      </c>
      <c r="D7091" s="7" t="str">
        <f t="shared" si="131"/>
        <v>TR</v>
      </c>
      <c r="E7091" s="8">
        <f t="shared" si="2"/>
        <v>1</v>
      </c>
      <c r="F7091" s="8">
        <f t="shared" si="3"/>
        <v>19</v>
      </c>
      <c r="G7091" s="9">
        <v>1.0</v>
      </c>
    </row>
    <row r="7092" ht="14.25" customHeight="1">
      <c r="A7092" s="4" t="s">
        <v>16608</v>
      </c>
      <c r="B7092" s="5" t="s">
        <v>16079</v>
      </c>
      <c r="C7092" s="6" t="s">
        <v>16080</v>
      </c>
      <c r="D7092" s="7" t="str">
        <f t="shared" si="131"/>
        <v>TR</v>
      </c>
      <c r="E7092" s="8">
        <f t="shared" si="2"/>
        <v>1</v>
      </c>
      <c r="F7092" s="8">
        <f t="shared" si="3"/>
        <v>2</v>
      </c>
      <c r="G7092" s="9">
        <v>1.0</v>
      </c>
    </row>
    <row r="7093" ht="14.25" customHeight="1">
      <c r="A7093" s="4" t="s">
        <v>16609</v>
      </c>
      <c r="B7093" s="5" t="s">
        <v>16082</v>
      </c>
      <c r="C7093" s="19" t="s">
        <v>16083</v>
      </c>
      <c r="D7093" s="7" t="str">
        <f t="shared" si="131"/>
        <v>TR</v>
      </c>
      <c r="E7093" s="8">
        <f t="shared" si="2"/>
        <v>1</v>
      </c>
      <c r="F7093" s="8">
        <f t="shared" si="3"/>
        <v>48</v>
      </c>
      <c r="G7093" s="9">
        <v>1.0</v>
      </c>
    </row>
    <row r="7094" ht="14.25" customHeight="1">
      <c r="A7094" s="4" t="s">
        <v>16610</v>
      </c>
      <c r="B7094" s="5" t="s">
        <v>16611</v>
      </c>
      <c r="C7094" s="19" t="s">
        <v>16612</v>
      </c>
      <c r="D7094" s="7" t="str">
        <f t="shared" si="131"/>
        <v>TR</v>
      </c>
      <c r="E7094" s="8">
        <f t="shared" si="2"/>
        <v>1</v>
      </c>
      <c r="F7094" s="8">
        <f t="shared" si="3"/>
        <v>6</v>
      </c>
      <c r="G7094" s="9">
        <v>1.0</v>
      </c>
    </row>
    <row r="7095" ht="14.25" customHeight="1">
      <c r="A7095" s="4" t="s">
        <v>16613</v>
      </c>
      <c r="B7095" s="5" t="s">
        <v>16088</v>
      </c>
      <c r="C7095" s="6" t="s">
        <v>16089</v>
      </c>
      <c r="D7095" s="7" t="str">
        <f t="shared" si="131"/>
        <v>TR</v>
      </c>
      <c r="E7095" s="8">
        <f t="shared" si="2"/>
        <v>1</v>
      </c>
      <c r="F7095" s="8">
        <f t="shared" si="3"/>
        <v>2</v>
      </c>
      <c r="G7095" s="9">
        <v>1.0</v>
      </c>
    </row>
    <row r="7096" ht="14.25" customHeight="1">
      <c r="A7096" s="4" t="s">
        <v>16614</v>
      </c>
      <c r="B7096" s="5" t="s">
        <v>16091</v>
      </c>
      <c r="C7096" s="6" t="s">
        <v>16092</v>
      </c>
      <c r="D7096" s="7" t="str">
        <f t="shared" si="131"/>
        <v>TR</v>
      </c>
      <c r="E7096" s="8">
        <f t="shared" si="2"/>
        <v>1</v>
      </c>
      <c r="F7096" s="8">
        <f t="shared" si="3"/>
        <v>19</v>
      </c>
      <c r="G7096" s="9">
        <v>1.0</v>
      </c>
    </row>
    <row r="7097" ht="14.25" customHeight="1">
      <c r="A7097" s="4" t="s">
        <v>16615</v>
      </c>
      <c r="B7097" s="5" t="s">
        <v>16616</v>
      </c>
      <c r="C7097" s="6" t="s">
        <v>16617</v>
      </c>
      <c r="D7097" s="7" t="str">
        <f t="shared" si="131"/>
        <v>TR</v>
      </c>
      <c r="E7097" s="8">
        <f t="shared" si="2"/>
        <v>1</v>
      </c>
      <c r="F7097" s="8">
        <f t="shared" si="3"/>
        <v>3</v>
      </c>
      <c r="G7097" s="9">
        <v>1.0</v>
      </c>
    </row>
    <row r="7098" ht="14.25" customHeight="1">
      <c r="A7098" s="4" t="s">
        <v>16618</v>
      </c>
      <c r="B7098" s="5" t="s">
        <v>16619</v>
      </c>
      <c r="C7098" s="6" t="s">
        <v>16620</v>
      </c>
      <c r="D7098" s="7" t="str">
        <f t="shared" si="131"/>
        <v>TR</v>
      </c>
      <c r="E7098" s="8">
        <f t="shared" si="2"/>
        <v>1</v>
      </c>
      <c r="F7098" s="8">
        <f t="shared" si="3"/>
        <v>38</v>
      </c>
      <c r="G7098" s="9">
        <v>1.0</v>
      </c>
    </row>
    <row r="7099" ht="14.25" customHeight="1">
      <c r="A7099" s="4" t="s">
        <v>16621</v>
      </c>
      <c r="B7099" s="5" t="s">
        <v>16100</v>
      </c>
      <c r="C7099" s="6" t="s">
        <v>16101</v>
      </c>
      <c r="D7099" s="7" t="str">
        <f t="shared" si="131"/>
        <v>TR</v>
      </c>
      <c r="E7099" s="8">
        <f t="shared" si="2"/>
        <v>1</v>
      </c>
      <c r="F7099" s="8">
        <f t="shared" si="3"/>
        <v>21</v>
      </c>
      <c r="G7099" s="9">
        <v>1.0</v>
      </c>
    </row>
    <row r="7100" ht="14.25" customHeight="1">
      <c r="A7100" s="4" t="s">
        <v>16622</v>
      </c>
      <c r="B7100" s="5" t="s">
        <v>16103</v>
      </c>
      <c r="C7100" s="6" t="s">
        <v>16104</v>
      </c>
      <c r="D7100" s="7" t="str">
        <f t="shared" si="131"/>
        <v>TR</v>
      </c>
      <c r="E7100" s="8">
        <f t="shared" si="2"/>
        <v>1</v>
      </c>
      <c r="F7100" s="8">
        <f t="shared" si="3"/>
        <v>7</v>
      </c>
      <c r="G7100" s="9">
        <v>1.0</v>
      </c>
    </row>
    <row r="7101" ht="14.25" customHeight="1">
      <c r="A7101" s="4" t="s">
        <v>16623</v>
      </c>
      <c r="B7101" s="5" t="s">
        <v>16624</v>
      </c>
      <c r="C7101" s="6" t="s">
        <v>16625</v>
      </c>
      <c r="D7101" s="7" t="str">
        <f t="shared" si="131"/>
        <v>TR</v>
      </c>
      <c r="E7101" s="8">
        <f t="shared" si="2"/>
        <v>1</v>
      </c>
      <c r="F7101" s="8">
        <f t="shared" si="3"/>
        <v>2</v>
      </c>
      <c r="G7101" s="9">
        <v>1.0</v>
      </c>
    </row>
    <row r="7102" ht="14.25" customHeight="1">
      <c r="A7102" s="4" t="s">
        <v>16626</v>
      </c>
      <c r="B7102" s="5" t="s">
        <v>16627</v>
      </c>
      <c r="C7102" s="6" t="s">
        <v>16628</v>
      </c>
      <c r="D7102" s="7" t="str">
        <f t="shared" si="131"/>
        <v>TR</v>
      </c>
      <c r="E7102" s="8">
        <f t="shared" si="2"/>
        <v>1</v>
      </c>
      <c r="F7102" s="8">
        <f t="shared" si="3"/>
        <v>51</v>
      </c>
      <c r="G7102" s="9">
        <v>1.0</v>
      </c>
    </row>
    <row r="7103" ht="14.25" customHeight="1">
      <c r="A7103" s="4" t="s">
        <v>16629</v>
      </c>
      <c r="B7103" s="5" t="s">
        <v>16630</v>
      </c>
      <c r="C7103" s="6" t="s">
        <v>16631</v>
      </c>
      <c r="D7103" s="7" t="str">
        <f t="shared" si="131"/>
        <v>TR</v>
      </c>
      <c r="E7103" s="8">
        <f t="shared" si="2"/>
        <v>1</v>
      </c>
      <c r="F7103" s="8">
        <f t="shared" si="3"/>
        <v>17</v>
      </c>
      <c r="G7103" s="9">
        <v>1.0</v>
      </c>
    </row>
    <row r="7104" ht="14.25" customHeight="1">
      <c r="A7104" s="4" t="s">
        <v>16632</v>
      </c>
      <c r="B7104" s="5" t="s">
        <v>16146</v>
      </c>
      <c r="C7104" s="6" t="s">
        <v>16147</v>
      </c>
      <c r="D7104" s="7" t="str">
        <f t="shared" si="131"/>
        <v>TR</v>
      </c>
      <c r="E7104" s="8">
        <f t="shared" si="2"/>
        <v>1</v>
      </c>
      <c r="F7104" s="8">
        <f t="shared" si="3"/>
        <v>8</v>
      </c>
      <c r="G7104" s="9">
        <v>1.0</v>
      </c>
    </row>
    <row r="7105" ht="14.25" customHeight="1">
      <c r="A7105" s="4" t="s">
        <v>16633</v>
      </c>
      <c r="B7105" s="5" t="s">
        <v>16634</v>
      </c>
      <c r="C7105" s="6" t="s">
        <v>16635</v>
      </c>
      <c r="D7105" s="7" t="str">
        <f t="shared" si="131"/>
        <v>TR</v>
      </c>
      <c r="E7105" s="8">
        <f t="shared" si="2"/>
        <v>1</v>
      </c>
      <c r="F7105" s="8">
        <f t="shared" si="3"/>
        <v>2</v>
      </c>
      <c r="G7105" s="9">
        <v>1.0</v>
      </c>
    </row>
    <row r="7106" ht="14.25" customHeight="1">
      <c r="A7106" s="4" t="s">
        <v>16636</v>
      </c>
      <c r="B7106" s="5" t="s">
        <v>16161</v>
      </c>
      <c r="C7106" s="6" t="s">
        <v>16162</v>
      </c>
      <c r="D7106" s="7" t="str">
        <f t="shared" si="131"/>
        <v>TR</v>
      </c>
      <c r="E7106" s="8">
        <f t="shared" si="2"/>
        <v>1</v>
      </c>
      <c r="F7106" s="8">
        <f t="shared" si="3"/>
        <v>40</v>
      </c>
      <c r="G7106" s="9">
        <v>1.0</v>
      </c>
    </row>
    <row r="7107" ht="14.25" customHeight="1">
      <c r="A7107" s="4" t="s">
        <v>16637</v>
      </c>
      <c r="B7107" s="5" t="s">
        <v>16153</v>
      </c>
      <c r="C7107" s="6" t="s">
        <v>16154</v>
      </c>
      <c r="D7107" s="7" t="str">
        <f t="shared" si="131"/>
        <v>TR</v>
      </c>
      <c r="E7107" s="8">
        <f t="shared" si="2"/>
        <v>1</v>
      </c>
      <c r="F7107" s="8">
        <f t="shared" si="3"/>
        <v>12</v>
      </c>
      <c r="G7107" s="9">
        <v>1.0</v>
      </c>
    </row>
    <row r="7108" ht="14.25" customHeight="1">
      <c r="A7108" s="4" t="s">
        <v>16638</v>
      </c>
      <c r="B7108" s="5" t="s">
        <v>16156</v>
      </c>
      <c r="C7108" s="6" t="s">
        <v>16157</v>
      </c>
      <c r="D7108" s="7" t="str">
        <f t="shared" si="131"/>
        <v>TR</v>
      </c>
      <c r="E7108" s="8">
        <f t="shared" si="2"/>
        <v>1</v>
      </c>
      <c r="F7108" s="8">
        <f t="shared" si="3"/>
        <v>2</v>
      </c>
      <c r="G7108" s="9">
        <v>1.0</v>
      </c>
    </row>
    <row r="7109" ht="14.25" customHeight="1">
      <c r="A7109" s="4" t="s">
        <v>16639</v>
      </c>
      <c r="B7109" s="5" t="s">
        <v>16159</v>
      </c>
      <c r="C7109" s="6" t="s">
        <v>16160</v>
      </c>
      <c r="D7109" s="7" t="str">
        <f t="shared" si="131"/>
        <v>TR</v>
      </c>
      <c r="E7109" s="8">
        <f t="shared" si="2"/>
        <v>1</v>
      </c>
      <c r="F7109" s="8">
        <f t="shared" si="3"/>
        <v>24</v>
      </c>
      <c r="G7109" s="9">
        <v>1.0</v>
      </c>
    </row>
    <row r="7110" ht="14.25" customHeight="1">
      <c r="A7110" s="4" t="s">
        <v>16636</v>
      </c>
      <c r="B7110" s="5" t="s">
        <v>16161</v>
      </c>
      <c r="C7110" s="6" t="s">
        <v>16640</v>
      </c>
      <c r="D7110" s="7" t="str">
        <f t="shared" si="131"/>
        <v>TR</v>
      </c>
      <c r="E7110" s="8">
        <f t="shared" si="2"/>
        <v>1</v>
      </c>
      <c r="F7110" s="8">
        <f t="shared" si="3"/>
        <v>40</v>
      </c>
      <c r="G7110" s="9">
        <v>1.0</v>
      </c>
    </row>
    <row r="7111" ht="14.25" customHeight="1">
      <c r="A7111" s="4" t="s">
        <v>16641</v>
      </c>
      <c r="B7111" s="5" t="s">
        <v>16164</v>
      </c>
      <c r="C7111" s="6" t="s">
        <v>16165</v>
      </c>
      <c r="D7111" s="7" t="str">
        <f t="shared" si="131"/>
        <v>TR</v>
      </c>
      <c r="E7111" s="8">
        <f t="shared" si="2"/>
        <v>1</v>
      </c>
      <c r="F7111" s="8">
        <f t="shared" si="3"/>
        <v>2</v>
      </c>
      <c r="G7111" s="9">
        <v>1.0</v>
      </c>
    </row>
    <row r="7112" ht="14.25" customHeight="1">
      <c r="A7112" s="4" t="s">
        <v>16642</v>
      </c>
      <c r="B7112" s="5" t="s">
        <v>16167</v>
      </c>
      <c r="C7112" s="6" t="s">
        <v>16168</v>
      </c>
      <c r="D7112" s="7" t="str">
        <f t="shared" si="131"/>
        <v>TR</v>
      </c>
      <c r="E7112" s="8">
        <f t="shared" si="2"/>
        <v>1</v>
      </c>
      <c r="F7112" s="8">
        <f t="shared" si="3"/>
        <v>29</v>
      </c>
      <c r="G7112" s="9">
        <v>1.0</v>
      </c>
    </row>
    <row r="7113" ht="14.25" customHeight="1">
      <c r="A7113" s="4" t="s">
        <v>16643</v>
      </c>
      <c r="B7113" s="5" t="s">
        <v>16170</v>
      </c>
      <c r="C7113" s="6" t="s">
        <v>16171</v>
      </c>
      <c r="D7113" s="7" t="str">
        <f t="shared" si="131"/>
        <v>TR</v>
      </c>
      <c r="E7113" s="8">
        <f t="shared" si="2"/>
        <v>1</v>
      </c>
      <c r="F7113" s="8">
        <f t="shared" si="3"/>
        <v>2</v>
      </c>
      <c r="G7113" s="9">
        <v>1.0</v>
      </c>
    </row>
    <row r="7114" ht="14.25" customHeight="1">
      <c r="A7114" s="4" t="s">
        <v>16644</v>
      </c>
      <c r="B7114" s="5" t="s">
        <v>16173</v>
      </c>
      <c r="C7114" s="6" t="s">
        <v>16645</v>
      </c>
      <c r="D7114" s="7" t="str">
        <f t="shared" si="131"/>
        <v>TR</v>
      </c>
      <c r="E7114" s="8">
        <f t="shared" si="2"/>
        <v>1</v>
      </c>
      <c r="F7114" s="8">
        <f t="shared" si="3"/>
        <v>27</v>
      </c>
      <c r="G7114" s="9">
        <v>1.0</v>
      </c>
    </row>
    <row r="7115" ht="14.25" customHeight="1">
      <c r="A7115" s="4" t="s">
        <v>16646</v>
      </c>
      <c r="B7115" s="5" t="s">
        <v>16176</v>
      </c>
      <c r="C7115" s="6" t="s">
        <v>16177</v>
      </c>
      <c r="D7115" s="7" t="str">
        <f t="shared" si="131"/>
        <v>TR</v>
      </c>
      <c r="E7115" s="8">
        <f t="shared" si="2"/>
        <v>1</v>
      </c>
      <c r="F7115" s="8">
        <f t="shared" si="3"/>
        <v>2</v>
      </c>
      <c r="G7115" s="9">
        <v>1.0</v>
      </c>
    </row>
    <row r="7116" ht="14.25" customHeight="1">
      <c r="A7116" s="4" t="s">
        <v>16647</v>
      </c>
      <c r="B7116" s="5" t="s">
        <v>16179</v>
      </c>
      <c r="C7116" s="6" t="s">
        <v>16180</v>
      </c>
      <c r="D7116" s="7" t="str">
        <f t="shared" si="131"/>
        <v>TR</v>
      </c>
      <c r="E7116" s="8">
        <f t="shared" si="2"/>
        <v>1</v>
      </c>
      <c r="F7116" s="8">
        <f t="shared" si="3"/>
        <v>21</v>
      </c>
      <c r="G7116" s="9">
        <v>1.0</v>
      </c>
    </row>
    <row r="7117" ht="14.25" customHeight="1">
      <c r="A7117" s="4" t="s">
        <v>16648</v>
      </c>
      <c r="B7117" s="5" t="s">
        <v>16182</v>
      </c>
      <c r="C7117" s="6" t="s">
        <v>16649</v>
      </c>
      <c r="D7117" s="7" t="str">
        <f t="shared" si="131"/>
        <v>TR</v>
      </c>
      <c r="E7117" s="8">
        <f t="shared" si="2"/>
        <v>1</v>
      </c>
      <c r="F7117" s="8">
        <f t="shared" si="3"/>
        <v>4</v>
      </c>
      <c r="G7117" s="9">
        <v>1.0</v>
      </c>
    </row>
    <row r="7118" ht="14.25" customHeight="1">
      <c r="A7118" s="4" t="s">
        <v>16650</v>
      </c>
      <c r="B7118" s="5" t="s">
        <v>16651</v>
      </c>
      <c r="C7118" s="6" t="s">
        <v>16186</v>
      </c>
      <c r="D7118" s="7" t="str">
        <f t="shared" si="131"/>
        <v>TR</v>
      </c>
      <c r="E7118" s="8">
        <f t="shared" si="2"/>
        <v>1</v>
      </c>
      <c r="F7118" s="8">
        <f t="shared" si="3"/>
        <v>43</v>
      </c>
      <c r="G7118" s="9">
        <v>1.0</v>
      </c>
    </row>
    <row r="7119" ht="14.25" customHeight="1">
      <c r="A7119" s="4" t="s">
        <v>16652</v>
      </c>
      <c r="B7119" s="5" t="s">
        <v>16188</v>
      </c>
      <c r="C7119" s="6" t="s">
        <v>16653</v>
      </c>
      <c r="D7119" s="7" t="str">
        <f t="shared" si="131"/>
        <v>TR</v>
      </c>
      <c r="E7119" s="8">
        <f t="shared" si="2"/>
        <v>1</v>
      </c>
      <c r="F7119" s="8">
        <f t="shared" si="3"/>
        <v>3</v>
      </c>
      <c r="G7119" s="9">
        <v>1.0</v>
      </c>
    </row>
    <row r="7120" ht="14.25" customHeight="1">
      <c r="A7120" s="4" t="s">
        <v>16654</v>
      </c>
      <c r="B7120" s="5" t="s">
        <v>16191</v>
      </c>
      <c r="C7120" s="6" t="s">
        <v>16192</v>
      </c>
      <c r="D7120" s="7" t="str">
        <f t="shared" si="131"/>
        <v>TR</v>
      </c>
      <c r="E7120" s="8">
        <f t="shared" si="2"/>
        <v>1</v>
      </c>
      <c r="F7120" s="8">
        <f t="shared" si="3"/>
        <v>54</v>
      </c>
      <c r="G7120" s="9">
        <v>1.0</v>
      </c>
    </row>
    <row r="7121" ht="14.25" customHeight="1">
      <c r="A7121" s="4" t="s">
        <v>16655</v>
      </c>
      <c r="B7121" s="5" t="s">
        <v>16656</v>
      </c>
      <c r="C7121" s="6" t="s">
        <v>16657</v>
      </c>
      <c r="D7121" s="7" t="str">
        <f t="shared" si="131"/>
        <v>TR</v>
      </c>
      <c r="E7121" s="8">
        <f t="shared" si="2"/>
        <v>1</v>
      </c>
      <c r="F7121" s="8">
        <f t="shared" si="3"/>
        <v>3</v>
      </c>
      <c r="G7121" s="9">
        <v>1.0</v>
      </c>
    </row>
    <row r="7122" ht="14.25" customHeight="1">
      <c r="A7122" s="4" t="s">
        <v>16658</v>
      </c>
      <c r="B7122" s="5" t="s">
        <v>16659</v>
      </c>
      <c r="C7122" s="6" t="s">
        <v>16660</v>
      </c>
      <c r="D7122" s="7" t="str">
        <f t="shared" si="131"/>
        <v>TR</v>
      </c>
      <c r="E7122" s="8">
        <f t="shared" si="2"/>
        <v>1</v>
      </c>
      <c r="F7122" s="8">
        <f t="shared" si="3"/>
        <v>27</v>
      </c>
      <c r="G7122" s="9">
        <v>1.0</v>
      </c>
    </row>
    <row r="7123" ht="14.25" customHeight="1">
      <c r="A7123" s="4" t="s">
        <v>16661</v>
      </c>
      <c r="B7123" s="5" t="s">
        <v>16200</v>
      </c>
      <c r="C7123" s="14" t="s">
        <v>16662</v>
      </c>
      <c r="D7123" s="7" t="str">
        <f t="shared" si="131"/>
        <v>TR</v>
      </c>
      <c r="E7123" s="8">
        <f t="shared" si="2"/>
        <v>1</v>
      </c>
      <c r="F7123" s="8">
        <f t="shared" si="3"/>
        <v>3</v>
      </c>
      <c r="G7123" s="9">
        <v>1.0</v>
      </c>
    </row>
    <row r="7124" ht="14.25" customHeight="1">
      <c r="A7124" s="4" t="s">
        <v>16663</v>
      </c>
      <c r="B7124" s="5" t="s">
        <v>16203</v>
      </c>
      <c r="C7124" s="6" t="s">
        <v>16204</v>
      </c>
      <c r="D7124" s="7" t="str">
        <f t="shared" si="131"/>
        <v>TR</v>
      </c>
      <c r="E7124" s="8">
        <f t="shared" si="2"/>
        <v>1</v>
      </c>
      <c r="F7124" s="8">
        <f t="shared" si="3"/>
        <v>18</v>
      </c>
      <c r="G7124" s="9">
        <v>1.0</v>
      </c>
    </row>
    <row r="7125" ht="14.25" customHeight="1">
      <c r="A7125" s="4" t="s">
        <v>16664</v>
      </c>
      <c r="B7125" s="5" t="s">
        <v>14930</v>
      </c>
      <c r="C7125" s="6" t="s">
        <v>16665</v>
      </c>
      <c r="D7125" s="7" t="str">
        <f t="shared" si="131"/>
        <v>TR</v>
      </c>
      <c r="E7125" s="8">
        <f t="shared" si="2"/>
        <v>1</v>
      </c>
      <c r="F7125" s="8">
        <f t="shared" si="3"/>
        <v>2</v>
      </c>
      <c r="G7125" s="9">
        <v>1.0</v>
      </c>
    </row>
    <row r="7126" ht="14.25" customHeight="1">
      <c r="A7126" s="4" t="s">
        <v>16666</v>
      </c>
      <c r="B7126" s="5" t="s">
        <v>16209</v>
      </c>
      <c r="C7126" s="6" t="s">
        <v>16210</v>
      </c>
      <c r="D7126" s="7" t="str">
        <f t="shared" si="131"/>
        <v>TR</v>
      </c>
      <c r="E7126" s="8">
        <f t="shared" si="2"/>
        <v>1</v>
      </c>
      <c r="F7126" s="8">
        <f t="shared" si="3"/>
        <v>45</v>
      </c>
      <c r="G7126" s="9">
        <v>1.0</v>
      </c>
    </row>
    <row r="7127" ht="14.25" customHeight="1">
      <c r="A7127" s="4" t="s">
        <v>16667</v>
      </c>
      <c r="B7127" s="5" t="s">
        <v>16212</v>
      </c>
      <c r="C7127" s="6" t="s">
        <v>16668</v>
      </c>
      <c r="D7127" s="7" t="str">
        <f t="shared" si="131"/>
        <v>TR</v>
      </c>
      <c r="E7127" s="8">
        <f t="shared" si="2"/>
        <v>1</v>
      </c>
      <c r="F7127" s="8">
        <f t="shared" si="3"/>
        <v>4</v>
      </c>
      <c r="G7127" s="9">
        <v>1.0</v>
      </c>
    </row>
    <row r="7128" ht="14.25" customHeight="1">
      <c r="A7128" s="4" t="s">
        <v>16669</v>
      </c>
      <c r="B7128" s="5" t="s">
        <v>16215</v>
      </c>
      <c r="C7128" s="6" t="s">
        <v>16216</v>
      </c>
      <c r="D7128" s="7" t="str">
        <f t="shared" si="131"/>
        <v>TR</v>
      </c>
      <c r="E7128" s="8">
        <f t="shared" si="2"/>
        <v>1</v>
      </c>
      <c r="F7128" s="8">
        <f t="shared" si="3"/>
        <v>46</v>
      </c>
      <c r="G7128" s="9">
        <v>1.0</v>
      </c>
    </row>
    <row r="7129" ht="14.25" customHeight="1">
      <c r="A7129" s="4" t="s">
        <v>16670</v>
      </c>
      <c r="B7129" s="5" t="s">
        <v>16218</v>
      </c>
      <c r="C7129" s="6" t="s">
        <v>16671</v>
      </c>
      <c r="D7129" s="7" t="str">
        <f t="shared" si="131"/>
        <v>TR</v>
      </c>
      <c r="E7129" s="8">
        <f t="shared" si="2"/>
        <v>1</v>
      </c>
      <c r="F7129" s="8">
        <f t="shared" si="3"/>
        <v>2</v>
      </c>
      <c r="G7129" s="9">
        <v>1.0</v>
      </c>
    </row>
    <row r="7130" ht="14.25" customHeight="1">
      <c r="A7130" s="4" t="s">
        <v>16672</v>
      </c>
      <c r="B7130" s="5" t="s">
        <v>16221</v>
      </c>
      <c r="C7130" s="6" t="s">
        <v>16222</v>
      </c>
      <c r="D7130" s="7" t="str">
        <f t="shared" si="131"/>
        <v>TR</v>
      </c>
      <c r="E7130" s="8">
        <f t="shared" si="2"/>
        <v>1</v>
      </c>
      <c r="F7130" s="8">
        <f t="shared" si="3"/>
        <v>20</v>
      </c>
      <c r="G7130" s="9">
        <v>1.0</v>
      </c>
    </row>
    <row r="7131" ht="14.25" customHeight="1">
      <c r="A7131" s="4" t="s">
        <v>16673</v>
      </c>
      <c r="B7131" s="5" t="s">
        <v>16224</v>
      </c>
      <c r="C7131" s="6" t="s">
        <v>16225</v>
      </c>
      <c r="D7131" s="7" t="str">
        <f t="shared" si="131"/>
        <v>TR</v>
      </c>
      <c r="E7131" s="8">
        <f t="shared" si="2"/>
        <v>1</v>
      </c>
      <c r="F7131" s="8">
        <f t="shared" si="3"/>
        <v>1</v>
      </c>
      <c r="G7131" s="9">
        <v>1.0</v>
      </c>
    </row>
    <row r="7132" ht="14.25" customHeight="1">
      <c r="A7132" s="4" t="s">
        <v>16674</v>
      </c>
      <c r="B7132" s="5" t="s">
        <v>16675</v>
      </c>
      <c r="C7132" s="6" t="s">
        <v>16676</v>
      </c>
      <c r="D7132" s="7" t="str">
        <f t="shared" si="131"/>
        <v>TR</v>
      </c>
      <c r="E7132" s="8">
        <f t="shared" si="2"/>
        <v>1</v>
      </c>
      <c r="F7132" s="8">
        <f t="shared" si="3"/>
        <v>45</v>
      </c>
      <c r="G7132" s="9">
        <v>1.0</v>
      </c>
    </row>
    <row r="7133" ht="14.25" customHeight="1">
      <c r="A7133" s="4" t="s">
        <v>16677</v>
      </c>
      <c r="B7133" s="5" t="s">
        <v>16230</v>
      </c>
      <c r="C7133" s="6" t="s">
        <v>16231</v>
      </c>
      <c r="D7133" s="7" t="str">
        <f t="shared" si="131"/>
        <v>TR</v>
      </c>
      <c r="E7133" s="8">
        <f t="shared" si="2"/>
        <v>1</v>
      </c>
      <c r="F7133" s="8">
        <f t="shared" si="3"/>
        <v>26</v>
      </c>
      <c r="G7133" s="9">
        <v>1.0</v>
      </c>
    </row>
    <row r="7134" ht="14.25" customHeight="1">
      <c r="A7134" s="4" t="s">
        <v>16678</v>
      </c>
      <c r="B7134" s="5" t="s">
        <v>16233</v>
      </c>
      <c r="C7134" s="6" t="s">
        <v>16234</v>
      </c>
      <c r="D7134" s="7" t="str">
        <f t="shared" si="131"/>
        <v>TR</v>
      </c>
      <c r="E7134" s="8">
        <f t="shared" si="2"/>
        <v>1</v>
      </c>
      <c r="F7134" s="8">
        <f t="shared" si="3"/>
        <v>4</v>
      </c>
      <c r="G7134" s="9">
        <v>1.0</v>
      </c>
    </row>
    <row r="7135" ht="14.25" customHeight="1">
      <c r="A7135" s="4" t="s">
        <v>16679</v>
      </c>
      <c r="B7135" s="5" t="s">
        <v>16236</v>
      </c>
      <c r="C7135" s="6" t="s">
        <v>16237</v>
      </c>
      <c r="D7135" s="7" t="str">
        <f t="shared" si="131"/>
        <v>TR</v>
      </c>
      <c r="E7135" s="8">
        <f t="shared" si="2"/>
        <v>1</v>
      </c>
      <c r="F7135" s="8">
        <f t="shared" si="3"/>
        <v>34</v>
      </c>
      <c r="G7135" s="9">
        <v>1.0</v>
      </c>
    </row>
    <row r="7136" ht="14.25" customHeight="1">
      <c r="A7136" s="4" t="s">
        <v>16680</v>
      </c>
      <c r="B7136" s="5" t="s">
        <v>16239</v>
      </c>
      <c r="C7136" s="6" t="s">
        <v>16240</v>
      </c>
      <c r="D7136" s="7" t="str">
        <f t="shared" si="131"/>
        <v>TR</v>
      </c>
      <c r="E7136" s="8">
        <f t="shared" si="2"/>
        <v>1</v>
      </c>
      <c r="F7136" s="8">
        <f t="shared" si="3"/>
        <v>2</v>
      </c>
      <c r="G7136" s="9">
        <v>1.0</v>
      </c>
    </row>
    <row r="7137" ht="14.25" customHeight="1">
      <c r="A7137" s="4" t="s">
        <v>16681</v>
      </c>
      <c r="B7137" s="5" t="s">
        <v>16242</v>
      </c>
      <c r="C7137" s="6" t="s">
        <v>16682</v>
      </c>
      <c r="D7137" s="7" t="str">
        <f t="shared" si="131"/>
        <v>TR</v>
      </c>
      <c r="E7137" s="8">
        <f t="shared" si="2"/>
        <v>1</v>
      </c>
      <c r="F7137" s="8">
        <f t="shared" si="3"/>
        <v>30</v>
      </c>
      <c r="G7137" s="9">
        <v>1.0</v>
      </c>
    </row>
    <row r="7138" ht="14.25" customHeight="1">
      <c r="A7138" s="4" t="s">
        <v>16683</v>
      </c>
      <c r="B7138" s="5" t="s">
        <v>16684</v>
      </c>
      <c r="C7138" s="6" t="s">
        <v>16685</v>
      </c>
      <c r="D7138" s="7" t="str">
        <f t="shared" si="131"/>
        <v>TR</v>
      </c>
      <c r="E7138" s="8">
        <f t="shared" si="2"/>
        <v>1</v>
      </c>
      <c r="F7138" s="8">
        <f t="shared" si="3"/>
        <v>25</v>
      </c>
      <c r="G7138" s="9">
        <v>1.0</v>
      </c>
    </row>
    <row r="7139" ht="14.25" customHeight="1">
      <c r="A7139" s="4" t="s">
        <v>16686</v>
      </c>
      <c r="B7139" s="5" t="s">
        <v>16248</v>
      </c>
      <c r="C7139" s="6" t="s">
        <v>16249</v>
      </c>
      <c r="D7139" s="7" t="str">
        <f t="shared" si="131"/>
        <v>TR</v>
      </c>
      <c r="E7139" s="8">
        <f t="shared" si="2"/>
        <v>1</v>
      </c>
      <c r="F7139" s="8">
        <f t="shared" si="3"/>
        <v>2</v>
      </c>
      <c r="G7139" s="9">
        <v>1.0</v>
      </c>
    </row>
    <row r="7140" ht="14.25" customHeight="1">
      <c r="A7140" s="4" t="s">
        <v>16687</v>
      </c>
      <c r="B7140" s="5" t="s">
        <v>16688</v>
      </c>
      <c r="C7140" s="6" t="s">
        <v>16252</v>
      </c>
      <c r="D7140" s="7" t="str">
        <f t="shared" si="131"/>
        <v>TR</v>
      </c>
      <c r="E7140" s="8">
        <f t="shared" si="2"/>
        <v>1</v>
      </c>
      <c r="F7140" s="8">
        <f t="shared" si="3"/>
        <v>39</v>
      </c>
      <c r="G7140" s="9">
        <v>1.0</v>
      </c>
    </row>
    <row r="7141" ht="14.25" customHeight="1">
      <c r="A7141" s="4" t="s">
        <v>16689</v>
      </c>
      <c r="B7141" s="5" t="s">
        <v>16254</v>
      </c>
      <c r="C7141" s="6" t="s">
        <v>10796</v>
      </c>
      <c r="D7141" s="7" t="str">
        <f t="shared" si="131"/>
        <v>TR</v>
      </c>
      <c r="E7141" s="8">
        <f t="shared" si="2"/>
        <v>1</v>
      </c>
      <c r="F7141" s="8">
        <f t="shared" si="3"/>
        <v>2</v>
      </c>
      <c r="G7141" s="9">
        <v>1.0</v>
      </c>
    </row>
    <row r="7142" ht="14.25" customHeight="1">
      <c r="A7142" s="4" t="s">
        <v>16690</v>
      </c>
      <c r="B7142" s="5" t="s">
        <v>16256</v>
      </c>
      <c r="C7142" s="6" t="s">
        <v>16257</v>
      </c>
      <c r="D7142" s="7" t="str">
        <f t="shared" si="131"/>
        <v>TR</v>
      </c>
      <c r="E7142" s="8">
        <f t="shared" si="2"/>
        <v>1</v>
      </c>
      <c r="F7142" s="8">
        <f t="shared" si="3"/>
        <v>54</v>
      </c>
      <c r="G7142" s="9">
        <v>1.0</v>
      </c>
    </row>
    <row r="7143" ht="14.25" customHeight="1">
      <c r="A7143" s="4" t="s">
        <v>16691</v>
      </c>
      <c r="B7143" s="5" t="s">
        <v>16692</v>
      </c>
      <c r="C7143" s="6" t="s">
        <v>16693</v>
      </c>
      <c r="D7143" s="7" t="str">
        <f t="shared" si="131"/>
        <v>TR</v>
      </c>
      <c r="E7143" s="8">
        <f t="shared" si="2"/>
        <v>1</v>
      </c>
      <c r="F7143" s="8">
        <f t="shared" si="3"/>
        <v>2</v>
      </c>
      <c r="G7143" s="9">
        <v>1.0</v>
      </c>
    </row>
    <row r="7144" ht="14.25" customHeight="1">
      <c r="A7144" s="4" t="s">
        <v>16694</v>
      </c>
      <c r="B7144" s="5" t="s">
        <v>16695</v>
      </c>
      <c r="C7144" s="6" t="s">
        <v>16696</v>
      </c>
      <c r="D7144" s="7" t="str">
        <f t="shared" si="131"/>
        <v>TR</v>
      </c>
      <c r="E7144" s="8">
        <f t="shared" si="2"/>
        <v>1</v>
      </c>
      <c r="F7144" s="8">
        <f t="shared" si="3"/>
        <v>46</v>
      </c>
      <c r="G7144" s="9">
        <v>1.0</v>
      </c>
    </row>
    <row r="7145" ht="14.25" customHeight="1">
      <c r="A7145" s="4" t="s">
        <v>16697</v>
      </c>
      <c r="B7145" s="5" t="s">
        <v>16265</v>
      </c>
      <c r="C7145" s="6" t="s">
        <v>16266</v>
      </c>
      <c r="D7145" s="7" t="str">
        <f t="shared" si="131"/>
        <v>TR</v>
      </c>
      <c r="E7145" s="8">
        <f t="shared" si="2"/>
        <v>1</v>
      </c>
      <c r="F7145" s="8">
        <f t="shared" si="3"/>
        <v>2</v>
      </c>
      <c r="G7145" s="9">
        <v>1.0</v>
      </c>
    </row>
    <row r="7146" ht="14.25" customHeight="1">
      <c r="A7146" s="4" t="s">
        <v>16698</v>
      </c>
      <c r="B7146" s="5" t="s">
        <v>16268</v>
      </c>
      <c r="C7146" s="6" t="s">
        <v>16699</v>
      </c>
      <c r="D7146" s="7" t="str">
        <f t="shared" si="131"/>
        <v>TR</v>
      </c>
      <c r="E7146" s="8">
        <f t="shared" si="2"/>
        <v>1</v>
      </c>
      <c r="F7146" s="8">
        <f t="shared" si="3"/>
        <v>21</v>
      </c>
      <c r="G7146" s="9">
        <v>1.0</v>
      </c>
    </row>
    <row r="7147" ht="14.25" customHeight="1">
      <c r="A7147" s="4" t="s">
        <v>16700</v>
      </c>
      <c r="B7147" s="5" t="s">
        <v>16271</v>
      </c>
      <c r="C7147" s="6" t="s">
        <v>16272</v>
      </c>
      <c r="D7147" s="7" t="str">
        <f t="shared" si="131"/>
        <v>TR</v>
      </c>
      <c r="E7147" s="8">
        <f t="shared" si="2"/>
        <v>1</v>
      </c>
      <c r="F7147" s="8">
        <f t="shared" si="3"/>
        <v>2</v>
      </c>
      <c r="G7147" s="9">
        <v>1.0</v>
      </c>
    </row>
    <row r="7148" ht="14.25" customHeight="1">
      <c r="A7148" s="4" t="s">
        <v>16701</v>
      </c>
      <c r="B7148" s="5" t="s">
        <v>16274</v>
      </c>
      <c r="C7148" s="6" t="s">
        <v>16275</v>
      </c>
      <c r="D7148" s="7" t="str">
        <f t="shared" si="131"/>
        <v>TR</v>
      </c>
      <c r="E7148" s="8">
        <f t="shared" si="2"/>
        <v>1</v>
      </c>
      <c r="F7148" s="8">
        <f t="shared" si="3"/>
        <v>18</v>
      </c>
      <c r="G7148" s="9">
        <v>1.0</v>
      </c>
    </row>
    <row r="7149" ht="14.25" customHeight="1">
      <c r="A7149" s="4" t="s">
        <v>16702</v>
      </c>
      <c r="B7149" s="5" t="s">
        <v>16277</v>
      </c>
      <c r="C7149" s="6" t="s">
        <v>16278</v>
      </c>
      <c r="D7149" s="7" t="str">
        <f t="shared" si="131"/>
        <v>TR</v>
      </c>
      <c r="E7149" s="8">
        <f t="shared" si="2"/>
        <v>1</v>
      </c>
      <c r="F7149" s="8">
        <f t="shared" si="3"/>
        <v>2</v>
      </c>
      <c r="G7149" s="9">
        <v>1.0</v>
      </c>
    </row>
    <row r="7150" ht="14.25" customHeight="1">
      <c r="A7150" s="4" t="s">
        <v>16703</v>
      </c>
      <c r="B7150" s="5" t="s">
        <v>16280</v>
      </c>
      <c r="C7150" s="6" t="s">
        <v>16281</v>
      </c>
      <c r="D7150" s="7" t="str">
        <f t="shared" si="131"/>
        <v>TR</v>
      </c>
      <c r="E7150" s="8">
        <f t="shared" si="2"/>
        <v>1</v>
      </c>
      <c r="F7150" s="8">
        <f t="shared" si="3"/>
        <v>16</v>
      </c>
      <c r="G7150" s="9">
        <v>1.0</v>
      </c>
    </row>
    <row r="7151" ht="14.25" customHeight="1">
      <c r="A7151" s="4" t="s">
        <v>16704</v>
      </c>
      <c r="B7151" s="5" t="s">
        <v>16283</v>
      </c>
      <c r="C7151" s="6" t="s">
        <v>16284</v>
      </c>
      <c r="D7151" s="7" t="str">
        <f t="shared" si="131"/>
        <v>TR</v>
      </c>
      <c r="E7151" s="8">
        <f t="shared" si="2"/>
        <v>1</v>
      </c>
      <c r="F7151" s="8">
        <f t="shared" si="3"/>
        <v>2</v>
      </c>
      <c r="G7151" s="9">
        <v>1.0</v>
      </c>
    </row>
    <row r="7152" ht="14.25" customHeight="1">
      <c r="A7152" s="4" t="s">
        <v>16705</v>
      </c>
      <c r="B7152" s="5" t="s">
        <v>16286</v>
      </c>
      <c r="C7152" s="6" t="s">
        <v>16287</v>
      </c>
      <c r="D7152" s="7" t="str">
        <f t="shared" si="131"/>
        <v>TR</v>
      </c>
      <c r="E7152" s="8">
        <f t="shared" si="2"/>
        <v>1</v>
      </c>
      <c r="F7152" s="8">
        <f t="shared" si="3"/>
        <v>33</v>
      </c>
      <c r="G7152" s="9">
        <v>1.0</v>
      </c>
    </row>
    <row r="7153" ht="14.25" customHeight="1">
      <c r="A7153" s="4" t="s">
        <v>16706</v>
      </c>
      <c r="B7153" s="5" t="s">
        <v>16289</v>
      </c>
      <c r="C7153" s="6" t="s">
        <v>16290</v>
      </c>
      <c r="D7153" s="7" t="str">
        <f t="shared" si="131"/>
        <v>TR</v>
      </c>
      <c r="E7153" s="8">
        <f t="shared" si="2"/>
        <v>1</v>
      </c>
      <c r="F7153" s="8">
        <f t="shared" si="3"/>
        <v>2</v>
      </c>
      <c r="G7153" s="9">
        <v>1.0</v>
      </c>
    </row>
    <row r="7154" ht="14.25" customHeight="1">
      <c r="A7154" s="4" t="s">
        <v>16707</v>
      </c>
      <c r="B7154" s="5" t="s">
        <v>16292</v>
      </c>
      <c r="C7154" s="6" t="s">
        <v>16708</v>
      </c>
      <c r="D7154" s="7" t="str">
        <f t="shared" si="131"/>
        <v>TR</v>
      </c>
      <c r="E7154" s="8">
        <f t="shared" si="2"/>
        <v>1</v>
      </c>
      <c r="F7154" s="8">
        <f t="shared" si="3"/>
        <v>20</v>
      </c>
      <c r="G7154" s="9">
        <v>1.0</v>
      </c>
    </row>
    <row r="7155" ht="14.25" customHeight="1">
      <c r="A7155" s="4" t="s">
        <v>16709</v>
      </c>
      <c r="B7155" s="5" t="s">
        <v>16295</v>
      </c>
      <c r="C7155" s="6" t="s">
        <v>16296</v>
      </c>
      <c r="D7155" s="7" t="str">
        <f t="shared" si="131"/>
        <v>TR</v>
      </c>
      <c r="E7155" s="8">
        <f t="shared" si="2"/>
        <v>1</v>
      </c>
      <c r="F7155" s="8">
        <f t="shared" si="3"/>
        <v>2</v>
      </c>
      <c r="G7155" s="9">
        <v>1.0</v>
      </c>
    </row>
    <row r="7156" ht="14.25" customHeight="1">
      <c r="A7156" s="4" t="s">
        <v>16710</v>
      </c>
      <c r="B7156" s="5" t="s">
        <v>16298</v>
      </c>
      <c r="C7156" s="6" t="s">
        <v>16299</v>
      </c>
      <c r="D7156" s="7" t="str">
        <f t="shared" si="131"/>
        <v>TR</v>
      </c>
      <c r="E7156" s="8">
        <f t="shared" si="2"/>
        <v>1</v>
      </c>
      <c r="F7156" s="8">
        <f t="shared" si="3"/>
        <v>10</v>
      </c>
      <c r="G7156" s="9">
        <v>1.0</v>
      </c>
    </row>
    <row r="7157" ht="14.25" customHeight="1">
      <c r="A7157" s="4" t="s">
        <v>16711</v>
      </c>
      <c r="B7157" s="5" t="s">
        <v>16301</v>
      </c>
      <c r="C7157" s="6" t="s">
        <v>16302</v>
      </c>
      <c r="D7157" s="7" t="str">
        <f t="shared" si="131"/>
        <v>TR</v>
      </c>
      <c r="E7157" s="8">
        <f t="shared" si="2"/>
        <v>1</v>
      </c>
      <c r="F7157" s="8">
        <f t="shared" si="3"/>
        <v>2</v>
      </c>
      <c r="G7157" s="9">
        <v>1.0</v>
      </c>
    </row>
    <row r="7158" ht="14.25" customHeight="1">
      <c r="A7158" s="4" t="s">
        <v>16712</v>
      </c>
      <c r="B7158" s="5" t="s">
        <v>16713</v>
      </c>
      <c r="C7158" s="6" t="s">
        <v>16305</v>
      </c>
      <c r="D7158" s="7" t="str">
        <f t="shared" si="131"/>
        <v>TR</v>
      </c>
      <c r="E7158" s="8">
        <f t="shared" si="2"/>
        <v>1</v>
      </c>
      <c r="F7158" s="8">
        <f t="shared" si="3"/>
        <v>14</v>
      </c>
      <c r="G7158" s="9">
        <v>1.0</v>
      </c>
    </row>
    <row r="7159" ht="14.25" customHeight="1">
      <c r="A7159" s="4" t="s">
        <v>16714</v>
      </c>
      <c r="B7159" s="5" t="s">
        <v>10088</v>
      </c>
      <c r="C7159" s="6" t="s">
        <v>10088</v>
      </c>
      <c r="D7159" s="7" t="str">
        <f t="shared" si="131"/>
        <v>EN</v>
      </c>
      <c r="E7159" s="8">
        <f t="shared" si="2"/>
        <v>0</v>
      </c>
      <c r="F7159" s="8">
        <f t="shared" si="3"/>
        <v>1</v>
      </c>
      <c r="G7159" s="9">
        <v>1.0</v>
      </c>
    </row>
    <row r="7160" ht="14.25" customHeight="1">
      <c r="A7160" s="4" t="s">
        <v>16715</v>
      </c>
      <c r="B7160" s="5" t="s">
        <v>16716</v>
      </c>
      <c r="C7160" s="6" t="s">
        <v>16717</v>
      </c>
      <c r="D7160" s="7" t="str">
        <f t="shared" si="131"/>
        <v>TR</v>
      </c>
      <c r="E7160" s="8">
        <f t="shared" si="2"/>
        <v>1</v>
      </c>
      <c r="F7160" s="8">
        <f t="shared" si="3"/>
        <v>75</v>
      </c>
      <c r="G7160" s="9">
        <v>1.0</v>
      </c>
    </row>
    <row r="7161" ht="14.25" customHeight="1">
      <c r="A7161" s="4" t="s">
        <v>16718</v>
      </c>
      <c r="B7161" s="5" t="s">
        <v>16719</v>
      </c>
      <c r="C7161" s="6" t="s">
        <v>16720</v>
      </c>
      <c r="D7161" s="7" t="str">
        <f t="shared" si="131"/>
        <v>TR</v>
      </c>
      <c r="E7161" s="8">
        <f t="shared" si="2"/>
        <v>1</v>
      </c>
      <c r="F7161" s="8">
        <f t="shared" si="3"/>
        <v>1</v>
      </c>
      <c r="G7161" s="9">
        <v>1.0</v>
      </c>
    </row>
    <row r="7162" ht="14.25" customHeight="1">
      <c r="A7162" s="4" t="s">
        <v>16721</v>
      </c>
      <c r="B7162" s="5" t="s">
        <v>16722</v>
      </c>
      <c r="C7162" s="6" t="s">
        <v>16723</v>
      </c>
      <c r="D7162" s="7" t="str">
        <f t="shared" si="131"/>
        <v>TR</v>
      </c>
      <c r="E7162" s="8">
        <f t="shared" si="2"/>
        <v>1</v>
      </c>
      <c r="F7162" s="8">
        <f t="shared" si="3"/>
        <v>37</v>
      </c>
      <c r="G7162" s="9">
        <v>1.0</v>
      </c>
    </row>
    <row r="7163" ht="14.25" customHeight="1">
      <c r="A7163" s="4" t="s">
        <v>16724</v>
      </c>
      <c r="B7163" s="5" t="s">
        <v>16725</v>
      </c>
      <c r="C7163" s="6" t="s">
        <v>16726</v>
      </c>
      <c r="D7163" s="7" t="str">
        <f t="shared" si="131"/>
        <v>TR</v>
      </c>
      <c r="E7163" s="8">
        <f t="shared" si="2"/>
        <v>1</v>
      </c>
      <c r="F7163" s="8">
        <f t="shared" si="3"/>
        <v>1</v>
      </c>
      <c r="G7163" s="9">
        <v>1.0</v>
      </c>
    </row>
    <row r="7164" ht="14.25" customHeight="1">
      <c r="A7164" s="4" t="s">
        <v>16727</v>
      </c>
      <c r="B7164" s="5" t="s">
        <v>16320</v>
      </c>
      <c r="C7164" s="6" t="s">
        <v>16321</v>
      </c>
      <c r="D7164" s="7" t="str">
        <f t="shared" si="131"/>
        <v>TR</v>
      </c>
      <c r="E7164" s="8">
        <f t="shared" si="2"/>
        <v>1</v>
      </c>
      <c r="F7164" s="8">
        <f t="shared" si="3"/>
        <v>23</v>
      </c>
      <c r="G7164" s="9">
        <v>1.0</v>
      </c>
    </row>
    <row r="7165" ht="14.25" customHeight="1">
      <c r="A7165" s="4" t="s">
        <v>16728</v>
      </c>
      <c r="B7165" s="5" t="s">
        <v>16323</v>
      </c>
      <c r="C7165" s="6" t="s">
        <v>16324</v>
      </c>
      <c r="D7165" s="7" t="str">
        <f t="shared" si="131"/>
        <v>TR</v>
      </c>
      <c r="E7165" s="8">
        <f t="shared" si="2"/>
        <v>1</v>
      </c>
      <c r="F7165" s="8">
        <f t="shared" si="3"/>
        <v>3</v>
      </c>
      <c r="G7165" s="9">
        <v>1.0</v>
      </c>
    </row>
    <row r="7166" ht="14.25" customHeight="1">
      <c r="A7166" s="4" t="s">
        <v>16729</v>
      </c>
      <c r="B7166" s="5" t="s">
        <v>16730</v>
      </c>
      <c r="C7166" s="6" t="s">
        <v>16731</v>
      </c>
      <c r="D7166" s="7" t="str">
        <f t="shared" si="131"/>
        <v>TR</v>
      </c>
      <c r="E7166" s="8">
        <f t="shared" si="2"/>
        <v>1</v>
      </c>
      <c r="F7166" s="8">
        <f t="shared" si="3"/>
        <v>36</v>
      </c>
      <c r="G7166" s="9">
        <v>1.0</v>
      </c>
    </row>
    <row r="7167" ht="14.25" customHeight="1">
      <c r="A7167" s="4" t="s">
        <v>16732</v>
      </c>
      <c r="B7167" s="5" t="s">
        <v>11373</v>
      </c>
      <c r="C7167" s="6" t="s">
        <v>11374</v>
      </c>
      <c r="D7167" s="7" t="str">
        <f t="shared" si="131"/>
        <v>TR</v>
      </c>
      <c r="E7167" s="8">
        <f t="shared" si="2"/>
        <v>1</v>
      </c>
      <c r="F7167" s="8">
        <f t="shared" si="3"/>
        <v>1</v>
      </c>
      <c r="G7167" s="9">
        <v>1.0</v>
      </c>
    </row>
    <row r="7168" ht="14.25" customHeight="1">
      <c r="A7168" s="4" t="s">
        <v>16733</v>
      </c>
      <c r="B7168" s="5" t="s">
        <v>16332</v>
      </c>
      <c r="C7168" s="6" t="s">
        <v>16333</v>
      </c>
      <c r="D7168" s="7" t="str">
        <f t="shared" si="131"/>
        <v>TR</v>
      </c>
      <c r="E7168" s="8">
        <f t="shared" si="2"/>
        <v>1</v>
      </c>
      <c r="F7168" s="8">
        <f t="shared" si="3"/>
        <v>63</v>
      </c>
      <c r="G7168" s="9">
        <v>1.0</v>
      </c>
    </row>
    <row r="7169" ht="14.25" customHeight="1">
      <c r="A7169" s="4" t="s">
        <v>16734</v>
      </c>
      <c r="B7169" s="5" t="s">
        <v>16335</v>
      </c>
      <c r="C7169" s="6" t="s">
        <v>16336</v>
      </c>
      <c r="D7169" s="7" t="str">
        <f t="shared" si="131"/>
        <v>TR</v>
      </c>
      <c r="E7169" s="8">
        <f t="shared" si="2"/>
        <v>1</v>
      </c>
      <c r="F7169" s="8">
        <f t="shared" si="3"/>
        <v>1</v>
      </c>
      <c r="G7169" s="9">
        <v>1.0</v>
      </c>
    </row>
    <row r="7170" ht="14.25" customHeight="1">
      <c r="A7170" s="4" t="s">
        <v>16735</v>
      </c>
      <c r="B7170" s="5" t="s">
        <v>16338</v>
      </c>
      <c r="C7170" s="6" t="s">
        <v>16339</v>
      </c>
      <c r="D7170" s="7" t="str">
        <f t="shared" si="131"/>
        <v>TR</v>
      </c>
      <c r="E7170" s="8">
        <f t="shared" si="2"/>
        <v>1</v>
      </c>
      <c r="F7170" s="8">
        <f t="shared" si="3"/>
        <v>31</v>
      </c>
      <c r="G7170" s="9">
        <v>1.0</v>
      </c>
    </row>
    <row r="7171" ht="14.25" customHeight="1">
      <c r="A7171" s="4" t="s">
        <v>16736</v>
      </c>
      <c r="B7171" s="5" t="s">
        <v>11378</v>
      </c>
      <c r="C7171" s="6" t="s">
        <v>16342</v>
      </c>
      <c r="D7171" s="7" t="str">
        <f t="shared" si="131"/>
        <v>TR</v>
      </c>
      <c r="E7171" s="8">
        <f t="shared" si="2"/>
        <v>1</v>
      </c>
      <c r="F7171" s="8">
        <f t="shared" si="3"/>
        <v>1</v>
      </c>
      <c r="G7171" s="9">
        <v>1.0</v>
      </c>
    </row>
    <row r="7172" ht="14.25" customHeight="1">
      <c r="A7172" s="4" t="s">
        <v>16737</v>
      </c>
      <c r="B7172" s="5" t="s">
        <v>16344</v>
      </c>
      <c r="C7172" s="6" t="s">
        <v>16345</v>
      </c>
      <c r="D7172" s="7" t="str">
        <f t="shared" si="131"/>
        <v>TR</v>
      </c>
      <c r="E7172" s="8">
        <f t="shared" si="2"/>
        <v>1</v>
      </c>
      <c r="F7172" s="8">
        <f t="shared" si="3"/>
        <v>38</v>
      </c>
      <c r="G7172" s="9">
        <v>1.0</v>
      </c>
    </row>
    <row r="7173" ht="14.25" customHeight="1">
      <c r="A7173" s="4" t="s">
        <v>16738</v>
      </c>
      <c r="B7173" s="5" t="s">
        <v>16347</v>
      </c>
      <c r="C7173" s="14" t="s">
        <v>16348</v>
      </c>
      <c r="D7173" s="7" t="str">
        <f t="shared" si="131"/>
        <v>TR</v>
      </c>
      <c r="E7173" s="8">
        <f t="shared" si="2"/>
        <v>1</v>
      </c>
      <c r="F7173" s="8">
        <f t="shared" si="3"/>
        <v>3</v>
      </c>
      <c r="G7173" s="9">
        <v>1.0</v>
      </c>
    </row>
    <row r="7174" ht="14.25" customHeight="1">
      <c r="A7174" s="4" t="s">
        <v>16739</v>
      </c>
      <c r="B7174" s="5" t="s">
        <v>16350</v>
      </c>
      <c r="C7174" s="14" t="s">
        <v>16351</v>
      </c>
      <c r="D7174" s="7" t="str">
        <f t="shared" si="131"/>
        <v>TR</v>
      </c>
      <c r="E7174" s="8">
        <f t="shared" si="2"/>
        <v>1</v>
      </c>
      <c r="F7174" s="8">
        <f t="shared" si="3"/>
        <v>34</v>
      </c>
      <c r="G7174" s="9">
        <v>1.0</v>
      </c>
    </row>
    <row r="7175" ht="14.25" customHeight="1">
      <c r="A7175" s="4" t="s">
        <v>16740</v>
      </c>
      <c r="B7175" s="5" t="s">
        <v>13800</v>
      </c>
      <c r="C7175" s="14" t="s">
        <v>16741</v>
      </c>
      <c r="D7175" s="7" t="str">
        <f t="shared" si="131"/>
        <v>TR</v>
      </c>
      <c r="E7175" s="8">
        <f t="shared" si="2"/>
        <v>1</v>
      </c>
      <c r="F7175" s="8">
        <f t="shared" si="3"/>
        <v>2</v>
      </c>
      <c r="G7175" s="9">
        <v>1.0</v>
      </c>
    </row>
    <row r="7176" ht="14.25" customHeight="1">
      <c r="A7176" s="4" t="s">
        <v>16742</v>
      </c>
      <c r="B7176" s="5" t="s">
        <v>16354</v>
      </c>
      <c r="C7176" s="14" t="s">
        <v>16743</v>
      </c>
      <c r="D7176" s="7" t="str">
        <f t="shared" si="131"/>
        <v>TR</v>
      </c>
      <c r="E7176" s="8">
        <f t="shared" si="2"/>
        <v>1</v>
      </c>
      <c r="F7176" s="8">
        <f t="shared" si="3"/>
        <v>50</v>
      </c>
      <c r="G7176" s="9">
        <v>1.0</v>
      </c>
    </row>
    <row r="7177" ht="14.25" customHeight="1">
      <c r="A7177" s="4" t="s">
        <v>16744</v>
      </c>
      <c r="B7177" s="5" t="s">
        <v>13868</v>
      </c>
      <c r="C7177" s="6" t="s">
        <v>13869</v>
      </c>
      <c r="D7177" s="7" t="str">
        <f t="shared" si="131"/>
        <v>TR</v>
      </c>
      <c r="E7177" s="8">
        <f t="shared" si="2"/>
        <v>1</v>
      </c>
      <c r="F7177" s="8">
        <f t="shared" si="3"/>
        <v>2</v>
      </c>
      <c r="G7177" s="9">
        <v>1.0</v>
      </c>
    </row>
    <row r="7178" ht="14.25" customHeight="1">
      <c r="A7178" s="4" t="s">
        <v>16745</v>
      </c>
      <c r="B7178" s="5" t="s">
        <v>16746</v>
      </c>
      <c r="C7178" s="6" t="s">
        <v>16743</v>
      </c>
      <c r="D7178" s="7" t="str">
        <f t="shared" si="131"/>
        <v>TR</v>
      </c>
      <c r="E7178" s="8">
        <f t="shared" si="2"/>
        <v>1</v>
      </c>
      <c r="F7178" s="8">
        <f t="shared" si="3"/>
        <v>38</v>
      </c>
      <c r="G7178" s="9">
        <v>1.0</v>
      </c>
    </row>
    <row r="7179" ht="14.25" customHeight="1">
      <c r="A7179" s="4" t="s">
        <v>16747</v>
      </c>
      <c r="B7179" s="5" t="s">
        <v>16748</v>
      </c>
      <c r="C7179" s="6" t="s">
        <v>16749</v>
      </c>
      <c r="D7179" s="7" t="str">
        <f t="shared" si="131"/>
        <v>TR</v>
      </c>
      <c r="E7179" s="8">
        <f t="shared" si="2"/>
        <v>1</v>
      </c>
      <c r="F7179" s="8">
        <f t="shared" si="3"/>
        <v>26</v>
      </c>
      <c r="G7179" s="9">
        <v>1.0</v>
      </c>
    </row>
    <row r="7180" ht="14.25" customHeight="1">
      <c r="A7180" s="4" t="s">
        <v>16750</v>
      </c>
      <c r="B7180" s="5" t="s">
        <v>16751</v>
      </c>
      <c r="C7180" s="6" t="s">
        <v>16752</v>
      </c>
      <c r="D7180" s="7" t="str">
        <f t="shared" si="131"/>
        <v>TR</v>
      </c>
      <c r="E7180" s="8">
        <f t="shared" si="2"/>
        <v>1</v>
      </c>
      <c r="F7180" s="8">
        <f t="shared" si="3"/>
        <v>4</v>
      </c>
      <c r="G7180" s="9">
        <v>1.0</v>
      </c>
    </row>
    <row r="7181" ht="14.25" customHeight="1">
      <c r="A7181" s="4" t="s">
        <v>16753</v>
      </c>
      <c r="B7181" s="5" t="s">
        <v>16754</v>
      </c>
      <c r="C7181" s="6" t="s">
        <v>16755</v>
      </c>
      <c r="D7181" s="7" t="str">
        <f t="shared" si="131"/>
        <v>TR</v>
      </c>
      <c r="E7181" s="8">
        <f t="shared" si="2"/>
        <v>1</v>
      </c>
      <c r="F7181" s="8">
        <f t="shared" si="3"/>
        <v>32</v>
      </c>
      <c r="G7181" s="9">
        <v>1.0</v>
      </c>
    </row>
    <row r="7182" ht="14.25" customHeight="1">
      <c r="A7182" s="4" t="s">
        <v>16756</v>
      </c>
      <c r="B7182" s="5" t="s">
        <v>16373</v>
      </c>
      <c r="C7182" s="6" t="s">
        <v>16374</v>
      </c>
      <c r="D7182" s="7" t="str">
        <f t="shared" si="131"/>
        <v>TR</v>
      </c>
      <c r="E7182" s="8">
        <f t="shared" si="2"/>
        <v>1</v>
      </c>
      <c r="F7182" s="8">
        <f t="shared" si="3"/>
        <v>4</v>
      </c>
      <c r="G7182" s="9">
        <v>1.0</v>
      </c>
    </row>
    <row r="7183" ht="14.25" customHeight="1">
      <c r="A7183" s="4" t="s">
        <v>16757</v>
      </c>
      <c r="B7183" s="5" t="s">
        <v>16758</v>
      </c>
      <c r="C7183" s="6" t="s">
        <v>16759</v>
      </c>
      <c r="D7183" s="7" t="str">
        <f t="shared" si="131"/>
        <v>TR</v>
      </c>
      <c r="E7183" s="8">
        <f t="shared" si="2"/>
        <v>1</v>
      </c>
      <c r="F7183" s="8">
        <f t="shared" si="3"/>
        <v>29</v>
      </c>
      <c r="G7183" s="9">
        <v>1.0</v>
      </c>
    </row>
    <row r="7184" ht="14.25" customHeight="1">
      <c r="A7184" s="4" t="s">
        <v>16760</v>
      </c>
      <c r="B7184" s="5" t="s">
        <v>16379</v>
      </c>
      <c r="C7184" s="6" t="s">
        <v>16761</v>
      </c>
      <c r="D7184" s="7" t="str">
        <f t="shared" si="131"/>
        <v>TR</v>
      </c>
      <c r="E7184" s="8">
        <f t="shared" si="2"/>
        <v>1</v>
      </c>
      <c r="F7184" s="8">
        <f t="shared" si="3"/>
        <v>19</v>
      </c>
      <c r="G7184" s="9">
        <v>1.0</v>
      </c>
    </row>
    <row r="7185" ht="14.25" customHeight="1">
      <c r="A7185" s="4" t="s">
        <v>16762</v>
      </c>
      <c r="B7185" s="5" t="s">
        <v>16763</v>
      </c>
      <c r="C7185" s="6" t="s">
        <v>16764</v>
      </c>
      <c r="D7185" s="7" t="str">
        <f t="shared" si="131"/>
        <v>TR</v>
      </c>
      <c r="E7185" s="8">
        <f t="shared" si="2"/>
        <v>1</v>
      </c>
      <c r="F7185" s="8">
        <f t="shared" si="3"/>
        <v>22</v>
      </c>
      <c r="G7185" s="9">
        <v>1.0</v>
      </c>
    </row>
    <row r="7186" ht="14.25" customHeight="1">
      <c r="A7186" s="4" t="s">
        <v>16765</v>
      </c>
      <c r="B7186" s="5" t="s">
        <v>16388</v>
      </c>
      <c r="C7186" s="6" t="s">
        <v>16389</v>
      </c>
      <c r="D7186" s="7" t="str">
        <f t="shared" si="131"/>
        <v>TR</v>
      </c>
      <c r="E7186" s="8">
        <f t="shared" si="2"/>
        <v>1</v>
      </c>
      <c r="F7186" s="8">
        <f t="shared" si="3"/>
        <v>25</v>
      </c>
      <c r="G7186" s="9">
        <v>1.0</v>
      </c>
    </row>
    <row r="7187" ht="14.25" customHeight="1">
      <c r="A7187" s="4" t="s">
        <v>16766</v>
      </c>
      <c r="B7187" s="5" t="s">
        <v>16767</v>
      </c>
      <c r="C7187" s="6" t="s">
        <v>16768</v>
      </c>
      <c r="D7187" s="7" t="str">
        <f t="shared" si="131"/>
        <v>TR</v>
      </c>
      <c r="E7187" s="8">
        <f t="shared" si="2"/>
        <v>1</v>
      </c>
      <c r="F7187" s="8">
        <f t="shared" si="3"/>
        <v>32</v>
      </c>
      <c r="G7187" s="9">
        <v>1.0</v>
      </c>
    </row>
    <row r="7188" ht="14.25" customHeight="1">
      <c r="A7188" s="4" t="s">
        <v>16769</v>
      </c>
      <c r="B7188" s="5" t="s">
        <v>16394</v>
      </c>
      <c r="C7188" s="6" t="s">
        <v>16770</v>
      </c>
      <c r="D7188" s="7" t="str">
        <f t="shared" si="131"/>
        <v>TR</v>
      </c>
      <c r="E7188" s="8">
        <f t="shared" si="2"/>
        <v>1</v>
      </c>
      <c r="F7188" s="8">
        <f t="shared" si="3"/>
        <v>24</v>
      </c>
      <c r="G7188" s="9">
        <v>1.0</v>
      </c>
    </row>
    <row r="7189" ht="14.25" customHeight="1">
      <c r="A7189" s="4" t="s">
        <v>16771</v>
      </c>
      <c r="B7189" s="5" t="s">
        <v>16772</v>
      </c>
      <c r="C7189" s="6" t="s">
        <v>16773</v>
      </c>
      <c r="D7189" s="7" t="str">
        <f t="shared" si="131"/>
        <v>TR</v>
      </c>
      <c r="E7189" s="8">
        <f t="shared" si="2"/>
        <v>1</v>
      </c>
      <c r="F7189" s="8">
        <f t="shared" si="3"/>
        <v>3</v>
      </c>
      <c r="G7189" s="9">
        <v>1.0</v>
      </c>
    </row>
    <row r="7190" ht="14.25" customHeight="1">
      <c r="A7190" s="4" t="s">
        <v>16774</v>
      </c>
      <c r="B7190" s="5" t="s">
        <v>16775</v>
      </c>
      <c r="C7190" s="6" t="s">
        <v>16776</v>
      </c>
      <c r="D7190" s="7" t="str">
        <f t="shared" si="131"/>
        <v>TR</v>
      </c>
      <c r="E7190" s="8">
        <f t="shared" si="2"/>
        <v>1</v>
      </c>
      <c r="F7190" s="8">
        <f t="shared" si="3"/>
        <v>20</v>
      </c>
      <c r="G7190" s="9">
        <v>1.0</v>
      </c>
    </row>
    <row r="7191" ht="14.25" customHeight="1">
      <c r="A7191" s="4" t="s">
        <v>16777</v>
      </c>
      <c r="B7191" s="5" t="s">
        <v>16403</v>
      </c>
      <c r="C7191" s="6" t="s">
        <v>16404</v>
      </c>
      <c r="D7191" s="7" t="str">
        <f t="shared" si="131"/>
        <v>TR</v>
      </c>
      <c r="E7191" s="8">
        <f t="shared" si="2"/>
        <v>1</v>
      </c>
      <c r="F7191" s="8">
        <f t="shared" si="3"/>
        <v>3</v>
      </c>
      <c r="G7191" s="9">
        <v>1.0</v>
      </c>
    </row>
    <row r="7192" ht="14.25" customHeight="1">
      <c r="A7192" s="4" t="s">
        <v>16778</v>
      </c>
      <c r="B7192" s="5" t="s">
        <v>16779</v>
      </c>
      <c r="C7192" s="6" t="s">
        <v>16407</v>
      </c>
      <c r="D7192" s="7" t="str">
        <f t="shared" si="131"/>
        <v>TR</v>
      </c>
      <c r="E7192" s="8">
        <f t="shared" si="2"/>
        <v>1</v>
      </c>
      <c r="F7192" s="8">
        <f t="shared" si="3"/>
        <v>36</v>
      </c>
      <c r="G7192" s="9">
        <v>1.0</v>
      </c>
    </row>
    <row r="7193" ht="14.25" customHeight="1">
      <c r="A7193" s="4" t="s">
        <v>16780</v>
      </c>
      <c r="B7193" s="5" t="s">
        <v>11401</v>
      </c>
      <c r="C7193" s="6" t="s">
        <v>11402</v>
      </c>
      <c r="D7193" s="7" t="str">
        <f t="shared" si="131"/>
        <v>TR</v>
      </c>
      <c r="E7193" s="8">
        <f t="shared" si="2"/>
        <v>1</v>
      </c>
      <c r="F7193" s="8">
        <f t="shared" si="3"/>
        <v>3</v>
      </c>
      <c r="G7193" s="9">
        <v>1.0</v>
      </c>
    </row>
    <row r="7194" ht="14.25" customHeight="1">
      <c r="A7194" s="4" t="s">
        <v>16781</v>
      </c>
      <c r="B7194" s="5" t="s">
        <v>16782</v>
      </c>
      <c r="C7194" s="6" t="s">
        <v>16783</v>
      </c>
      <c r="D7194" s="7" t="str">
        <f t="shared" si="131"/>
        <v>TR</v>
      </c>
      <c r="E7194" s="8">
        <f t="shared" si="2"/>
        <v>1</v>
      </c>
      <c r="F7194" s="8">
        <f t="shared" si="3"/>
        <v>48</v>
      </c>
      <c r="G7194" s="9">
        <v>1.0</v>
      </c>
    </row>
    <row r="7195" ht="14.25" customHeight="1">
      <c r="A7195" s="4" t="s">
        <v>16784</v>
      </c>
      <c r="B7195" s="5" t="s">
        <v>16785</v>
      </c>
      <c r="C7195" s="6" t="s">
        <v>16786</v>
      </c>
      <c r="D7195" s="7" t="str">
        <f t="shared" si="131"/>
        <v>TR</v>
      </c>
      <c r="E7195" s="8">
        <f t="shared" si="2"/>
        <v>1</v>
      </c>
      <c r="F7195" s="8">
        <f t="shared" si="3"/>
        <v>3</v>
      </c>
      <c r="G7195" s="9">
        <v>1.0</v>
      </c>
    </row>
    <row r="7196" ht="14.25" customHeight="1">
      <c r="A7196" s="4" t="s">
        <v>16787</v>
      </c>
      <c r="B7196" s="5" t="s">
        <v>16416</v>
      </c>
      <c r="C7196" s="6" t="s">
        <v>16417</v>
      </c>
      <c r="D7196" s="7" t="str">
        <f t="shared" si="131"/>
        <v>TR</v>
      </c>
      <c r="E7196" s="8">
        <f t="shared" si="2"/>
        <v>1</v>
      </c>
      <c r="F7196" s="8">
        <f t="shared" si="3"/>
        <v>27</v>
      </c>
      <c r="G7196" s="9">
        <v>1.0</v>
      </c>
    </row>
    <row r="7197" ht="14.25" customHeight="1">
      <c r="A7197" s="4" t="s">
        <v>16788</v>
      </c>
      <c r="B7197" s="5" t="s">
        <v>16419</v>
      </c>
      <c r="C7197" s="6" t="s">
        <v>16420</v>
      </c>
      <c r="D7197" s="7" t="str">
        <f t="shared" si="131"/>
        <v>TR</v>
      </c>
      <c r="E7197" s="8">
        <f t="shared" si="2"/>
        <v>1</v>
      </c>
      <c r="F7197" s="8">
        <f t="shared" si="3"/>
        <v>1</v>
      </c>
      <c r="G7197" s="9">
        <v>1.0</v>
      </c>
    </row>
    <row r="7198" ht="14.25" customHeight="1">
      <c r="A7198" s="4" t="s">
        <v>16789</v>
      </c>
      <c r="B7198" s="5" t="s">
        <v>16422</v>
      </c>
      <c r="C7198" s="6" t="s">
        <v>16790</v>
      </c>
      <c r="D7198" s="7" t="str">
        <f t="shared" si="131"/>
        <v>TR</v>
      </c>
      <c r="E7198" s="8">
        <f t="shared" si="2"/>
        <v>1</v>
      </c>
      <c r="F7198" s="8">
        <f t="shared" si="3"/>
        <v>27</v>
      </c>
      <c r="G7198" s="9">
        <v>1.0</v>
      </c>
    </row>
    <row r="7199" ht="14.25" customHeight="1">
      <c r="A7199" s="4" t="s">
        <v>16791</v>
      </c>
      <c r="B7199" s="5" t="s">
        <v>16425</v>
      </c>
      <c r="C7199" s="6" t="s">
        <v>16426</v>
      </c>
      <c r="D7199" s="7" t="str">
        <f t="shared" si="131"/>
        <v>TR</v>
      </c>
      <c r="E7199" s="8">
        <f t="shared" si="2"/>
        <v>1</v>
      </c>
      <c r="F7199" s="8">
        <f t="shared" si="3"/>
        <v>2</v>
      </c>
      <c r="G7199" s="9">
        <v>1.0</v>
      </c>
    </row>
    <row r="7200" ht="14.25" customHeight="1">
      <c r="A7200" s="4" t="s">
        <v>16792</v>
      </c>
      <c r="B7200" s="5" t="s">
        <v>16428</v>
      </c>
      <c r="C7200" s="6" t="s">
        <v>16429</v>
      </c>
      <c r="D7200" s="7" t="str">
        <f t="shared" si="131"/>
        <v>TR</v>
      </c>
      <c r="E7200" s="8">
        <f t="shared" si="2"/>
        <v>1</v>
      </c>
      <c r="F7200" s="8">
        <f t="shared" si="3"/>
        <v>18</v>
      </c>
      <c r="G7200" s="9">
        <v>1.0</v>
      </c>
    </row>
    <row r="7201" ht="14.25" customHeight="1">
      <c r="A7201" s="4" t="s">
        <v>16793</v>
      </c>
      <c r="B7201" s="5" t="s">
        <v>16794</v>
      </c>
      <c r="C7201" s="6" t="s">
        <v>16795</v>
      </c>
      <c r="D7201" s="7" t="str">
        <f t="shared" si="131"/>
        <v>TR</v>
      </c>
      <c r="E7201" s="8">
        <f t="shared" si="2"/>
        <v>1</v>
      </c>
      <c r="F7201" s="8">
        <f t="shared" si="3"/>
        <v>2</v>
      </c>
      <c r="G7201" s="9">
        <v>1.0</v>
      </c>
    </row>
    <row r="7202" ht="14.25" customHeight="1">
      <c r="A7202" s="4" t="s">
        <v>16796</v>
      </c>
      <c r="B7202" s="5" t="s">
        <v>16432</v>
      </c>
      <c r="C7202" s="6" t="s">
        <v>16433</v>
      </c>
      <c r="D7202" s="7" t="str">
        <f t="shared" si="131"/>
        <v>TR</v>
      </c>
      <c r="E7202" s="8">
        <f t="shared" si="2"/>
        <v>1</v>
      </c>
      <c r="F7202" s="8">
        <f t="shared" si="3"/>
        <v>31</v>
      </c>
      <c r="G7202" s="9">
        <v>1.0</v>
      </c>
    </row>
    <row r="7203" ht="14.25" customHeight="1">
      <c r="A7203" s="4" t="s">
        <v>16797</v>
      </c>
      <c r="B7203" s="5" t="s">
        <v>14978</v>
      </c>
      <c r="C7203" s="6" t="s">
        <v>14979</v>
      </c>
      <c r="D7203" s="7" t="str">
        <f t="shared" si="131"/>
        <v>TR</v>
      </c>
      <c r="E7203" s="8">
        <f t="shared" si="2"/>
        <v>1</v>
      </c>
      <c r="F7203" s="8">
        <f t="shared" si="3"/>
        <v>2</v>
      </c>
      <c r="G7203" s="9">
        <v>1.0</v>
      </c>
    </row>
    <row r="7204" ht="14.25" customHeight="1">
      <c r="A7204" s="4" t="s">
        <v>16798</v>
      </c>
      <c r="B7204" s="5" t="s">
        <v>16436</v>
      </c>
      <c r="C7204" s="6" t="s">
        <v>16437</v>
      </c>
      <c r="D7204" s="7" t="str">
        <f t="shared" si="131"/>
        <v>TR</v>
      </c>
      <c r="E7204" s="8">
        <f t="shared" si="2"/>
        <v>1</v>
      </c>
      <c r="F7204" s="8">
        <f t="shared" si="3"/>
        <v>26</v>
      </c>
      <c r="G7204" s="9">
        <v>1.0</v>
      </c>
    </row>
    <row r="7205" ht="14.25" customHeight="1">
      <c r="A7205" s="4" t="s">
        <v>16799</v>
      </c>
      <c r="B7205" s="5" t="s">
        <v>16800</v>
      </c>
      <c r="C7205" s="6" t="s">
        <v>16801</v>
      </c>
      <c r="D7205" s="7" t="str">
        <f t="shared" si="131"/>
        <v>TR</v>
      </c>
      <c r="E7205" s="8">
        <f t="shared" si="2"/>
        <v>1</v>
      </c>
      <c r="F7205" s="8">
        <f t="shared" si="3"/>
        <v>4</v>
      </c>
      <c r="G7205" s="9">
        <v>1.0</v>
      </c>
    </row>
    <row r="7206" ht="14.25" customHeight="1">
      <c r="A7206" s="4" t="s">
        <v>16802</v>
      </c>
      <c r="B7206" s="5" t="s">
        <v>16440</v>
      </c>
      <c r="C7206" s="6" t="s">
        <v>16441</v>
      </c>
      <c r="D7206" s="7" t="str">
        <f t="shared" si="131"/>
        <v>TR</v>
      </c>
      <c r="E7206" s="8">
        <f t="shared" si="2"/>
        <v>1</v>
      </c>
      <c r="F7206" s="8">
        <f t="shared" si="3"/>
        <v>45</v>
      </c>
      <c r="G7206" s="9">
        <v>1.0</v>
      </c>
    </row>
    <row r="7207" ht="14.25" customHeight="1">
      <c r="A7207" s="4" t="s">
        <v>16803</v>
      </c>
      <c r="B7207" s="5" t="s">
        <v>16443</v>
      </c>
      <c r="C7207" s="6" t="s">
        <v>16444</v>
      </c>
      <c r="D7207" s="7" t="str">
        <f t="shared" si="131"/>
        <v>TR</v>
      </c>
      <c r="E7207" s="8">
        <f t="shared" si="2"/>
        <v>1</v>
      </c>
      <c r="F7207" s="8">
        <f t="shared" si="3"/>
        <v>2</v>
      </c>
      <c r="G7207" s="9">
        <v>1.0</v>
      </c>
    </row>
    <row r="7208" ht="14.25" customHeight="1">
      <c r="A7208" s="4" t="s">
        <v>16804</v>
      </c>
      <c r="B7208" s="5" t="s">
        <v>16446</v>
      </c>
      <c r="C7208" s="6" t="s">
        <v>16805</v>
      </c>
      <c r="D7208" s="7" t="str">
        <f t="shared" si="131"/>
        <v>TR</v>
      </c>
      <c r="E7208" s="8">
        <f t="shared" si="2"/>
        <v>1</v>
      </c>
      <c r="F7208" s="8">
        <f t="shared" si="3"/>
        <v>16</v>
      </c>
      <c r="G7208" s="9">
        <v>1.0</v>
      </c>
    </row>
    <row r="7209" ht="14.25" customHeight="1">
      <c r="A7209" s="4" t="s">
        <v>16806</v>
      </c>
      <c r="B7209" s="5" t="s">
        <v>16449</v>
      </c>
      <c r="C7209" s="6" t="s">
        <v>16450</v>
      </c>
      <c r="D7209" s="7" t="str">
        <f t="shared" si="131"/>
        <v>TR</v>
      </c>
      <c r="E7209" s="8">
        <f t="shared" si="2"/>
        <v>1</v>
      </c>
      <c r="F7209" s="8">
        <f t="shared" si="3"/>
        <v>3</v>
      </c>
      <c r="G7209" s="9">
        <v>1.0</v>
      </c>
    </row>
    <row r="7210" ht="14.25" customHeight="1">
      <c r="A7210" s="4" t="s">
        <v>16807</v>
      </c>
      <c r="B7210" s="5" t="s">
        <v>16452</v>
      </c>
      <c r="C7210" s="6" t="s">
        <v>16808</v>
      </c>
      <c r="D7210" s="7" t="str">
        <f t="shared" si="131"/>
        <v>TR</v>
      </c>
      <c r="E7210" s="8">
        <f t="shared" si="2"/>
        <v>1</v>
      </c>
      <c r="F7210" s="8">
        <f t="shared" si="3"/>
        <v>27</v>
      </c>
      <c r="G7210" s="9">
        <v>1.0</v>
      </c>
    </row>
    <row r="7211" ht="14.25" customHeight="1">
      <c r="A7211" s="4" t="s">
        <v>16809</v>
      </c>
      <c r="B7211" s="5" t="s">
        <v>16455</v>
      </c>
      <c r="C7211" s="6" t="s">
        <v>16456</v>
      </c>
      <c r="D7211" s="7" t="str">
        <f t="shared" si="131"/>
        <v>TR</v>
      </c>
      <c r="E7211" s="8">
        <f t="shared" si="2"/>
        <v>1</v>
      </c>
      <c r="F7211" s="8">
        <f t="shared" si="3"/>
        <v>1</v>
      </c>
      <c r="G7211" s="9">
        <v>1.0</v>
      </c>
    </row>
    <row r="7212" ht="14.25" customHeight="1">
      <c r="A7212" s="4" t="s">
        <v>16810</v>
      </c>
      <c r="B7212" s="5" t="s">
        <v>16811</v>
      </c>
      <c r="C7212" s="6" t="s">
        <v>16812</v>
      </c>
      <c r="D7212" s="7" t="str">
        <f t="shared" si="131"/>
        <v>TR</v>
      </c>
      <c r="E7212" s="8">
        <f t="shared" si="2"/>
        <v>1</v>
      </c>
      <c r="F7212" s="8">
        <f t="shared" si="3"/>
        <v>42</v>
      </c>
      <c r="G7212" s="9">
        <v>1.0</v>
      </c>
    </row>
    <row r="7213" ht="14.25" customHeight="1">
      <c r="A7213" s="4" t="s">
        <v>16813</v>
      </c>
      <c r="B7213" s="5" t="s">
        <v>16461</v>
      </c>
      <c r="C7213" s="6" t="s">
        <v>16462</v>
      </c>
      <c r="D7213" s="13" t="s">
        <v>118</v>
      </c>
      <c r="E7213" s="8">
        <f t="shared" si="2"/>
        <v>1</v>
      </c>
      <c r="F7213" s="8">
        <f t="shared" si="3"/>
        <v>28</v>
      </c>
      <c r="G7213" s="9">
        <v>1.0</v>
      </c>
    </row>
    <row r="7214" ht="14.25" customHeight="1">
      <c r="A7214" s="4" t="s">
        <v>16814</v>
      </c>
      <c r="B7214" s="5" t="s">
        <v>16815</v>
      </c>
      <c r="C7214" s="6" t="s">
        <v>16816</v>
      </c>
      <c r="D7214" s="7" t="str">
        <f t="shared" ref="D7214:D7267" si="132">IF(B7214=C7214,"EN","TR")</f>
        <v>TR</v>
      </c>
      <c r="E7214" s="8">
        <f t="shared" si="2"/>
        <v>1</v>
      </c>
      <c r="F7214" s="8">
        <f t="shared" si="3"/>
        <v>2</v>
      </c>
      <c r="G7214" s="9">
        <v>1.0</v>
      </c>
    </row>
    <row r="7215" ht="14.25" customHeight="1">
      <c r="A7215" s="4" t="s">
        <v>16817</v>
      </c>
      <c r="B7215" s="5" t="s">
        <v>16818</v>
      </c>
      <c r="C7215" s="6" t="s">
        <v>16819</v>
      </c>
      <c r="D7215" s="7" t="str">
        <f t="shared" si="132"/>
        <v>TR</v>
      </c>
      <c r="E7215" s="8">
        <f t="shared" si="2"/>
        <v>1</v>
      </c>
      <c r="F7215" s="8">
        <f t="shared" si="3"/>
        <v>23</v>
      </c>
      <c r="G7215" s="9">
        <v>1.0</v>
      </c>
    </row>
    <row r="7216" ht="14.25" customHeight="1">
      <c r="A7216" s="4" t="s">
        <v>16820</v>
      </c>
      <c r="B7216" s="5" t="s">
        <v>16470</v>
      </c>
      <c r="C7216" s="6" t="s">
        <v>16471</v>
      </c>
      <c r="D7216" s="7" t="str">
        <f t="shared" si="132"/>
        <v>TR</v>
      </c>
      <c r="E7216" s="8">
        <f t="shared" si="2"/>
        <v>1</v>
      </c>
      <c r="F7216" s="8">
        <f t="shared" si="3"/>
        <v>12</v>
      </c>
      <c r="G7216" s="9">
        <v>1.0</v>
      </c>
    </row>
    <row r="7217" ht="14.25" customHeight="1">
      <c r="A7217" s="4" t="s">
        <v>16821</v>
      </c>
      <c r="B7217" s="5" t="s">
        <v>16473</v>
      </c>
      <c r="C7217" s="6" t="s">
        <v>16822</v>
      </c>
      <c r="D7217" s="7" t="str">
        <f t="shared" si="132"/>
        <v>TR</v>
      </c>
      <c r="E7217" s="8">
        <f t="shared" si="2"/>
        <v>1</v>
      </c>
      <c r="F7217" s="8">
        <f t="shared" si="3"/>
        <v>28</v>
      </c>
      <c r="G7217" s="9">
        <v>1.0</v>
      </c>
    </row>
    <row r="7218" ht="14.25" customHeight="1">
      <c r="A7218" s="4" t="s">
        <v>16823</v>
      </c>
      <c r="B7218" s="5" t="s">
        <v>16824</v>
      </c>
      <c r="C7218" s="6" t="s">
        <v>16825</v>
      </c>
      <c r="D7218" s="7" t="str">
        <f t="shared" si="132"/>
        <v>TR</v>
      </c>
      <c r="E7218" s="8">
        <f t="shared" si="2"/>
        <v>1</v>
      </c>
      <c r="F7218" s="8">
        <f t="shared" si="3"/>
        <v>3</v>
      </c>
      <c r="G7218" s="9">
        <v>1.0</v>
      </c>
    </row>
    <row r="7219" ht="14.25" customHeight="1">
      <c r="A7219" s="4" t="s">
        <v>16826</v>
      </c>
      <c r="B7219" s="5" t="s">
        <v>16827</v>
      </c>
      <c r="C7219" s="6" t="s">
        <v>16828</v>
      </c>
      <c r="D7219" s="7" t="str">
        <f t="shared" si="132"/>
        <v>TR</v>
      </c>
      <c r="E7219" s="8">
        <f t="shared" si="2"/>
        <v>1</v>
      </c>
      <c r="F7219" s="8">
        <f t="shared" si="3"/>
        <v>19</v>
      </c>
      <c r="G7219" s="9">
        <v>1.0</v>
      </c>
    </row>
    <row r="7220" ht="14.25" customHeight="1">
      <c r="A7220" s="4" t="s">
        <v>16829</v>
      </c>
      <c r="B7220" s="5" t="s">
        <v>16480</v>
      </c>
      <c r="C7220" s="6" t="s">
        <v>16481</v>
      </c>
      <c r="D7220" s="7" t="str">
        <f t="shared" si="132"/>
        <v>TR</v>
      </c>
      <c r="E7220" s="8">
        <f t="shared" si="2"/>
        <v>1</v>
      </c>
      <c r="F7220" s="8">
        <f t="shared" si="3"/>
        <v>3</v>
      </c>
      <c r="G7220" s="9">
        <v>1.0</v>
      </c>
    </row>
    <row r="7221" ht="14.25" customHeight="1">
      <c r="A7221" s="4" t="s">
        <v>16830</v>
      </c>
      <c r="B7221" s="5" t="s">
        <v>16483</v>
      </c>
      <c r="C7221" s="6" t="s">
        <v>16484</v>
      </c>
      <c r="D7221" s="7" t="str">
        <f t="shared" si="132"/>
        <v>TR</v>
      </c>
      <c r="E7221" s="8">
        <f t="shared" si="2"/>
        <v>1</v>
      </c>
      <c r="F7221" s="8">
        <f t="shared" si="3"/>
        <v>31</v>
      </c>
      <c r="G7221" s="9">
        <v>1.0</v>
      </c>
    </row>
    <row r="7222" ht="14.25" customHeight="1">
      <c r="A7222" s="4" t="s">
        <v>16831</v>
      </c>
      <c r="B7222" s="5" t="s">
        <v>16832</v>
      </c>
      <c r="C7222" s="6" t="s">
        <v>16833</v>
      </c>
      <c r="D7222" s="7" t="str">
        <f t="shared" si="132"/>
        <v>TR</v>
      </c>
      <c r="E7222" s="8">
        <f t="shared" si="2"/>
        <v>1</v>
      </c>
      <c r="F7222" s="8">
        <f t="shared" si="3"/>
        <v>2</v>
      </c>
      <c r="G7222" s="9">
        <v>1.0</v>
      </c>
    </row>
    <row r="7223" ht="14.25" customHeight="1">
      <c r="A7223" s="4" t="s">
        <v>16834</v>
      </c>
      <c r="B7223" s="5" t="s">
        <v>16835</v>
      </c>
      <c r="C7223" s="6" t="s">
        <v>16836</v>
      </c>
      <c r="D7223" s="7" t="str">
        <f t="shared" si="132"/>
        <v>TR</v>
      </c>
      <c r="E7223" s="8">
        <f t="shared" si="2"/>
        <v>1</v>
      </c>
      <c r="F7223" s="8">
        <f t="shared" si="3"/>
        <v>39</v>
      </c>
      <c r="G7223" s="9">
        <v>1.0</v>
      </c>
    </row>
    <row r="7224" ht="14.25" customHeight="1">
      <c r="A7224" s="4" t="s">
        <v>16837</v>
      </c>
      <c r="B7224" s="5" t="s">
        <v>16490</v>
      </c>
      <c r="C7224" s="6" t="s">
        <v>16491</v>
      </c>
      <c r="D7224" s="7" t="str">
        <f t="shared" si="132"/>
        <v>TR</v>
      </c>
      <c r="E7224" s="8">
        <f t="shared" si="2"/>
        <v>1</v>
      </c>
      <c r="F7224" s="8">
        <f t="shared" si="3"/>
        <v>2</v>
      </c>
      <c r="G7224" s="9">
        <v>1.0</v>
      </c>
    </row>
    <row r="7225" ht="14.25" customHeight="1">
      <c r="A7225" s="4" t="s">
        <v>16838</v>
      </c>
      <c r="B7225" s="5" t="s">
        <v>16493</v>
      </c>
      <c r="C7225" s="6" t="s">
        <v>16494</v>
      </c>
      <c r="D7225" s="7" t="str">
        <f t="shared" si="132"/>
        <v>TR</v>
      </c>
      <c r="E7225" s="8">
        <f t="shared" si="2"/>
        <v>1</v>
      </c>
      <c r="F7225" s="8">
        <f t="shared" si="3"/>
        <v>20</v>
      </c>
      <c r="G7225" s="9">
        <v>1.0</v>
      </c>
    </row>
    <row r="7226" ht="14.25" customHeight="1">
      <c r="A7226" s="4" t="s">
        <v>16839</v>
      </c>
      <c r="B7226" s="5" t="s">
        <v>16496</v>
      </c>
      <c r="C7226" s="6" t="s">
        <v>16497</v>
      </c>
      <c r="D7226" s="7" t="str">
        <f t="shared" si="132"/>
        <v>TR</v>
      </c>
      <c r="E7226" s="8">
        <f t="shared" si="2"/>
        <v>1</v>
      </c>
      <c r="F7226" s="8">
        <f t="shared" si="3"/>
        <v>1</v>
      </c>
      <c r="G7226" s="9">
        <v>1.0</v>
      </c>
    </row>
    <row r="7227" ht="14.25" customHeight="1">
      <c r="A7227" s="4" t="s">
        <v>16840</v>
      </c>
      <c r="B7227" s="5" t="s">
        <v>16841</v>
      </c>
      <c r="C7227" s="6" t="s">
        <v>16842</v>
      </c>
      <c r="D7227" s="7" t="str">
        <f t="shared" si="132"/>
        <v>TR</v>
      </c>
      <c r="E7227" s="8">
        <f t="shared" si="2"/>
        <v>1</v>
      </c>
      <c r="F7227" s="8">
        <f t="shared" si="3"/>
        <v>74</v>
      </c>
      <c r="G7227" s="9">
        <v>1.0</v>
      </c>
    </row>
    <row r="7228" ht="14.25" customHeight="1">
      <c r="A7228" s="4" t="s">
        <v>16843</v>
      </c>
      <c r="B7228" s="5" t="s">
        <v>16502</v>
      </c>
      <c r="C7228" s="6" t="s">
        <v>16503</v>
      </c>
      <c r="D7228" s="7" t="str">
        <f t="shared" si="132"/>
        <v>TR</v>
      </c>
      <c r="E7228" s="8">
        <f t="shared" si="2"/>
        <v>1</v>
      </c>
      <c r="F7228" s="8">
        <f t="shared" si="3"/>
        <v>2</v>
      </c>
      <c r="G7228" s="9">
        <v>1.0</v>
      </c>
    </row>
    <row r="7229" ht="14.25" customHeight="1">
      <c r="A7229" s="4" t="s">
        <v>16844</v>
      </c>
      <c r="B7229" s="5" t="s">
        <v>16505</v>
      </c>
      <c r="C7229" s="6" t="s">
        <v>16506</v>
      </c>
      <c r="D7229" s="7" t="str">
        <f t="shared" si="132"/>
        <v>TR</v>
      </c>
      <c r="E7229" s="8">
        <f t="shared" si="2"/>
        <v>1</v>
      </c>
      <c r="F7229" s="8">
        <f t="shared" si="3"/>
        <v>27</v>
      </c>
      <c r="G7229" s="9">
        <v>1.0</v>
      </c>
    </row>
    <row r="7230" ht="14.25" customHeight="1">
      <c r="A7230" s="4" t="s">
        <v>16845</v>
      </c>
      <c r="B7230" s="5" t="s">
        <v>16508</v>
      </c>
      <c r="C7230" s="6" t="s">
        <v>16509</v>
      </c>
      <c r="D7230" s="7" t="str">
        <f t="shared" si="132"/>
        <v>TR</v>
      </c>
      <c r="E7230" s="8">
        <f t="shared" si="2"/>
        <v>1</v>
      </c>
      <c r="F7230" s="8">
        <f t="shared" si="3"/>
        <v>22</v>
      </c>
      <c r="G7230" s="9">
        <v>1.0</v>
      </c>
    </row>
    <row r="7231" ht="14.25" customHeight="1">
      <c r="A7231" s="4" t="s">
        <v>16846</v>
      </c>
      <c r="B7231" s="5" t="s">
        <v>16511</v>
      </c>
      <c r="C7231" s="6" t="s">
        <v>16847</v>
      </c>
      <c r="D7231" s="7" t="str">
        <f t="shared" si="132"/>
        <v>TR</v>
      </c>
      <c r="E7231" s="8">
        <f t="shared" si="2"/>
        <v>1</v>
      </c>
      <c r="F7231" s="8">
        <f t="shared" si="3"/>
        <v>26</v>
      </c>
      <c r="G7231" s="9">
        <v>1.0</v>
      </c>
    </row>
    <row r="7232" ht="14.25" customHeight="1">
      <c r="A7232" s="4" t="s">
        <v>16848</v>
      </c>
      <c r="B7232" s="5" t="s">
        <v>16514</v>
      </c>
      <c r="C7232" s="6" t="s">
        <v>16515</v>
      </c>
      <c r="D7232" s="7" t="str">
        <f t="shared" si="132"/>
        <v>TR</v>
      </c>
      <c r="E7232" s="8">
        <f t="shared" si="2"/>
        <v>1</v>
      </c>
      <c r="F7232" s="8">
        <f t="shared" si="3"/>
        <v>29</v>
      </c>
      <c r="G7232" s="9">
        <v>1.0</v>
      </c>
    </row>
    <row r="7233" ht="14.25" customHeight="1">
      <c r="A7233" s="4" t="s">
        <v>16849</v>
      </c>
      <c r="B7233" s="5" t="s">
        <v>10382</v>
      </c>
      <c r="C7233" s="6" t="s">
        <v>10383</v>
      </c>
      <c r="D7233" s="7" t="str">
        <f t="shared" si="132"/>
        <v>TR</v>
      </c>
      <c r="E7233" s="8">
        <f t="shared" si="2"/>
        <v>1</v>
      </c>
      <c r="F7233" s="8">
        <f t="shared" si="3"/>
        <v>1</v>
      </c>
      <c r="G7233" s="9">
        <v>1.0</v>
      </c>
    </row>
    <row r="7234" ht="14.25" customHeight="1">
      <c r="A7234" s="4" t="s">
        <v>16850</v>
      </c>
      <c r="B7234" s="5" t="s">
        <v>16518</v>
      </c>
      <c r="C7234" s="6" t="s">
        <v>16851</v>
      </c>
      <c r="D7234" s="7" t="str">
        <f t="shared" si="132"/>
        <v>TR</v>
      </c>
      <c r="E7234" s="8">
        <f t="shared" si="2"/>
        <v>1</v>
      </c>
      <c r="F7234" s="8">
        <f t="shared" si="3"/>
        <v>24</v>
      </c>
      <c r="G7234" s="9">
        <v>1.0</v>
      </c>
    </row>
    <row r="7235" ht="14.25" customHeight="1">
      <c r="A7235" s="4" t="s">
        <v>16852</v>
      </c>
      <c r="B7235" s="5" t="s">
        <v>16521</v>
      </c>
      <c r="C7235" s="6" t="s">
        <v>16853</v>
      </c>
      <c r="D7235" s="7" t="str">
        <f t="shared" si="132"/>
        <v>TR</v>
      </c>
      <c r="E7235" s="8">
        <f t="shared" si="2"/>
        <v>1</v>
      </c>
      <c r="F7235" s="8">
        <f t="shared" si="3"/>
        <v>27</v>
      </c>
      <c r="G7235" s="9">
        <v>1.0</v>
      </c>
    </row>
    <row r="7236" ht="14.25" customHeight="1">
      <c r="A7236" s="4" t="s">
        <v>16854</v>
      </c>
      <c r="B7236" s="5" t="s">
        <v>16524</v>
      </c>
      <c r="C7236" s="6" t="s">
        <v>16855</v>
      </c>
      <c r="D7236" s="7" t="str">
        <f t="shared" si="132"/>
        <v>TR</v>
      </c>
      <c r="E7236" s="8">
        <f t="shared" si="2"/>
        <v>1</v>
      </c>
      <c r="F7236" s="8">
        <f t="shared" si="3"/>
        <v>29</v>
      </c>
      <c r="G7236" s="9">
        <v>1.0</v>
      </c>
    </row>
    <row r="7237" ht="14.25" customHeight="1">
      <c r="A7237" s="4" t="s">
        <v>16856</v>
      </c>
      <c r="B7237" s="5" t="s">
        <v>16857</v>
      </c>
      <c r="C7237" s="6" t="s">
        <v>16858</v>
      </c>
      <c r="D7237" s="7" t="str">
        <f t="shared" si="132"/>
        <v>TR</v>
      </c>
      <c r="E7237" s="8">
        <f t="shared" si="2"/>
        <v>1</v>
      </c>
      <c r="F7237" s="8">
        <f t="shared" si="3"/>
        <v>29</v>
      </c>
      <c r="G7237" s="9">
        <v>1.0</v>
      </c>
    </row>
    <row r="7238" ht="14.25" customHeight="1">
      <c r="A7238" s="4" t="s">
        <v>16859</v>
      </c>
      <c r="B7238" s="5" t="s">
        <v>16860</v>
      </c>
      <c r="C7238" s="6" t="s">
        <v>16861</v>
      </c>
      <c r="D7238" s="7" t="str">
        <f t="shared" si="132"/>
        <v>TR</v>
      </c>
      <c r="E7238" s="8">
        <f t="shared" si="2"/>
        <v>1</v>
      </c>
      <c r="F7238" s="8">
        <f t="shared" si="3"/>
        <v>20</v>
      </c>
      <c r="G7238" s="9">
        <v>1.0</v>
      </c>
    </row>
    <row r="7239" ht="14.25" customHeight="1">
      <c r="A7239" s="4" t="s">
        <v>16862</v>
      </c>
      <c r="B7239" s="5" t="s">
        <v>16863</v>
      </c>
      <c r="C7239" s="6" t="s">
        <v>16864</v>
      </c>
      <c r="D7239" s="7" t="str">
        <f t="shared" si="132"/>
        <v>TR</v>
      </c>
      <c r="E7239" s="8">
        <f t="shared" si="2"/>
        <v>1</v>
      </c>
      <c r="F7239" s="8">
        <f t="shared" si="3"/>
        <v>2</v>
      </c>
      <c r="G7239" s="9">
        <v>1.0</v>
      </c>
    </row>
    <row r="7240" ht="14.25" customHeight="1">
      <c r="A7240" s="4" t="s">
        <v>16865</v>
      </c>
      <c r="B7240" s="5" t="s">
        <v>16866</v>
      </c>
      <c r="C7240" s="6" t="s">
        <v>16867</v>
      </c>
      <c r="D7240" s="7" t="str">
        <f t="shared" si="132"/>
        <v>TR</v>
      </c>
      <c r="E7240" s="8">
        <f t="shared" si="2"/>
        <v>1</v>
      </c>
      <c r="F7240" s="8">
        <f t="shared" si="3"/>
        <v>39</v>
      </c>
      <c r="G7240" s="9">
        <v>1.0</v>
      </c>
    </row>
    <row r="7241" ht="14.25" customHeight="1">
      <c r="A7241" s="4" t="s">
        <v>16868</v>
      </c>
      <c r="B7241" s="5" t="s">
        <v>16869</v>
      </c>
      <c r="C7241" s="6" t="s">
        <v>16870</v>
      </c>
      <c r="D7241" s="7" t="str">
        <f t="shared" si="132"/>
        <v>TR</v>
      </c>
      <c r="E7241" s="8">
        <f t="shared" si="2"/>
        <v>1</v>
      </c>
      <c r="F7241" s="8">
        <f t="shared" si="3"/>
        <v>3</v>
      </c>
      <c r="G7241" s="9">
        <v>1.0</v>
      </c>
    </row>
    <row r="7242" ht="14.25" customHeight="1">
      <c r="A7242" s="4" t="s">
        <v>16871</v>
      </c>
      <c r="B7242" s="5" t="s">
        <v>16872</v>
      </c>
      <c r="C7242" s="6" t="s">
        <v>16873</v>
      </c>
      <c r="D7242" s="7" t="str">
        <f t="shared" si="132"/>
        <v>TR</v>
      </c>
      <c r="E7242" s="8">
        <f t="shared" si="2"/>
        <v>1</v>
      </c>
      <c r="F7242" s="8">
        <f t="shared" si="3"/>
        <v>32</v>
      </c>
      <c r="G7242" s="9">
        <v>1.0</v>
      </c>
    </row>
    <row r="7243" ht="14.25" customHeight="1">
      <c r="A7243" s="4" t="s">
        <v>16874</v>
      </c>
      <c r="B7243" s="5" t="s">
        <v>16875</v>
      </c>
      <c r="C7243" s="6" t="s">
        <v>16876</v>
      </c>
      <c r="D7243" s="7" t="str">
        <f t="shared" si="132"/>
        <v>TR</v>
      </c>
      <c r="E7243" s="8">
        <f t="shared" si="2"/>
        <v>1</v>
      </c>
      <c r="F7243" s="8">
        <f t="shared" si="3"/>
        <v>2</v>
      </c>
      <c r="G7243" s="9">
        <v>1.0</v>
      </c>
    </row>
    <row r="7244" ht="14.25" customHeight="1">
      <c r="A7244" s="4" t="s">
        <v>16877</v>
      </c>
      <c r="B7244" s="5" t="s">
        <v>16878</v>
      </c>
      <c r="C7244" s="6" t="s">
        <v>16879</v>
      </c>
      <c r="D7244" s="7" t="str">
        <f t="shared" si="132"/>
        <v>TR</v>
      </c>
      <c r="E7244" s="8">
        <f t="shared" si="2"/>
        <v>1</v>
      </c>
      <c r="F7244" s="8">
        <f t="shared" si="3"/>
        <v>23</v>
      </c>
      <c r="G7244" s="9">
        <v>1.0</v>
      </c>
    </row>
    <row r="7245" ht="14.25" customHeight="1">
      <c r="A7245" s="4" t="s">
        <v>16880</v>
      </c>
      <c r="B7245" s="5" t="s">
        <v>16881</v>
      </c>
      <c r="C7245" s="6" t="s">
        <v>16882</v>
      </c>
      <c r="D7245" s="7" t="str">
        <f t="shared" si="132"/>
        <v>TR</v>
      </c>
      <c r="E7245" s="8">
        <f t="shared" si="2"/>
        <v>1</v>
      </c>
      <c r="F7245" s="8">
        <f t="shared" si="3"/>
        <v>5</v>
      </c>
      <c r="G7245" s="9">
        <v>1.0</v>
      </c>
    </row>
    <row r="7246" ht="14.25" customHeight="1">
      <c r="A7246" s="4" t="s">
        <v>16883</v>
      </c>
      <c r="B7246" s="5" t="s">
        <v>16884</v>
      </c>
      <c r="C7246" s="6" t="s">
        <v>16885</v>
      </c>
      <c r="D7246" s="7" t="str">
        <f t="shared" si="132"/>
        <v>TR</v>
      </c>
      <c r="E7246" s="8">
        <f t="shared" si="2"/>
        <v>1</v>
      </c>
      <c r="F7246" s="8">
        <f t="shared" si="3"/>
        <v>5</v>
      </c>
      <c r="G7246" s="9">
        <v>1.0</v>
      </c>
    </row>
    <row r="7247" ht="14.25" customHeight="1">
      <c r="A7247" s="4" t="s">
        <v>16886</v>
      </c>
      <c r="B7247" s="5" t="s">
        <v>16085</v>
      </c>
      <c r="C7247" s="6" t="s">
        <v>16086</v>
      </c>
      <c r="D7247" s="7" t="str">
        <f t="shared" si="132"/>
        <v>TR</v>
      </c>
      <c r="E7247" s="8">
        <f t="shared" si="2"/>
        <v>1</v>
      </c>
      <c r="F7247" s="8">
        <f t="shared" si="3"/>
        <v>49</v>
      </c>
      <c r="G7247" s="9">
        <v>1.0</v>
      </c>
    </row>
    <row r="7248" ht="14.25" customHeight="1">
      <c r="A7248" s="4" t="s">
        <v>16887</v>
      </c>
      <c r="B7248" s="5" t="s">
        <v>16549</v>
      </c>
      <c r="C7248" s="6" t="s">
        <v>16550</v>
      </c>
      <c r="D7248" s="7" t="str">
        <f t="shared" si="132"/>
        <v>TR</v>
      </c>
      <c r="E7248" s="8">
        <f t="shared" si="2"/>
        <v>1</v>
      </c>
      <c r="F7248" s="8">
        <f t="shared" si="3"/>
        <v>3</v>
      </c>
      <c r="G7248" s="9">
        <v>1.0</v>
      </c>
    </row>
    <row r="7249" ht="14.25" customHeight="1">
      <c r="A7249" s="4" t="s">
        <v>16888</v>
      </c>
      <c r="B7249" s="5" t="s">
        <v>16889</v>
      </c>
      <c r="C7249" s="6" t="s">
        <v>16890</v>
      </c>
      <c r="D7249" s="7" t="str">
        <f t="shared" si="132"/>
        <v>TR</v>
      </c>
      <c r="E7249" s="8">
        <f t="shared" si="2"/>
        <v>1</v>
      </c>
      <c r="F7249" s="8">
        <f t="shared" si="3"/>
        <v>23</v>
      </c>
      <c r="G7249" s="9">
        <v>1.0</v>
      </c>
    </row>
    <row r="7250" ht="14.25" customHeight="1">
      <c r="A7250" s="4" t="s">
        <v>16891</v>
      </c>
      <c r="B7250" s="5" t="s">
        <v>16892</v>
      </c>
      <c r="C7250" s="6" t="s">
        <v>16893</v>
      </c>
      <c r="D7250" s="7" t="str">
        <f t="shared" si="132"/>
        <v>TR</v>
      </c>
      <c r="E7250" s="8">
        <f t="shared" si="2"/>
        <v>1</v>
      </c>
      <c r="F7250" s="8">
        <f t="shared" si="3"/>
        <v>31</v>
      </c>
      <c r="G7250" s="9">
        <v>1.0</v>
      </c>
    </row>
    <row r="7251" ht="14.25" customHeight="1">
      <c r="A7251" s="4" t="s">
        <v>16894</v>
      </c>
      <c r="B7251" s="5" t="s">
        <v>16895</v>
      </c>
      <c r="C7251" s="6" t="s">
        <v>16896</v>
      </c>
      <c r="D7251" s="7" t="str">
        <f t="shared" si="132"/>
        <v>TR</v>
      </c>
      <c r="E7251" s="8">
        <f t="shared" si="2"/>
        <v>1</v>
      </c>
      <c r="F7251" s="8">
        <f t="shared" si="3"/>
        <v>42</v>
      </c>
      <c r="G7251" s="9">
        <v>1.0</v>
      </c>
    </row>
    <row r="7252" ht="14.25" customHeight="1">
      <c r="A7252" s="4" t="s">
        <v>16897</v>
      </c>
      <c r="B7252" s="5" t="s">
        <v>16898</v>
      </c>
      <c r="C7252" s="6" t="s">
        <v>16899</v>
      </c>
      <c r="D7252" s="7" t="str">
        <f t="shared" si="132"/>
        <v>TR</v>
      </c>
      <c r="E7252" s="8">
        <f t="shared" si="2"/>
        <v>1</v>
      </c>
      <c r="F7252" s="8">
        <f t="shared" si="3"/>
        <v>38</v>
      </c>
      <c r="G7252" s="9">
        <v>1.0</v>
      </c>
    </row>
    <row r="7253" ht="14.25" customHeight="1">
      <c r="A7253" s="4" t="s">
        <v>16900</v>
      </c>
      <c r="B7253" s="5" t="s">
        <v>16555</v>
      </c>
      <c r="C7253" s="6" t="s">
        <v>16901</v>
      </c>
      <c r="D7253" s="7" t="str">
        <f t="shared" si="132"/>
        <v>TR</v>
      </c>
      <c r="E7253" s="8">
        <f t="shared" si="2"/>
        <v>1</v>
      </c>
      <c r="F7253" s="8">
        <f t="shared" si="3"/>
        <v>3</v>
      </c>
      <c r="G7253" s="9">
        <v>1.0</v>
      </c>
    </row>
    <row r="7254" ht="14.25" customHeight="1">
      <c r="A7254" s="4" t="s">
        <v>16902</v>
      </c>
      <c r="B7254" s="5" t="s">
        <v>16903</v>
      </c>
      <c r="C7254" s="6" t="s">
        <v>16904</v>
      </c>
      <c r="D7254" s="7" t="str">
        <f t="shared" si="132"/>
        <v>TR</v>
      </c>
      <c r="E7254" s="8">
        <f t="shared" si="2"/>
        <v>1</v>
      </c>
      <c r="F7254" s="8">
        <f t="shared" si="3"/>
        <v>73</v>
      </c>
      <c r="G7254" s="9">
        <v>1.0</v>
      </c>
    </row>
    <row r="7255" ht="14.25" customHeight="1">
      <c r="A7255" s="4" t="s">
        <v>16905</v>
      </c>
      <c r="B7255" s="5" t="s">
        <v>16906</v>
      </c>
      <c r="C7255" s="6" t="s">
        <v>16907</v>
      </c>
      <c r="D7255" s="7" t="str">
        <f t="shared" si="132"/>
        <v>TR</v>
      </c>
      <c r="E7255" s="8">
        <f t="shared" si="2"/>
        <v>1</v>
      </c>
      <c r="F7255" s="8">
        <f t="shared" si="3"/>
        <v>48</v>
      </c>
      <c r="G7255" s="9">
        <v>1.0</v>
      </c>
    </row>
    <row r="7256" ht="14.25" customHeight="1">
      <c r="A7256" s="4" t="s">
        <v>16908</v>
      </c>
      <c r="B7256" s="5" t="s">
        <v>16909</v>
      </c>
      <c r="C7256" s="6" t="s">
        <v>16910</v>
      </c>
      <c r="D7256" s="7" t="str">
        <f t="shared" si="132"/>
        <v>TR</v>
      </c>
      <c r="E7256" s="8">
        <f t="shared" si="2"/>
        <v>1</v>
      </c>
      <c r="F7256" s="8">
        <f t="shared" si="3"/>
        <v>36</v>
      </c>
      <c r="G7256" s="9">
        <v>1.0</v>
      </c>
    </row>
    <row r="7257" ht="14.25" customHeight="1">
      <c r="A7257" s="4" t="s">
        <v>16911</v>
      </c>
      <c r="B7257" s="5" t="s">
        <v>16912</v>
      </c>
      <c r="C7257" s="6" t="s">
        <v>16913</v>
      </c>
      <c r="D7257" s="7" t="str">
        <f t="shared" si="132"/>
        <v>TR</v>
      </c>
      <c r="E7257" s="8">
        <f t="shared" si="2"/>
        <v>1</v>
      </c>
      <c r="F7257" s="8">
        <f t="shared" si="3"/>
        <v>4</v>
      </c>
      <c r="G7257" s="9">
        <v>1.0</v>
      </c>
    </row>
    <row r="7258" ht="14.25" customHeight="1">
      <c r="A7258" s="4" t="s">
        <v>16914</v>
      </c>
      <c r="B7258" s="5" t="s">
        <v>16915</v>
      </c>
      <c r="C7258" s="6" t="s">
        <v>16916</v>
      </c>
      <c r="D7258" s="7" t="str">
        <f t="shared" si="132"/>
        <v>TR</v>
      </c>
      <c r="E7258" s="8">
        <f t="shared" si="2"/>
        <v>1</v>
      </c>
      <c r="F7258" s="8">
        <f t="shared" si="3"/>
        <v>9</v>
      </c>
      <c r="G7258" s="9">
        <v>1.0</v>
      </c>
    </row>
    <row r="7259" ht="14.25" customHeight="1">
      <c r="A7259" s="4" t="s">
        <v>16917</v>
      </c>
      <c r="B7259" s="5" t="s">
        <v>16918</v>
      </c>
      <c r="C7259" s="6" t="s">
        <v>16919</v>
      </c>
      <c r="D7259" s="7" t="str">
        <f t="shared" si="132"/>
        <v>TR</v>
      </c>
      <c r="E7259" s="8">
        <f t="shared" si="2"/>
        <v>1</v>
      </c>
      <c r="F7259" s="8">
        <f t="shared" si="3"/>
        <v>6</v>
      </c>
      <c r="G7259" s="9">
        <v>1.0</v>
      </c>
    </row>
    <row r="7260" ht="14.25" customHeight="1">
      <c r="A7260" s="4" t="s">
        <v>16920</v>
      </c>
      <c r="B7260" s="5" t="s">
        <v>16921</v>
      </c>
      <c r="C7260" s="6" t="s">
        <v>16922</v>
      </c>
      <c r="D7260" s="7" t="str">
        <f t="shared" si="132"/>
        <v>TR</v>
      </c>
      <c r="E7260" s="8">
        <f t="shared" si="2"/>
        <v>1</v>
      </c>
      <c r="F7260" s="8">
        <f t="shared" si="3"/>
        <v>3</v>
      </c>
      <c r="G7260" s="9">
        <v>1.0</v>
      </c>
    </row>
    <row r="7261" ht="14.25" customHeight="1">
      <c r="A7261" s="4" t="s">
        <v>16923</v>
      </c>
      <c r="B7261" s="5" t="s">
        <v>16924</v>
      </c>
      <c r="C7261" s="6" t="s">
        <v>16925</v>
      </c>
      <c r="D7261" s="7" t="str">
        <f t="shared" si="132"/>
        <v>TR</v>
      </c>
      <c r="E7261" s="8">
        <f t="shared" si="2"/>
        <v>1</v>
      </c>
      <c r="F7261" s="8">
        <f t="shared" si="3"/>
        <v>1</v>
      </c>
      <c r="G7261" s="9">
        <v>1.0</v>
      </c>
    </row>
    <row r="7262" ht="14.25" customHeight="1">
      <c r="A7262" s="4" t="s">
        <v>16926</v>
      </c>
      <c r="B7262" s="5" t="s">
        <v>16927</v>
      </c>
      <c r="C7262" s="6" t="s">
        <v>16928</v>
      </c>
      <c r="D7262" s="7" t="str">
        <f t="shared" si="132"/>
        <v>TR</v>
      </c>
      <c r="E7262" s="8">
        <f t="shared" si="2"/>
        <v>1</v>
      </c>
      <c r="F7262" s="8">
        <f t="shared" si="3"/>
        <v>17</v>
      </c>
      <c r="G7262" s="9">
        <v>1.0</v>
      </c>
    </row>
    <row r="7263" ht="14.25" customHeight="1">
      <c r="A7263" s="4" t="s">
        <v>16929</v>
      </c>
      <c r="B7263" s="5" t="s">
        <v>16930</v>
      </c>
      <c r="C7263" s="6" t="s">
        <v>16931</v>
      </c>
      <c r="D7263" s="7" t="str">
        <f t="shared" si="132"/>
        <v>TR</v>
      </c>
      <c r="E7263" s="8">
        <f t="shared" si="2"/>
        <v>1</v>
      </c>
      <c r="F7263" s="8">
        <f t="shared" si="3"/>
        <v>3</v>
      </c>
      <c r="G7263" s="9">
        <v>1.0</v>
      </c>
    </row>
    <row r="7264" ht="14.25" customHeight="1">
      <c r="A7264" s="4" t="s">
        <v>16932</v>
      </c>
      <c r="B7264" s="5" t="s">
        <v>16933</v>
      </c>
      <c r="C7264" s="6" t="s">
        <v>16934</v>
      </c>
      <c r="D7264" s="7" t="str">
        <f t="shared" si="132"/>
        <v>TR</v>
      </c>
      <c r="E7264" s="8">
        <f t="shared" si="2"/>
        <v>1</v>
      </c>
      <c r="F7264" s="8">
        <f t="shared" si="3"/>
        <v>5</v>
      </c>
      <c r="G7264" s="9">
        <v>1.0</v>
      </c>
    </row>
    <row r="7265" ht="14.25" customHeight="1">
      <c r="A7265" s="4" t="s">
        <v>16935</v>
      </c>
      <c r="B7265" s="5" t="s">
        <v>16936</v>
      </c>
      <c r="C7265" s="6" t="s">
        <v>16937</v>
      </c>
      <c r="D7265" s="7" t="str">
        <f t="shared" si="132"/>
        <v>TR</v>
      </c>
      <c r="E7265" s="8">
        <f t="shared" si="2"/>
        <v>1</v>
      </c>
      <c r="F7265" s="8">
        <f t="shared" si="3"/>
        <v>4</v>
      </c>
      <c r="G7265" s="9">
        <v>1.0</v>
      </c>
    </row>
    <row r="7266" ht="14.25" customHeight="1">
      <c r="A7266" s="4" t="s">
        <v>16938</v>
      </c>
      <c r="B7266" s="5" t="s">
        <v>16939</v>
      </c>
      <c r="C7266" s="6" t="s">
        <v>16940</v>
      </c>
      <c r="D7266" s="7" t="str">
        <f t="shared" si="132"/>
        <v>TR</v>
      </c>
      <c r="E7266" s="8">
        <f t="shared" si="2"/>
        <v>1</v>
      </c>
      <c r="F7266" s="8">
        <f t="shared" si="3"/>
        <v>10</v>
      </c>
      <c r="G7266" s="9">
        <v>1.0</v>
      </c>
    </row>
    <row r="7267" ht="14.25" customHeight="1">
      <c r="A7267" s="4" t="s">
        <v>16941</v>
      </c>
      <c r="B7267" s="5" t="s">
        <v>16942</v>
      </c>
      <c r="C7267" s="6" t="s">
        <v>16943</v>
      </c>
      <c r="D7267" s="7" t="str">
        <f t="shared" si="132"/>
        <v>TR</v>
      </c>
      <c r="E7267" s="8">
        <f t="shared" si="2"/>
        <v>1</v>
      </c>
      <c r="F7267" s="8">
        <f t="shared" si="3"/>
        <v>3</v>
      </c>
      <c r="G7267" s="9">
        <v>1.0</v>
      </c>
    </row>
    <row r="7268" ht="14.25" customHeight="1">
      <c r="A7268" s="4" t="s">
        <v>16944</v>
      </c>
      <c r="B7268" s="5" t="s">
        <v>16945</v>
      </c>
      <c r="C7268" s="6" t="s">
        <v>16946</v>
      </c>
      <c r="D7268" s="13" t="s">
        <v>118</v>
      </c>
      <c r="E7268" s="8">
        <f t="shared" si="2"/>
        <v>1</v>
      </c>
      <c r="F7268" s="8">
        <f t="shared" si="3"/>
        <v>4</v>
      </c>
      <c r="G7268" s="9">
        <v>1.0</v>
      </c>
    </row>
    <row r="7269" ht="14.25" customHeight="1">
      <c r="A7269" s="4" t="s">
        <v>16947</v>
      </c>
      <c r="B7269" s="5" t="s">
        <v>16948</v>
      </c>
      <c r="C7269" s="6" t="s">
        <v>16949</v>
      </c>
      <c r="D7269" s="7" t="str">
        <f t="shared" ref="D7269:D7320" si="133">IF(B7269=C7269,"EN","TR")</f>
        <v>TR</v>
      </c>
      <c r="E7269" s="8">
        <f t="shared" si="2"/>
        <v>1</v>
      </c>
      <c r="F7269" s="8">
        <f t="shared" si="3"/>
        <v>2</v>
      </c>
      <c r="G7269" s="9">
        <v>1.0</v>
      </c>
    </row>
    <row r="7270" ht="14.25" customHeight="1">
      <c r="A7270" s="4" t="s">
        <v>16950</v>
      </c>
      <c r="B7270" s="5" t="s">
        <v>16951</v>
      </c>
      <c r="C7270" s="6" t="s">
        <v>16952</v>
      </c>
      <c r="D7270" s="7" t="str">
        <f t="shared" si="133"/>
        <v>TR</v>
      </c>
      <c r="E7270" s="8">
        <f t="shared" si="2"/>
        <v>1</v>
      </c>
      <c r="F7270" s="8">
        <f t="shared" si="3"/>
        <v>5</v>
      </c>
      <c r="G7270" s="9">
        <v>1.0</v>
      </c>
    </row>
    <row r="7271" ht="14.25" customHeight="1">
      <c r="A7271" s="4" t="s">
        <v>16953</v>
      </c>
      <c r="B7271" s="5" t="s">
        <v>16954</v>
      </c>
      <c r="C7271" s="6" t="s">
        <v>16949</v>
      </c>
      <c r="D7271" s="7" t="str">
        <f t="shared" si="133"/>
        <v>TR</v>
      </c>
      <c r="E7271" s="8">
        <f t="shared" si="2"/>
        <v>1</v>
      </c>
      <c r="F7271" s="8">
        <f t="shared" si="3"/>
        <v>2</v>
      </c>
      <c r="G7271" s="9">
        <v>1.0</v>
      </c>
    </row>
    <row r="7272" ht="14.25" customHeight="1">
      <c r="A7272" s="4" t="s">
        <v>16955</v>
      </c>
      <c r="B7272" s="5" t="s">
        <v>16956</v>
      </c>
      <c r="C7272" s="6" t="s">
        <v>16957</v>
      </c>
      <c r="D7272" s="7" t="str">
        <f t="shared" si="133"/>
        <v>TR</v>
      </c>
      <c r="E7272" s="8">
        <f t="shared" si="2"/>
        <v>1</v>
      </c>
      <c r="F7272" s="8">
        <f t="shared" si="3"/>
        <v>5</v>
      </c>
      <c r="G7272" s="9">
        <v>1.0</v>
      </c>
    </row>
    <row r="7273" ht="14.25" customHeight="1">
      <c r="A7273" s="4" t="s">
        <v>16958</v>
      </c>
      <c r="B7273" s="5" t="s">
        <v>16959</v>
      </c>
      <c r="C7273" s="6" t="s">
        <v>16960</v>
      </c>
      <c r="D7273" s="7" t="str">
        <f t="shared" si="133"/>
        <v>TR</v>
      </c>
      <c r="E7273" s="8">
        <f t="shared" si="2"/>
        <v>1</v>
      </c>
      <c r="F7273" s="8">
        <f t="shared" si="3"/>
        <v>2</v>
      </c>
      <c r="G7273" s="9">
        <v>1.0</v>
      </c>
    </row>
    <row r="7274" ht="14.25" customHeight="1">
      <c r="A7274" s="4" t="s">
        <v>16961</v>
      </c>
      <c r="B7274" s="5" t="s">
        <v>16962</v>
      </c>
      <c r="C7274" s="6" t="s">
        <v>16963</v>
      </c>
      <c r="D7274" s="7" t="str">
        <f t="shared" si="133"/>
        <v>TR</v>
      </c>
      <c r="E7274" s="8">
        <f t="shared" si="2"/>
        <v>1</v>
      </c>
      <c r="F7274" s="8">
        <f t="shared" si="3"/>
        <v>5</v>
      </c>
      <c r="G7274" s="9">
        <v>1.0</v>
      </c>
    </row>
    <row r="7275" ht="14.25" customHeight="1">
      <c r="A7275" s="4" t="s">
        <v>16964</v>
      </c>
      <c r="B7275" s="5" t="s">
        <v>16965</v>
      </c>
      <c r="C7275" s="6" t="s">
        <v>16966</v>
      </c>
      <c r="D7275" s="7" t="str">
        <f t="shared" si="133"/>
        <v>TR</v>
      </c>
      <c r="E7275" s="8">
        <f t="shared" si="2"/>
        <v>1</v>
      </c>
      <c r="F7275" s="8">
        <f t="shared" si="3"/>
        <v>4</v>
      </c>
      <c r="G7275" s="9">
        <v>1.0</v>
      </c>
    </row>
    <row r="7276" ht="14.25" customHeight="1">
      <c r="A7276" s="4" t="s">
        <v>16967</v>
      </c>
      <c r="B7276" s="5" t="s">
        <v>16968</v>
      </c>
      <c r="C7276" s="6" t="s">
        <v>16969</v>
      </c>
      <c r="D7276" s="7" t="str">
        <f t="shared" si="133"/>
        <v>TR</v>
      </c>
      <c r="E7276" s="8">
        <f t="shared" si="2"/>
        <v>1</v>
      </c>
      <c r="F7276" s="8">
        <f t="shared" si="3"/>
        <v>11</v>
      </c>
      <c r="G7276" s="9">
        <v>1.0</v>
      </c>
    </row>
    <row r="7277" ht="14.25" customHeight="1">
      <c r="A7277" s="4" t="s">
        <v>16970</v>
      </c>
      <c r="B7277" s="5" t="s">
        <v>16971</v>
      </c>
      <c r="C7277" s="6" t="s">
        <v>16972</v>
      </c>
      <c r="D7277" s="7" t="str">
        <f t="shared" si="133"/>
        <v>TR</v>
      </c>
      <c r="E7277" s="8">
        <f t="shared" si="2"/>
        <v>1</v>
      </c>
      <c r="F7277" s="8">
        <f t="shared" si="3"/>
        <v>3</v>
      </c>
      <c r="G7277" s="9">
        <v>1.0</v>
      </c>
    </row>
    <row r="7278" ht="14.25" customHeight="1">
      <c r="A7278" s="4" t="s">
        <v>16973</v>
      </c>
      <c r="B7278" s="5" t="s">
        <v>16974</v>
      </c>
      <c r="C7278" s="6" t="s">
        <v>16975</v>
      </c>
      <c r="D7278" s="7" t="str">
        <f t="shared" si="133"/>
        <v>TR</v>
      </c>
      <c r="E7278" s="8">
        <f t="shared" si="2"/>
        <v>1</v>
      </c>
      <c r="F7278" s="8">
        <f t="shared" si="3"/>
        <v>10</v>
      </c>
      <c r="G7278" s="9">
        <v>1.0</v>
      </c>
    </row>
    <row r="7279" ht="14.25" customHeight="1">
      <c r="A7279" s="4" t="s">
        <v>16976</v>
      </c>
      <c r="B7279" s="5" t="s">
        <v>16977</v>
      </c>
      <c r="C7279" s="6" t="s">
        <v>16978</v>
      </c>
      <c r="D7279" s="7" t="str">
        <f t="shared" si="133"/>
        <v>TR</v>
      </c>
      <c r="E7279" s="8">
        <f t="shared" si="2"/>
        <v>1</v>
      </c>
      <c r="F7279" s="8">
        <f t="shared" si="3"/>
        <v>4</v>
      </c>
      <c r="G7279" s="9">
        <v>1.0</v>
      </c>
    </row>
    <row r="7280" ht="14.25" customHeight="1">
      <c r="A7280" s="4" t="s">
        <v>16979</v>
      </c>
      <c r="B7280" s="5" t="s">
        <v>16980</v>
      </c>
      <c r="C7280" s="6" t="s">
        <v>16981</v>
      </c>
      <c r="D7280" s="7" t="str">
        <f t="shared" si="133"/>
        <v>TR</v>
      </c>
      <c r="E7280" s="8">
        <f t="shared" si="2"/>
        <v>1</v>
      </c>
      <c r="F7280" s="8">
        <f t="shared" si="3"/>
        <v>17</v>
      </c>
      <c r="G7280" s="9">
        <v>1.0</v>
      </c>
    </row>
    <row r="7281" ht="14.25" customHeight="1">
      <c r="A7281" s="4" t="s">
        <v>16982</v>
      </c>
      <c r="B7281" s="5" t="s">
        <v>16983</v>
      </c>
      <c r="C7281" s="6" t="s">
        <v>16984</v>
      </c>
      <c r="D7281" s="7" t="str">
        <f t="shared" si="133"/>
        <v>TR</v>
      </c>
      <c r="E7281" s="8">
        <f t="shared" si="2"/>
        <v>1</v>
      </c>
      <c r="F7281" s="8">
        <f t="shared" si="3"/>
        <v>2</v>
      </c>
      <c r="G7281" s="9">
        <v>1.0</v>
      </c>
    </row>
    <row r="7282" ht="14.25" customHeight="1">
      <c r="A7282" s="4" t="s">
        <v>16985</v>
      </c>
      <c r="B7282" s="5" t="s">
        <v>16986</v>
      </c>
      <c r="C7282" s="6" t="s">
        <v>16987</v>
      </c>
      <c r="D7282" s="7" t="str">
        <f t="shared" si="133"/>
        <v>TR</v>
      </c>
      <c r="E7282" s="8">
        <f t="shared" si="2"/>
        <v>1</v>
      </c>
      <c r="F7282" s="8">
        <f t="shared" si="3"/>
        <v>7</v>
      </c>
      <c r="G7282" s="9">
        <v>1.0</v>
      </c>
    </row>
    <row r="7283" ht="14.25" customHeight="1">
      <c r="A7283" s="4" t="s">
        <v>16988</v>
      </c>
      <c r="B7283" s="5" t="s">
        <v>16989</v>
      </c>
      <c r="C7283" s="6" t="s">
        <v>16990</v>
      </c>
      <c r="D7283" s="7" t="str">
        <f t="shared" si="133"/>
        <v>TR</v>
      </c>
      <c r="E7283" s="8">
        <f t="shared" si="2"/>
        <v>1</v>
      </c>
      <c r="F7283" s="8">
        <f t="shared" si="3"/>
        <v>2</v>
      </c>
      <c r="G7283" s="9">
        <v>1.0</v>
      </c>
    </row>
    <row r="7284" ht="14.25" customHeight="1">
      <c r="A7284" s="4" t="s">
        <v>16991</v>
      </c>
      <c r="B7284" s="5" t="s">
        <v>16992</v>
      </c>
      <c r="C7284" s="6" t="s">
        <v>16993</v>
      </c>
      <c r="D7284" s="7" t="str">
        <f t="shared" si="133"/>
        <v>TR</v>
      </c>
      <c r="E7284" s="8">
        <f t="shared" si="2"/>
        <v>1</v>
      </c>
      <c r="F7284" s="8">
        <f t="shared" si="3"/>
        <v>11</v>
      </c>
      <c r="G7284" s="9">
        <v>1.0</v>
      </c>
    </row>
    <row r="7285" ht="14.25" customHeight="1">
      <c r="A7285" s="4" t="s">
        <v>16994</v>
      </c>
      <c r="B7285" s="5" t="s">
        <v>16995</v>
      </c>
      <c r="C7285" s="6" t="s">
        <v>16996</v>
      </c>
      <c r="D7285" s="7" t="str">
        <f t="shared" si="133"/>
        <v>TR</v>
      </c>
      <c r="E7285" s="8">
        <f t="shared" si="2"/>
        <v>1</v>
      </c>
      <c r="F7285" s="8">
        <f t="shared" si="3"/>
        <v>2</v>
      </c>
      <c r="G7285" s="9">
        <v>1.0</v>
      </c>
    </row>
    <row r="7286" ht="14.25" customHeight="1">
      <c r="A7286" s="4" t="s">
        <v>16997</v>
      </c>
      <c r="B7286" s="5" t="s">
        <v>16998</v>
      </c>
      <c r="C7286" s="6" t="s">
        <v>16999</v>
      </c>
      <c r="D7286" s="7" t="str">
        <f t="shared" si="133"/>
        <v>TR</v>
      </c>
      <c r="E7286" s="8">
        <f t="shared" si="2"/>
        <v>1</v>
      </c>
      <c r="F7286" s="8">
        <f t="shared" si="3"/>
        <v>6</v>
      </c>
      <c r="G7286" s="9">
        <v>1.0</v>
      </c>
    </row>
    <row r="7287" ht="14.25" customHeight="1">
      <c r="A7287" s="4" t="s">
        <v>17000</v>
      </c>
      <c r="B7287" s="5" t="s">
        <v>17001</v>
      </c>
      <c r="C7287" s="6" t="s">
        <v>17002</v>
      </c>
      <c r="D7287" s="7" t="str">
        <f t="shared" si="133"/>
        <v>TR</v>
      </c>
      <c r="E7287" s="8">
        <f t="shared" si="2"/>
        <v>1</v>
      </c>
      <c r="F7287" s="8">
        <f t="shared" si="3"/>
        <v>2</v>
      </c>
      <c r="G7287" s="9">
        <v>1.0</v>
      </c>
    </row>
    <row r="7288" ht="14.25" customHeight="1">
      <c r="A7288" s="4" t="s">
        <v>17003</v>
      </c>
      <c r="B7288" s="5" t="s">
        <v>17004</v>
      </c>
      <c r="C7288" s="6" t="s">
        <v>17005</v>
      </c>
      <c r="D7288" s="7" t="str">
        <f t="shared" si="133"/>
        <v>TR</v>
      </c>
      <c r="E7288" s="8">
        <f t="shared" si="2"/>
        <v>1</v>
      </c>
      <c r="F7288" s="8">
        <f t="shared" si="3"/>
        <v>7</v>
      </c>
      <c r="G7288" s="9">
        <v>1.0</v>
      </c>
    </row>
    <row r="7289" ht="14.25" customHeight="1">
      <c r="A7289" s="4" t="s">
        <v>17006</v>
      </c>
      <c r="B7289" s="5" t="s">
        <v>17007</v>
      </c>
      <c r="C7289" s="6" t="s">
        <v>17008</v>
      </c>
      <c r="D7289" s="7" t="str">
        <f t="shared" si="133"/>
        <v>TR</v>
      </c>
      <c r="E7289" s="8">
        <f t="shared" si="2"/>
        <v>1</v>
      </c>
      <c r="F7289" s="8">
        <f t="shared" si="3"/>
        <v>2</v>
      </c>
      <c r="G7289" s="9">
        <v>1.0</v>
      </c>
    </row>
    <row r="7290" ht="14.25" customHeight="1">
      <c r="A7290" s="4" t="s">
        <v>17009</v>
      </c>
      <c r="B7290" s="5" t="s">
        <v>17010</v>
      </c>
      <c r="C7290" s="6" t="s">
        <v>17011</v>
      </c>
      <c r="D7290" s="7" t="str">
        <f t="shared" si="133"/>
        <v>TR</v>
      </c>
      <c r="E7290" s="8">
        <f t="shared" si="2"/>
        <v>1</v>
      </c>
      <c r="F7290" s="8">
        <f t="shared" si="3"/>
        <v>14</v>
      </c>
      <c r="G7290" s="9">
        <v>1.0</v>
      </c>
    </row>
    <row r="7291" ht="14.25" customHeight="1">
      <c r="A7291" s="4" t="s">
        <v>17012</v>
      </c>
      <c r="B7291" s="5" t="s">
        <v>17013</v>
      </c>
      <c r="C7291" s="6" t="s">
        <v>17014</v>
      </c>
      <c r="D7291" s="7" t="str">
        <f t="shared" si="133"/>
        <v>TR</v>
      </c>
      <c r="E7291" s="8">
        <f t="shared" si="2"/>
        <v>1</v>
      </c>
      <c r="F7291" s="8">
        <f t="shared" si="3"/>
        <v>1</v>
      </c>
      <c r="G7291" s="9">
        <v>1.0</v>
      </c>
    </row>
    <row r="7292" ht="14.25" customHeight="1">
      <c r="A7292" s="4" t="s">
        <v>17015</v>
      </c>
      <c r="B7292" s="5" t="s">
        <v>17016</v>
      </c>
      <c r="C7292" s="6" t="s">
        <v>17017</v>
      </c>
      <c r="D7292" s="7" t="str">
        <f t="shared" si="133"/>
        <v>TR</v>
      </c>
      <c r="E7292" s="8">
        <f t="shared" si="2"/>
        <v>1</v>
      </c>
      <c r="F7292" s="8">
        <f t="shared" si="3"/>
        <v>10</v>
      </c>
      <c r="G7292" s="9">
        <v>1.0</v>
      </c>
    </row>
    <row r="7293" ht="14.25" customHeight="1">
      <c r="A7293" s="4" t="s">
        <v>17018</v>
      </c>
      <c r="B7293" s="5" t="s">
        <v>17019</v>
      </c>
      <c r="C7293" s="6" t="s">
        <v>17019</v>
      </c>
      <c r="D7293" s="7" t="str">
        <f t="shared" si="133"/>
        <v>EN</v>
      </c>
      <c r="E7293" s="8">
        <f t="shared" si="2"/>
        <v>0</v>
      </c>
      <c r="F7293" s="8">
        <f t="shared" si="3"/>
        <v>1</v>
      </c>
      <c r="G7293" s="9">
        <v>1.0</v>
      </c>
    </row>
    <row r="7294" ht="14.25" customHeight="1">
      <c r="A7294" s="4" t="s">
        <v>17020</v>
      </c>
      <c r="B7294" s="5" t="s">
        <v>17021</v>
      </c>
      <c r="C7294" s="6" t="s">
        <v>17022</v>
      </c>
      <c r="D7294" s="7" t="str">
        <f t="shared" si="133"/>
        <v>TR</v>
      </c>
      <c r="E7294" s="8">
        <f t="shared" si="2"/>
        <v>1</v>
      </c>
      <c r="F7294" s="8">
        <f t="shared" si="3"/>
        <v>16</v>
      </c>
      <c r="G7294" s="9">
        <v>1.0</v>
      </c>
    </row>
    <row r="7295" ht="14.25" customHeight="1">
      <c r="A7295" s="4" t="s">
        <v>17023</v>
      </c>
      <c r="B7295" s="5" t="s">
        <v>17024</v>
      </c>
      <c r="C7295" s="6" t="s">
        <v>17025</v>
      </c>
      <c r="D7295" s="7" t="str">
        <f t="shared" si="133"/>
        <v>TR</v>
      </c>
      <c r="E7295" s="8">
        <f t="shared" si="2"/>
        <v>1</v>
      </c>
      <c r="F7295" s="8">
        <f t="shared" si="3"/>
        <v>5</v>
      </c>
      <c r="G7295" s="9">
        <v>1.0</v>
      </c>
    </row>
    <row r="7296" ht="14.25" customHeight="1">
      <c r="A7296" s="4" t="s">
        <v>17026</v>
      </c>
      <c r="B7296" s="5" t="s">
        <v>17027</v>
      </c>
      <c r="C7296" s="6" t="s">
        <v>17028</v>
      </c>
      <c r="D7296" s="7" t="str">
        <f t="shared" si="133"/>
        <v>TR</v>
      </c>
      <c r="E7296" s="8">
        <f t="shared" si="2"/>
        <v>1</v>
      </c>
      <c r="F7296" s="8">
        <f t="shared" si="3"/>
        <v>5</v>
      </c>
      <c r="G7296" s="9">
        <v>1.0</v>
      </c>
    </row>
    <row r="7297" ht="14.25" customHeight="1">
      <c r="A7297" s="4" t="s">
        <v>17029</v>
      </c>
      <c r="B7297" s="5" t="s">
        <v>17030</v>
      </c>
      <c r="C7297" s="6" t="s">
        <v>17031</v>
      </c>
      <c r="D7297" s="7" t="str">
        <f t="shared" si="133"/>
        <v>TR</v>
      </c>
      <c r="E7297" s="8">
        <f t="shared" si="2"/>
        <v>1</v>
      </c>
      <c r="F7297" s="8">
        <f t="shared" si="3"/>
        <v>3</v>
      </c>
      <c r="G7297" s="9">
        <v>1.0</v>
      </c>
    </row>
    <row r="7298" ht="14.25" customHeight="1">
      <c r="A7298" s="4" t="s">
        <v>17032</v>
      </c>
      <c r="B7298" s="5" t="s">
        <v>17033</v>
      </c>
      <c r="C7298" s="6" t="s">
        <v>17034</v>
      </c>
      <c r="D7298" s="7" t="str">
        <f t="shared" si="133"/>
        <v>TR</v>
      </c>
      <c r="E7298" s="8">
        <f t="shared" si="2"/>
        <v>1</v>
      </c>
      <c r="F7298" s="8">
        <f t="shared" si="3"/>
        <v>13</v>
      </c>
      <c r="G7298" s="9">
        <v>1.0</v>
      </c>
    </row>
    <row r="7299" ht="14.25" customHeight="1">
      <c r="A7299" s="4" t="s">
        <v>17035</v>
      </c>
      <c r="B7299" s="5" t="s">
        <v>17036</v>
      </c>
      <c r="C7299" s="6" t="s">
        <v>17037</v>
      </c>
      <c r="D7299" s="7" t="str">
        <f t="shared" si="133"/>
        <v>TR</v>
      </c>
      <c r="E7299" s="8">
        <f t="shared" si="2"/>
        <v>1</v>
      </c>
      <c r="F7299" s="8">
        <f t="shared" si="3"/>
        <v>2</v>
      </c>
      <c r="G7299" s="9">
        <v>1.0</v>
      </c>
    </row>
    <row r="7300" ht="14.25" customHeight="1">
      <c r="A7300" s="4" t="s">
        <v>17038</v>
      </c>
      <c r="B7300" s="5" t="s">
        <v>17039</v>
      </c>
      <c r="C7300" s="6" t="s">
        <v>17040</v>
      </c>
      <c r="D7300" s="7" t="str">
        <f t="shared" si="133"/>
        <v>TR</v>
      </c>
      <c r="E7300" s="8">
        <f t="shared" si="2"/>
        <v>1</v>
      </c>
      <c r="F7300" s="8">
        <f t="shared" si="3"/>
        <v>11</v>
      </c>
      <c r="G7300" s="9">
        <v>1.0</v>
      </c>
    </row>
    <row r="7301" ht="14.25" customHeight="1">
      <c r="A7301" s="4" t="s">
        <v>17041</v>
      </c>
      <c r="B7301" s="5" t="s">
        <v>17042</v>
      </c>
      <c r="C7301" s="6" t="s">
        <v>17043</v>
      </c>
      <c r="D7301" s="7" t="str">
        <f t="shared" si="133"/>
        <v>TR</v>
      </c>
      <c r="E7301" s="8">
        <f t="shared" si="2"/>
        <v>1</v>
      </c>
      <c r="F7301" s="8">
        <f t="shared" si="3"/>
        <v>2</v>
      </c>
      <c r="G7301" s="9">
        <v>1.0</v>
      </c>
    </row>
    <row r="7302" ht="14.25" customHeight="1">
      <c r="A7302" s="4" t="s">
        <v>17044</v>
      </c>
      <c r="B7302" s="5" t="s">
        <v>17045</v>
      </c>
      <c r="C7302" s="6" t="s">
        <v>17046</v>
      </c>
      <c r="D7302" s="7" t="str">
        <f t="shared" si="133"/>
        <v>TR</v>
      </c>
      <c r="E7302" s="8">
        <f t="shared" si="2"/>
        <v>1</v>
      </c>
      <c r="F7302" s="8">
        <f t="shared" si="3"/>
        <v>3</v>
      </c>
      <c r="G7302" s="9">
        <v>1.0</v>
      </c>
    </row>
    <row r="7303" ht="14.25" customHeight="1">
      <c r="A7303" s="4" t="s">
        <v>17047</v>
      </c>
      <c r="B7303" s="5" t="s">
        <v>17048</v>
      </c>
      <c r="C7303" s="6" t="s">
        <v>17049</v>
      </c>
      <c r="D7303" s="7" t="str">
        <f t="shared" si="133"/>
        <v>TR</v>
      </c>
      <c r="E7303" s="8">
        <f t="shared" si="2"/>
        <v>1</v>
      </c>
      <c r="F7303" s="8">
        <f t="shared" si="3"/>
        <v>3</v>
      </c>
      <c r="G7303" s="9">
        <v>1.0</v>
      </c>
    </row>
    <row r="7304" ht="14.25" customHeight="1">
      <c r="A7304" s="4" t="s">
        <v>17050</v>
      </c>
      <c r="B7304" s="5" t="s">
        <v>17051</v>
      </c>
      <c r="C7304" s="6" t="s">
        <v>17052</v>
      </c>
      <c r="D7304" s="7" t="str">
        <f t="shared" si="133"/>
        <v>TR</v>
      </c>
      <c r="E7304" s="8">
        <f t="shared" si="2"/>
        <v>1</v>
      </c>
      <c r="F7304" s="8">
        <f t="shared" si="3"/>
        <v>7</v>
      </c>
      <c r="G7304" s="9">
        <v>1.0</v>
      </c>
    </row>
    <row r="7305" ht="14.25" customHeight="1">
      <c r="A7305" s="4" t="s">
        <v>17053</v>
      </c>
      <c r="B7305" s="5" t="s">
        <v>17054</v>
      </c>
      <c r="C7305" s="6" t="s">
        <v>17055</v>
      </c>
      <c r="D7305" s="7" t="str">
        <f t="shared" si="133"/>
        <v>TR</v>
      </c>
      <c r="E7305" s="8">
        <f t="shared" si="2"/>
        <v>1</v>
      </c>
      <c r="F7305" s="8">
        <f t="shared" si="3"/>
        <v>2</v>
      </c>
      <c r="G7305" s="9">
        <v>1.0</v>
      </c>
    </row>
    <row r="7306" ht="14.25" customHeight="1">
      <c r="A7306" s="4" t="s">
        <v>17056</v>
      </c>
      <c r="B7306" s="5" t="s">
        <v>17057</v>
      </c>
      <c r="C7306" s="6" t="s">
        <v>17058</v>
      </c>
      <c r="D7306" s="7" t="str">
        <f t="shared" si="133"/>
        <v>TR</v>
      </c>
      <c r="E7306" s="8">
        <f t="shared" si="2"/>
        <v>1</v>
      </c>
      <c r="F7306" s="8">
        <f t="shared" si="3"/>
        <v>16</v>
      </c>
      <c r="G7306" s="9">
        <v>1.0</v>
      </c>
    </row>
    <row r="7307" ht="14.25" customHeight="1">
      <c r="A7307" s="4" t="s">
        <v>17059</v>
      </c>
      <c r="B7307" s="5" t="s">
        <v>17060</v>
      </c>
      <c r="C7307" s="6" t="s">
        <v>17061</v>
      </c>
      <c r="D7307" s="7" t="str">
        <f t="shared" si="133"/>
        <v>TR</v>
      </c>
      <c r="E7307" s="8">
        <f t="shared" si="2"/>
        <v>1</v>
      </c>
      <c r="F7307" s="8">
        <f t="shared" si="3"/>
        <v>2</v>
      </c>
      <c r="G7307" s="9">
        <v>1.0</v>
      </c>
    </row>
    <row r="7308" ht="14.25" customHeight="1">
      <c r="A7308" s="4" t="s">
        <v>17062</v>
      </c>
      <c r="B7308" s="5" t="s">
        <v>17063</v>
      </c>
      <c r="C7308" s="6" t="s">
        <v>17064</v>
      </c>
      <c r="D7308" s="7" t="str">
        <f t="shared" si="133"/>
        <v>TR</v>
      </c>
      <c r="E7308" s="8">
        <f t="shared" si="2"/>
        <v>1</v>
      </c>
      <c r="F7308" s="8">
        <f t="shared" si="3"/>
        <v>10</v>
      </c>
      <c r="G7308" s="9">
        <v>1.0</v>
      </c>
    </row>
    <row r="7309" ht="14.25" customHeight="1">
      <c r="A7309" s="4" t="s">
        <v>17065</v>
      </c>
      <c r="B7309" s="5" t="s">
        <v>17066</v>
      </c>
      <c r="C7309" s="6" t="s">
        <v>17067</v>
      </c>
      <c r="D7309" s="7" t="str">
        <f t="shared" si="133"/>
        <v>TR</v>
      </c>
      <c r="E7309" s="8">
        <f t="shared" si="2"/>
        <v>1</v>
      </c>
      <c r="F7309" s="8">
        <f t="shared" si="3"/>
        <v>2</v>
      </c>
      <c r="G7309" s="9">
        <v>1.0</v>
      </c>
    </row>
    <row r="7310" ht="14.25" customHeight="1">
      <c r="A7310" s="4" t="s">
        <v>17068</v>
      </c>
      <c r="B7310" s="5" t="s">
        <v>17069</v>
      </c>
      <c r="C7310" s="6" t="s">
        <v>17070</v>
      </c>
      <c r="D7310" s="7" t="str">
        <f t="shared" si="133"/>
        <v>TR</v>
      </c>
      <c r="E7310" s="8">
        <f t="shared" si="2"/>
        <v>1</v>
      </c>
      <c r="F7310" s="8">
        <f t="shared" si="3"/>
        <v>7</v>
      </c>
      <c r="G7310" s="9">
        <v>1.0</v>
      </c>
    </row>
    <row r="7311" ht="14.25" customHeight="1">
      <c r="A7311" s="4" t="s">
        <v>17071</v>
      </c>
      <c r="B7311" s="5" t="s">
        <v>17072</v>
      </c>
      <c r="C7311" s="6" t="s">
        <v>17073</v>
      </c>
      <c r="D7311" s="7" t="str">
        <f t="shared" si="133"/>
        <v>TR</v>
      </c>
      <c r="E7311" s="8">
        <f t="shared" si="2"/>
        <v>1</v>
      </c>
      <c r="F7311" s="8">
        <f t="shared" si="3"/>
        <v>3</v>
      </c>
      <c r="G7311" s="9">
        <v>1.0</v>
      </c>
    </row>
    <row r="7312" ht="14.25" customHeight="1">
      <c r="A7312" s="4" t="s">
        <v>17074</v>
      </c>
      <c r="B7312" s="5" t="s">
        <v>17075</v>
      </c>
      <c r="C7312" s="6" t="s">
        <v>17076</v>
      </c>
      <c r="D7312" s="7" t="str">
        <f t="shared" si="133"/>
        <v>TR</v>
      </c>
      <c r="E7312" s="8">
        <f t="shared" si="2"/>
        <v>1</v>
      </c>
      <c r="F7312" s="8">
        <f t="shared" si="3"/>
        <v>6</v>
      </c>
      <c r="G7312" s="9">
        <v>1.0</v>
      </c>
    </row>
    <row r="7313" ht="14.25" customHeight="1">
      <c r="A7313" s="4" t="s">
        <v>17077</v>
      </c>
      <c r="B7313" s="5" t="s">
        <v>17078</v>
      </c>
      <c r="C7313" s="6" t="s">
        <v>17079</v>
      </c>
      <c r="D7313" s="7" t="str">
        <f t="shared" si="133"/>
        <v>TR</v>
      </c>
      <c r="E7313" s="8">
        <f t="shared" si="2"/>
        <v>1</v>
      </c>
      <c r="F7313" s="8">
        <f t="shared" si="3"/>
        <v>4</v>
      </c>
      <c r="G7313" s="9">
        <v>1.0</v>
      </c>
    </row>
    <row r="7314" ht="14.25" customHeight="1">
      <c r="A7314" s="4" t="s">
        <v>17080</v>
      </c>
      <c r="B7314" s="5" t="s">
        <v>17081</v>
      </c>
      <c r="C7314" s="6" t="s">
        <v>17082</v>
      </c>
      <c r="D7314" s="7" t="str">
        <f t="shared" si="133"/>
        <v>TR</v>
      </c>
      <c r="E7314" s="8">
        <f t="shared" si="2"/>
        <v>1</v>
      </c>
      <c r="F7314" s="8">
        <f t="shared" si="3"/>
        <v>6</v>
      </c>
      <c r="G7314" s="9">
        <v>1.0</v>
      </c>
    </row>
    <row r="7315" ht="14.25" customHeight="1">
      <c r="A7315" s="4" t="s">
        <v>17083</v>
      </c>
      <c r="B7315" s="5" t="s">
        <v>17084</v>
      </c>
      <c r="C7315" s="6" t="s">
        <v>17085</v>
      </c>
      <c r="D7315" s="7" t="str">
        <f t="shared" si="133"/>
        <v>TR</v>
      </c>
      <c r="E7315" s="8">
        <f t="shared" si="2"/>
        <v>1</v>
      </c>
      <c r="F7315" s="8">
        <f t="shared" si="3"/>
        <v>5</v>
      </c>
      <c r="G7315" s="9">
        <v>1.0</v>
      </c>
    </row>
    <row r="7316" ht="14.25" customHeight="1">
      <c r="A7316" s="4" t="s">
        <v>17086</v>
      </c>
      <c r="B7316" s="5" t="s">
        <v>17087</v>
      </c>
      <c r="C7316" s="6" t="s">
        <v>17088</v>
      </c>
      <c r="D7316" s="7" t="str">
        <f t="shared" si="133"/>
        <v>TR</v>
      </c>
      <c r="E7316" s="8">
        <f t="shared" si="2"/>
        <v>1</v>
      </c>
      <c r="F7316" s="8">
        <f t="shared" si="3"/>
        <v>6</v>
      </c>
      <c r="G7316" s="9">
        <v>1.0</v>
      </c>
    </row>
    <row r="7317" ht="14.25" customHeight="1">
      <c r="A7317" s="4" t="s">
        <v>17089</v>
      </c>
      <c r="B7317" s="5" t="s">
        <v>17090</v>
      </c>
      <c r="C7317" s="6" t="s">
        <v>17091</v>
      </c>
      <c r="D7317" s="7" t="str">
        <f t="shared" si="133"/>
        <v>TR</v>
      </c>
      <c r="E7317" s="8">
        <f t="shared" si="2"/>
        <v>1</v>
      </c>
      <c r="F7317" s="8">
        <f t="shared" si="3"/>
        <v>4</v>
      </c>
      <c r="G7317" s="9">
        <v>1.0</v>
      </c>
    </row>
    <row r="7318" ht="14.25" customHeight="1">
      <c r="A7318" s="4" t="s">
        <v>17092</v>
      </c>
      <c r="B7318" s="5" t="s">
        <v>17093</v>
      </c>
      <c r="C7318" s="6" t="s">
        <v>17094</v>
      </c>
      <c r="D7318" s="7" t="str">
        <f t="shared" si="133"/>
        <v>TR</v>
      </c>
      <c r="E7318" s="8">
        <f t="shared" si="2"/>
        <v>1</v>
      </c>
      <c r="F7318" s="8">
        <f t="shared" si="3"/>
        <v>13</v>
      </c>
      <c r="G7318" s="9">
        <v>1.0</v>
      </c>
    </row>
    <row r="7319" ht="14.25" customHeight="1">
      <c r="A7319" s="4" t="s">
        <v>17095</v>
      </c>
      <c r="B7319" s="5" t="s">
        <v>17096</v>
      </c>
      <c r="C7319" s="6" t="s">
        <v>17097</v>
      </c>
      <c r="D7319" s="7" t="str">
        <f t="shared" si="133"/>
        <v>TR</v>
      </c>
      <c r="E7319" s="8">
        <f t="shared" si="2"/>
        <v>1</v>
      </c>
      <c r="F7319" s="8">
        <f t="shared" si="3"/>
        <v>2</v>
      </c>
      <c r="G7319" s="9">
        <v>1.0</v>
      </c>
    </row>
    <row r="7320" ht="14.25" customHeight="1">
      <c r="A7320" s="4" t="s">
        <v>17098</v>
      </c>
      <c r="B7320" s="5" t="s">
        <v>17099</v>
      </c>
      <c r="C7320" s="6" t="s">
        <v>17100</v>
      </c>
      <c r="D7320" s="7" t="str">
        <f t="shared" si="133"/>
        <v>TR</v>
      </c>
      <c r="E7320" s="8">
        <f t="shared" si="2"/>
        <v>1</v>
      </c>
      <c r="F7320" s="8">
        <f t="shared" si="3"/>
        <v>5</v>
      </c>
      <c r="G7320" s="9">
        <v>1.0</v>
      </c>
    </row>
    <row r="7321" ht="14.25" customHeight="1">
      <c r="A7321" s="4" t="s">
        <v>17101</v>
      </c>
      <c r="B7321" s="5" t="s">
        <v>17102</v>
      </c>
      <c r="C7321" s="6" t="s">
        <v>17103</v>
      </c>
      <c r="D7321" s="7"/>
      <c r="E7321" s="8"/>
      <c r="F7321" s="8"/>
      <c r="G7321" s="9"/>
    </row>
    <row r="7322" ht="14.25" customHeight="1">
      <c r="A7322" s="4" t="s">
        <v>17104</v>
      </c>
      <c r="B7322" s="5" t="s">
        <v>17105</v>
      </c>
      <c r="C7322" s="6" t="s">
        <v>17106</v>
      </c>
      <c r="D7322" s="7"/>
      <c r="E7322" s="8"/>
      <c r="F7322" s="8"/>
      <c r="G7322" s="9"/>
    </row>
    <row r="7323" ht="14.25" customHeight="1">
      <c r="A7323" s="4" t="s">
        <v>17107</v>
      </c>
      <c r="B7323" s="5" t="s">
        <v>17108</v>
      </c>
      <c r="C7323" s="6" t="s">
        <v>17109</v>
      </c>
      <c r="D7323" s="7"/>
      <c r="E7323" s="8"/>
      <c r="F7323" s="8"/>
      <c r="G7323" s="9"/>
    </row>
    <row r="7324" ht="14.25" customHeight="1">
      <c r="A7324" s="4" t="s">
        <v>17110</v>
      </c>
      <c r="B7324" s="5" t="s">
        <v>17111</v>
      </c>
      <c r="C7324" s="6" t="s">
        <v>17112</v>
      </c>
      <c r="D7324" s="7"/>
      <c r="E7324" s="8"/>
      <c r="F7324" s="8"/>
      <c r="G7324" s="9"/>
    </row>
    <row r="7325" ht="14.25" customHeight="1">
      <c r="A7325" s="4" t="s">
        <v>17113</v>
      </c>
      <c r="B7325" s="5" t="s">
        <v>17114</v>
      </c>
      <c r="C7325" s="6" t="s">
        <v>17115</v>
      </c>
      <c r="D7325" s="7"/>
      <c r="E7325" s="8"/>
      <c r="F7325" s="8"/>
      <c r="G7325" s="9"/>
    </row>
    <row r="7326" ht="14.25" customHeight="1">
      <c r="A7326" s="4" t="s">
        <v>17116</v>
      </c>
      <c r="B7326" s="5" t="s">
        <v>17117</v>
      </c>
      <c r="C7326" s="6" t="s">
        <v>17118</v>
      </c>
      <c r="D7326" s="7"/>
      <c r="E7326" s="8"/>
      <c r="F7326" s="8"/>
      <c r="G7326" s="9"/>
    </row>
    <row r="7327" ht="14.25" customHeight="1">
      <c r="A7327" s="4" t="s">
        <v>17119</v>
      </c>
      <c r="B7327" s="5" t="s">
        <v>17120</v>
      </c>
      <c r="C7327" s="6" t="s">
        <v>17121</v>
      </c>
      <c r="D7327" s="7"/>
      <c r="E7327" s="8"/>
      <c r="F7327" s="8"/>
      <c r="G7327" s="9"/>
    </row>
    <row r="7328" ht="14.25" customHeight="1">
      <c r="A7328" s="4" t="s">
        <v>17122</v>
      </c>
      <c r="B7328" s="5" t="s">
        <v>17123</v>
      </c>
      <c r="C7328" s="6" t="s">
        <v>17124</v>
      </c>
      <c r="D7328" s="7"/>
      <c r="E7328" s="8"/>
      <c r="F7328" s="8"/>
      <c r="G7328" s="9"/>
    </row>
    <row r="7329" ht="14.25" customHeight="1">
      <c r="A7329" s="4" t="s">
        <v>17125</v>
      </c>
      <c r="B7329" s="5" t="s">
        <v>17126</v>
      </c>
      <c r="C7329" s="6" t="s">
        <v>17127</v>
      </c>
      <c r="D7329" s="7"/>
      <c r="E7329" s="8"/>
      <c r="F7329" s="8"/>
      <c r="G7329" s="9"/>
    </row>
    <row r="7330" ht="14.25" customHeight="1">
      <c r="A7330" s="4" t="s">
        <v>17128</v>
      </c>
      <c r="B7330" s="5" t="s">
        <v>17129</v>
      </c>
      <c r="C7330" s="6" t="s">
        <v>17130</v>
      </c>
      <c r="D7330" s="7"/>
      <c r="E7330" s="8"/>
      <c r="F7330" s="8"/>
      <c r="G7330" s="9"/>
    </row>
    <row r="7331" ht="14.25" customHeight="1">
      <c r="A7331" s="4" t="s">
        <v>17131</v>
      </c>
      <c r="B7331" s="5" t="s">
        <v>17132</v>
      </c>
      <c r="C7331" s="6" t="s">
        <v>17133</v>
      </c>
      <c r="D7331" s="7"/>
      <c r="E7331" s="8"/>
      <c r="F7331" s="8"/>
      <c r="G7331" s="9"/>
    </row>
    <row r="7332" ht="14.25" customHeight="1">
      <c r="A7332" s="4" t="s">
        <v>17134</v>
      </c>
      <c r="B7332" s="5" t="s">
        <v>17135</v>
      </c>
      <c r="C7332" s="6" t="s">
        <v>17136</v>
      </c>
      <c r="D7332" s="7"/>
      <c r="E7332" s="8"/>
      <c r="F7332" s="8"/>
      <c r="G7332" s="9"/>
    </row>
    <row r="7333" ht="14.25" customHeight="1">
      <c r="A7333" s="4" t="s">
        <v>17137</v>
      </c>
      <c r="B7333" s="5" t="s">
        <v>17138</v>
      </c>
      <c r="C7333" s="6" t="s">
        <v>17139</v>
      </c>
      <c r="D7333" s="7"/>
      <c r="E7333" s="8"/>
      <c r="F7333" s="8"/>
      <c r="G7333" s="9"/>
    </row>
    <row r="7334" ht="14.25" customHeight="1">
      <c r="A7334" s="4" t="s">
        <v>10271</v>
      </c>
      <c r="B7334" s="5" t="s">
        <v>10272</v>
      </c>
      <c r="C7334" s="6" t="s">
        <v>10273</v>
      </c>
      <c r="D7334" s="7"/>
      <c r="E7334" s="8"/>
      <c r="F7334" s="8"/>
      <c r="G7334" s="9"/>
    </row>
    <row r="7335" ht="14.25" customHeight="1">
      <c r="A7335" s="4" t="s">
        <v>17140</v>
      </c>
      <c r="B7335" s="5" t="s">
        <v>134</v>
      </c>
      <c r="C7335" s="6" t="s">
        <v>135</v>
      </c>
      <c r="D7335" s="7"/>
      <c r="E7335" s="8"/>
      <c r="F7335" s="8"/>
      <c r="G7335" s="9"/>
    </row>
    <row r="7336" ht="14.25" customHeight="1">
      <c r="A7336" s="4" t="s">
        <v>17141</v>
      </c>
      <c r="B7336" s="5" t="s">
        <v>6045</v>
      </c>
      <c r="C7336" s="6" t="s">
        <v>17142</v>
      </c>
      <c r="D7336" s="7"/>
      <c r="E7336" s="8"/>
      <c r="F7336" s="8"/>
      <c r="G7336" s="9"/>
    </row>
    <row r="7337" ht="14.25" customHeight="1">
      <c r="A7337" s="4" t="s">
        <v>17143</v>
      </c>
      <c r="B7337" s="5" t="s">
        <v>6080</v>
      </c>
      <c r="C7337" s="6" t="s">
        <v>17144</v>
      </c>
      <c r="D7337" s="7"/>
      <c r="E7337" s="8"/>
      <c r="F7337" s="8"/>
      <c r="G7337" s="9"/>
    </row>
    <row r="7338" ht="14.25" customHeight="1">
      <c r="A7338" s="4" t="s">
        <v>17145</v>
      </c>
      <c r="B7338" s="5" t="s">
        <v>4189</v>
      </c>
      <c r="C7338" s="6" t="s">
        <v>4190</v>
      </c>
      <c r="D7338" s="7"/>
      <c r="E7338" s="8"/>
      <c r="F7338" s="8"/>
      <c r="G7338" s="9"/>
    </row>
    <row r="7339" ht="14.25" customHeight="1">
      <c r="A7339" s="4" t="s">
        <v>17146</v>
      </c>
      <c r="B7339" s="5" t="s">
        <v>17147</v>
      </c>
      <c r="C7339" s="6" t="s">
        <v>17148</v>
      </c>
      <c r="D7339" s="7"/>
      <c r="E7339" s="8"/>
      <c r="F7339" s="8"/>
      <c r="G7339" s="9"/>
    </row>
    <row r="7340" ht="14.25" customHeight="1">
      <c r="A7340" s="4" t="s">
        <v>17149</v>
      </c>
      <c r="B7340" s="5" t="s">
        <v>4219</v>
      </c>
      <c r="C7340" s="6" t="s">
        <v>17150</v>
      </c>
      <c r="D7340" s="7"/>
      <c r="E7340" s="8"/>
      <c r="F7340" s="8"/>
      <c r="G7340" s="9"/>
    </row>
    <row r="7341" ht="14.25" customHeight="1">
      <c r="A7341" s="4" t="s">
        <v>17151</v>
      </c>
      <c r="B7341" s="5" t="s">
        <v>2254</v>
      </c>
      <c r="C7341" s="6" t="s">
        <v>17152</v>
      </c>
      <c r="D7341" s="7"/>
      <c r="E7341" s="8"/>
      <c r="F7341" s="8"/>
      <c r="G7341" s="9"/>
    </row>
    <row r="7342" ht="14.25" customHeight="1">
      <c r="A7342" s="4" t="s">
        <v>17153</v>
      </c>
      <c r="B7342" s="5" t="s">
        <v>2254</v>
      </c>
      <c r="C7342" s="6" t="s">
        <v>17152</v>
      </c>
      <c r="D7342" s="7"/>
      <c r="E7342" s="8"/>
      <c r="F7342" s="8"/>
      <c r="G7342" s="9"/>
    </row>
    <row r="7343" ht="14.25" customHeight="1">
      <c r="A7343" s="4" t="s">
        <v>17154</v>
      </c>
      <c r="B7343" s="5" t="s">
        <v>2257</v>
      </c>
      <c r="C7343" s="6" t="s">
        <v>2258</v>
      </c>
      <c r="D7343" s="7"/>
      <c r="E7343" s="8"/>
      <c r="F7343" s="8"/>
      <c r="G7343" s="9"/>
    </row>
    <row r="7344" ht="14.25" customHeight="1">
      <c r="A7344" s="4" t="s">
        <v>4506</v>
      </c>
      <c r="B7344" s="5" t="s">
        <v>4507</v>
      </c>
      <c r="C7344" s="6" t="s">
        <v>17155</v>
      </c>
      <c r="D7344" s="7"/>
      <c r="E7344" s="8"/>
      <c r="F7344" s="8"/>
      <c r="G7344" s="9"/>
    </row>
    <row r="7345" ht="14.25" customHeight="1">
      <c r="A7345" s="4" t="s">
        <v>1806</v>
      </c>
      <c r="B7345" s="5" t="s">
        <v>1807</v>
      </c>
      <c r="C7345" s="6" t="s">
        <v>17156</v>
      </c>
      <c r="D7345" s="7"/>
      <c r="E7345" s="8"/>
      <c r="F7345" s="8"/>
      <c r="G7345" s="9"/>
    </row>
  </sheetData>
  <conditionalFormatting sqref="D2:D7345">
    <cfRule type="containsText" dxfId="0" priority="1" operator="containsText" text="EN">
      <formula>NOT(ISERROR(SEARCH(("EN"),(D2))))</formula>
    </cfRule>
  </conditionalFormatting>
  <conditionalFormatting sqref="D2:D7345">
    <cfRule type="containsText" dxfId="1" priority="2" operator="containsText" text="NULL">
      <formula>NOT(ISERROR(SEARCH(("NULL"),(D2))))</formula>
    </cfRule>
  </conditionalFormatting>
  <conditionalFormatting sqref="D2:D7345">
    <cfRule type="containsText" dxfId="2" priority="3" operator="containsText" text="TR">
      <formula>NOT(ISERROR(SEARCH(("TR"),(D2))))</formula>
    </cfRule>
  </conditionalFormatting>
  <conditionalFormatting sqref="C1:C2678 C2680:C7069 C7071:C7345">
    <cfRule type="cellIs" dxfId="3" priority="4" operator="equal">
      <formula>"EMPTY_LINE"</formula>
    </cfRule>
  </conditionalFormatting>
  <printOptions/>
  <pageMargins bottom="0.75" footer="0.0" header="0.0" left="0.7" right="0.7" top="0.75"/>
  <pageSetup orientation="landscape"/>
  <drawing r:id="rId1"/>
  <tableParts count="1">
    <tablePart r:id="rId3"/>
  </tableParts>
</worksheet>
</file>