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urencee\Downloads\"/>
    </mc:Choice>
  </mc:AlternateContent>
  <bookViews>
    <workbookView xWindow="0" yWindow="0" windowWidth="2157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13" i="1"/>
  <c r="E14" i="1" s="1"/>
  <c r="E12" i="1"/>
</calcChain>
</file>

<file path=xl/sharedStrings.xml><?xml version="1.0" encoding="utf-8"?>
<sst xmlns="http://schemas.openxmlformats.org/spreadsheetml/2006/main" count="12" uniqueCount="12">
  <si>
    <t xml:space="preserve">Manukau </t>
  </si>
  <si>
    <t xml:space="preserve">Otara North </t>
  </si>
  <si>
    <t>Otara South</t>
  </si>
  <si>
    <t>Sugar - Yes</t>
  </si>
  <si>
    <t>Sugar - No</t>
  </si>
  <si>
    <t xml:space="preserve">Sports </t>
  </si>
  <si>
    <t xml:space="preserve">Debate </t>
  </si>
  <si>
    <t>Jam</t>
  </si>
  <si>
    <t xml:space="preserve">Ball </t>
  </si>
  <si>
    <t>Market</t>
  </si>
  <si>
    <t>Student Selections of activities</t>
  </si>
  <si>
    <t>Sugarfree @ MIT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</si>
</sst>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Student Council</a:t>
            </a:r>
            <a:r>
              <a:rPr lang="en-NZ" baseline="0"/>
              <a:t> O-Week Sugarfree Survey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Sugar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Manukau </c:v>
                </c:pt>
                <c:pt idx="1">
                  <c:v>Otara North </c:v>
                </c:pt>
                <c:pt idx="2">
                  <c:v>Otara South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30</c:v>
                </c:pt>
                <c:pt idx="1">
                  <c:v>64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E-40BC-A388-BDC4ED8B88B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Sugar -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Manukau </c:v>
                </c:pt>
                <c:pt idx="1">
                  <c:v>Otara North </c:v>
                </c:pt>
                <c:pt idx="2">
                  <c:v>Otara South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23</c:v>
                </c:pt>
                <c:pt idx="1">
                  <c:v>23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E-40BC-A388-BDC4ED8B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572320"/>
        <c:axId val="577558872"/>
      </c:barChart>
      <c:catAx>
        <c:axId val="57757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58872"/>
        <c:crosses val="autoZero"/>
        <c:auto val="1"/>
        <c:lblAlgn val="ctr"/>
        <c:lblOffset val="100"/>
        <c:noMultiLvlLbl val="0"/>
      </c:catAx>
      <c:valAx>
        <c:axId val="57755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72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Student Council O-Week</a:t>
            </a:r>
            <a:r>
              <a:rPr lang="en-NZ" baseline="0"/>
              <a:t> Student Survey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Manukau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Sports </c:v>
                </c:pt>
                <c:pt idx="1">
                  <c:v>Debate </c:v>
                </c:pt>
                <c:pt idx="2">
                  <c:v>Jam</c:v>
                </c:pt>
                <c:pt idx="3">
                  <c:v>Ball </c:v>
                </c:pt>
                <c:pt idx="4">
                  <c:v>Market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</c:v>
                </c:pt>
                <c:pt idx="3">
                  <c:v>37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F-47B7-B969-5680CA64E1C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Otara North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Sports </c:v>
                </c:pt>
                <c:pt idx="1">
                  <c:v>Debate </c:v>
                </c:pt>
                <c:pt idx="2">
                  <c:v>Jam</c:v>
                </c:pt>
                <c:pt idx="3">
                  <c:v>Ball </c:v>
                </c:pt>
                <c:pt idx="4">
                  <c:v>Market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F-47B7-B969-5680CA64E1C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Otara 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Sports </c:v>
                </c:pt>
                <c:pt idx="1">
                  <c:v>Debate </c:v>
                </c:pt>
                <c:pt idx="2">
                  <c:v>Jam</c:v>
                </c:pt>
                <c:pt idx="3">
                  <c:v>Ball </c:v>
                </c:pt>
                <c:pt idx="4">
                  <c:v>Market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13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F-47B7-B969-5680CA64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577120"/>
        <c:axId val="677577776"/>
      </c:barChart>
      <c:catAx>
        <c:axId val="6775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77776"/>
        <c:crosses val="autoZero"/>
        <c:auto val="1"/>
        <c:lblAlgn val="ctr"/>
        <c:lblOffset val="100"/>
        <c:noMultiLvlLbl val="0"/>
      </c:catAx>
      <c:valAx>
        <c:axId val="677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7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Overall Sugar Free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D3-479E-A432-2AF726517C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D3-479E-A432-2AF726517C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Sheet1!$A$12:$A$13</c:f>
              <c:strCache>
                <c:ptCount val="2"/>
                <c:pt idx="0">
                  <c:v>Sugar - Yes</c:v>
                </c:pt>
                <c:pt idx="1">
                  <c:v>Sugar - No</c:v>
                </c:pt>
              </c:strCache>
            </c:strRef>
          </c:cat>
          <c:val>
            <c:numRef>
              <c:f>Sheet1!$E$12:$E$13</c:f>
              <c:numCache>
                <c:formatCode>General</c:formatCode>
                <c:ptCount val="2"/>
                <c:pt idx="0">
                  <c:v>117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AF4-B067-57179C036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0</xdr:row>
      <xdr:rowOff>9524</xdr:rowOff>
    </xdr:from>
    <xdr:to>
      <xdr:col>25</xdr:col>
      <xdr:colOff>314325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B1857-DE89-4821-9071-A2B493143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28575</xdr:rowOff>
    </xdr:from>
    <xdr:to>
      <xdr:col>15</xdr:col>
      <xdr:colOff>485775</xdr:colOff>
      <xdr:row>21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5A7C3-7D4A-4CB3-A03E-D48F9421D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21</xdr:row>
      <xdr:rowOff>152400</xdr:rowOff>
    </xdr:from>
    <xdr:to>
      <xdr:col>13</xdr:col>
      <xdr:colOff>314325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AFF715-CB27-43FC-B1BC-FE404384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0" sqref="E20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1.85546875" bestFit="1" customWidth="1"/>
    <col min="4" max="4" width="11.42578125" bestFit="1" customWidth="1"/>
  </cols>
  <sheetData>
    <row r="1" spans="1:5" x14ac:dyDescent="0.25">
      <c r="A1" s="3" t="s">
        <v>10</v>
      </c>
      <c r="B1" s="3"/>
      <c r="C1" s="3"/>
      <c r="D1" s="3"/>
      <c r="E1" s="3"/>
    </row>
    <row r="2" spans="1:5" x14ac:dyDescent="0.25">
      <c r="A2" s="4"/>
      <c r="B2" s="4" t="s">
        <v>0</v>
      </c>
      <c r="C2" s="4" t="s">
        <v>1</v>
      </c>
      <c r="D2" s="4" t="s">
        <v>2</v>
      </c>
      <c r="E2" s="4"/>
    </row>
    <row r="3" spans="1:5" x14ac:dyDescent="0.25">
      <c r="A3" s="4" t="s">
        <v>5</v>
      </c>
      <c r="B3" s="2">
        <v>12</v>
      </c>
      <c r="C3" s="2">
        <v>0</v>
      </c>
      <c r="D3" s="2">
        <v>7</v>
      </c>
      <c r="E3" s="1">
        <f>SUM(B3:D3)</f>
        <v>19</v>
      </c>
    </row>
    <row r="4" spans="1:5" x14ac:dyDescent="0.25">
      <c r="A4" s="4" t="s">
        <v>6</v>
      </c>
      <c r="B4" s="2">
        <v>4</v>
      </c>
      <c r="C4" s="2">
        <v>2</v>
      </c>
      <c r="D4" s="2">
        <v>3</v>
      </c>
      <c r="E4" s="1">
        <f>SUM(B4:D4)</f>
        <v>9</v>
      </c>
    </row>
    <row r="5" spans="1:5" x14ac:dyDescent="0.25">
      <c r="A5" s="4" t="s">
        <v>7</v>
      </c>
      <c r="B5" s="2">
        <v>2</v>
      </c>
      <c r="C5" s="2">
        <v>4</v>
      </c>
      <c r="D5" s="2">
        <v>13</v>
      </c>
      <c r="E5" s="1">
        <f>SUM(B5:D5)</f>
        <v>19</v>
      </c>
    </row>
    <row r="6" spans="1:5" x14ac:dyDescent="0.25">
      <c r="A6" s="4" t="s">
        <v>8</v>
      </c>
      <c r="B6" s="2">
        <v>37</v>
      </c>
      <c r="C6" s="2">
        <v>9</v>
      </c>
      <c r="D6" s="2">
        <v>15</v>
      </c>
      <c r="E6" s="1">
        <f>SUM(B6:D6)</f>
        <v>61</v>
      </c>
    </row>
    <row r="7" spans="1:5" x14ac:dyDescent="0.25">
      <c r="A7" s="4" t="s">
        <v>9</v>
      </c>
      <c r="B7" s="2">
        <v>9</v>
      </c>
      <c r="C7" s="2">
        <v>7</v>
      </c>
      <c r="D7" s="2">
        <v>9</v>
      </c>
      <c r="E7" s="1">
        <f>SUM(B7:D7)</f>
        <v>25</v>
      </c>
    </row>
    <row r="11" spans="1:5" x14ac:dyDescent="0.25">
      <c r="A11" s="3" t="s">
        <v>11</v>
      </c>
      <c r="B11" s="3"/>
      <c r="C11" s="3"/>
      <c r="D11" s="3"/>
      <c r="E11" s="3"/>
    </row>
    <row r="12" spans="1:5" x14ac:dyDescent="0.25">
      <c r="A12" s="4" t="s">
        <v>3</v>
      </c>
      <c r="B12" s="2">
        <v>30</v>
      </c>
      <c r="C12" s="2">
        <v>64</v>
      </c>
      <c r="D12" s="2">
        <v>23</v>
      </c>
      <c r="E12" s="1">
        <f>SUM(B12:D12)</f>
        <v>117</v>
      </c>
    </row>
    <row r="13" spans="1:5" x14ac:dyDescent="0.25">
      <c r="A13" s="4" t="s">
        <v>4</v>
      </c>
      <c r="B13" s="2">
        <v>23</v>
      </c>
      <c r="C13" s="2">
        <v>23</v>
      </c>
      <c r="D13" s="2">
        <v>27</v>
      </c>
      <c r="E13" s="1">
        <f>SUM(B13:D13)</f>
        <v>73</v>
      </c>
    </row>
    <row r="14" spans="1:5" x14ac:dyDescent="0.25">
      <c r="A14" s="5"/>
      <c r="B14" s="6"/>
      <c r="C14" s="6"/>
      <c r="D14" s="7"/>
      <c r="E14" s="1">
        <f>SUM(E12:E13)</f>
        <v>190</v>
      </c>
    </row>
  </sheetData>
  <mergeCells count="3">
    <mergeCell ref="A1:E1"/>
    <mergeCell ref="A11:E11"/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Earl</dc:creator>
  <cp:lastModifiedBy>Laurence Earl [DATACOM]</cp:lastModifiedBy>
  <dcterms:created xsi:type="dcterms:W3CDTF">2017-07-27T06:47:43Z</dcterms:created>
  <dcterms:modified xsi:type="dcterms:W3CDTF">2017-07-29T10:48:58Z</dcterms:modified>
</cp:coreProperties>
</file>